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codeName="ThisWorkbook" hidePivotFieldList="1" autoCompressPictures="0"/>
  <bookViews>
    <workbookView xWindow="0" yWindow="0" windowWidth="28800" windowHeight="15800" tabRatio="867"/>
  </bookViews>
  <sheets>
    <sheet name="Overall Mixed Up" sheetId="67" r:id="rId1"/>
    <sheet name="Category" sheetId="71" r:id="rId2"/>
    <sheet name="Prize Category" sheetId="72" r:id="rId3"/>
    <sheet name="Prize Team" sheetId="73" r:id="rId4"/>
    <sheet name="Men's Overall" sheetId="74" r:id="rId5"/>
    <sheet name="Women's  Overall" sheetId="75" r:id="rId6"/>
    <sheet name="Team Men" sheetId="77" r:id="rId7"/>
    <sheet name="Team Women" sheetId="79" r:id="rId8"/>
    <sheet name="MA" sheetId="81" r:id="rId9"/>
    <sheet name="MB" sheetId="82" r:id="rId10"/>
    <sheet name="MC" sheetId="83" r:id="rId11"/>
    <sheet name="MD" sheetId="84" r:id="rId12"/>
    <sheet name="ME" sheetId="85" r:id="rId13"/>
    <sheet name="WA" sheetId="86" r:id="rId14"/>
    <sheet name="WB" sheetId="87" r:id="rId15"/>
    <sheet name="WC" sheetId="88" r:id="rId16"/>
    <sheet name="WD" sheetId="89" r:id="rId17"/>
    <sheet name="No Show" sheetId="90" r:id="rId18"/>
    <sheet name="DNF" sheetId="94" r:id="rId19"/>
    <sheet name="DQ" sheetId="91" r:id="rId20"/>
    <sheet name="TimeCheck" sheetId="93" r:id="rId21"/>
    <sheet name="By Name" sheetId="95" r:id="rId22"/>
  </sheets>
  <definedNames>
    <definedName name="_xlnm._FilterDatabase" localSheetId="21" hidden="1">'By Name'!$A$6:$AD$6</definedName>
    <definedName name="_xlnm._FilterDatabase" localSheetId="1" hidden="1">Category!$A$6:$GO$6</definedName>
    <definedName name="_xlnm._FilterDatabase" localSheetId="18" hidden="1">DNF!$A$6:$BC$6</definedName>
    <definedName name="_xlnm._FilterDatabase" localSheetId="8" hidden="1">MA!$A$6:$Z$6</definedName>
    <definedName name="_xlnm._FilterDatabase" localSheetId="9" hidden="1">MB!$A$6:$GP$151</definedName>
    <definedName name="_xlnm._FilterDatabase" localSheetId="10" hidden="1">MC!$A$6:$GP$6</definedName>
    <definedName name="_xlnm._FilterDatabase" localSheetId="11" hidden="1">MD!$A$6:$GP$6</definedName>
    <definedName name="_xlnm._FilterDatabase" localSheetId="12" hidden="1">ME!$A$6:$GP$6</definedName>
    <definedName name="_xlnm._FilterDatabase" localSheetId="4" hidden="1">'Men''s Overall'!$A$6:$GN$6</definedName>
    <definedName name="_xlnm._FilterDatabase" localSheetId="17" hidden="1">'No Show'!$A$6:$F$6</definedName>
    <definedName name="_xlnm._FilterDatabase" localSheetId="0" hidden="1">'Overall Mixed Up'!$A$6:$Z$735</definedName>
    <definedName name="_xlnm._FilterDatabase" localSheetId="6" hidden="1">'Team Men'!$A$6:$CX$84</definedName>
    <definedName name="_xlnm._FilterDatabase" localSheetId="7" hidden="1">'Team Women'!$A$6:$CX$42</definedName>
    <definedName name="_xlnm._FilterDatabase" localSheetId="20" hidden="1">TimeCheck!$A$6:$AH$6</definedName>
    <definedName name="_xlnm._FilterDatabase" localSheetId="13" hidden="1">WA!$A$6:$GP$6</definedName>
    <definedName name="_xlnm._FilterDatabase" localSheetId="14" hidden="1">WB!$A$6:$GP$6</definedName>
    <definedName name="_xlnm._FilterDatabase" localSheetId="15" hidden="1">WC!$A$6:$GP$6</definedName>
    <definedName name="_xlnm._FilterDatabase" localSheetId="16" hidden="1">WD!$A$6:$GP$6</definedName>
    <definedName name="_xlnm._FilterDatabase" localSheetId="5" hidden="1">'Women''s  Overall'!$A$6:$Z$6</definedName>
    <definedName name="LAST20">#REF!</definedName>
    <definedName name="localhost_sqlexpress_HKXXX_vTeamPrize" localSheetId="3" hidden="1">'Prize Team'!#REF!</definedName>
    <definedName name="Prize">#REF!</definedName>
    <definedName name="Table_localhost_sqlexpress_HKXXX_vPrize">#REF!</definedName>
    <definedName name="TeamPrize">#REF!</definedName>
    <definedName name="vPrize1">#REF!</definedName>
  </definedNames>
  <calcPr calcId="140001" concurrentCalc="0"/>
  <webPublishing allowPng="1" targetScreenSize="1024x768" codePage="65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H2" i="73" l="1"/>
</calcChain>
</file>

<file path=xl/connections.xml><?xml version="1.0" encoding="utf-8"?>
<connections xmlns="http://schemas.openxmlformats.org/spreadsheetml/2006/main">
  <connection id="1" odcFile="\\psf\Home\Documents\My Data Sources\120.24.158.13 HKJR vStatus.odc" keepAlive="1" name="120.24.158.13 HKJR vStatus1" type="5" refreshedVersion="0" new="1" background="1">
    <dbPr connection="Provider=SQLOLEDB.1;Persist Security Info=True;Password=k7i3n0g;User ID=king;Data Source=120.24.158.13;Use Procedure for Prepare=1;Auto Translate=True;Packet Size=4096;Workstation ID=CODYCHAU3F99;Use Encryption for Data=False;Tag with column collation when possible=False;Initial Catalog=HKJR" command="&quot;HKJR&quot;.&quot;dbo&quot;.&quot;vStatus&quot;" commandType="3"/>
  </connection>
  <connection id="2" odcFile="\\psf\Home\Documents\My Data Sources\120.24.158.13 HKXXX vPrize.odc" keepAlive="1" name="120.24.158.13 HKXXX vPrize" type="5" refreshedVersion="0" savePassword="1" new="1" background="1" saveData="1">
    <dbPr connection="Provider=SQLOLEDB.1;Persist Security Info=True;User ID=test;Data Source=120.24.158.13;Use Procedure for Prepare=1;Auto Translate=True;Packet Size=4096;Workstation ID=CODYCHAU3F99;Use Encryption for Data=False;Tag with column collation when possible=False;Initial Catalog=HKXXX" command="&quot;HKXXX&quot;.&quot;dbo&quot;.&quot;vPrize&quot;" commandType="3"/>
  </connection>
  <connection id="3" keepAlive="1" name="localhost_sqlexpress HKXXX vDNF1" type="5" refreshedVersion="4" background="1" saveData="1">
    <dbPr connection="Provider=SQLOLEDB.1;Integrated Security=SSPI;Persist Security Info=True;Initial Catalog=HKXXX;Data Source=localhost;Use Procedure for Prepare=1;Auto Translate=True;Packet Size=4096;Workstation ID=CODYCHAU3F99;Use Encryption for Data=False;Tag with column collation when possible=False" command="&quot;HKXXX&quot;.&quot;dbo&quot;.&quot;vDNF&quot;" commandType="3"/>
  </connection>
  <connection id="4" keepAlive="1" name="localhost_sqlexpress HKXXX vDNF2" type="5" refreshedVersion="4" background="1" saveData="1">
    <dbPr connection="Provider=SQLOLEDB.1;Integrated Security=SSPI;Persist Security Info=True;Initial Catalog=HKXXX;Data Source=localhost;Use Procedure for Prepare=1;Auto Translate=True;Packet Size=4096;Workstation ID=CODYCHAU3F99;Use Encryption for Data=False;Tag with column collation when possible=False" command="&quot;HKXXX&quot;.&quot;dbo&quot;.&quot;vDNF&quot;" commandType="3"/>
  </connection>
  <connection id="5" keepAlive="1" name="localhost_sqlexpress HKXXX vNoShow1" type="5" refreshedVersion="4" background="1" saveData="1">
    <dbPr connection="Provider=SQLOLEDB.1;Integrated Security=SSPI;Persist Security Info=True;Initial Catalog=HKXXX;Data Source=localhost;Use Procedure for Prepare=1;Auto Translate=True;Packet Size=4096;Workstation ID=CODYCHAU3F99;Use Encryption for Data=False;Tag with column collation when possible=False" command="&quot;HKXXX&quot;.&quot;dbo&quot;.&quot;vNoShow&quot;" commandType="3"/>
  </connection>
  <connection id="6" keepAlive="1" name="localhost_sqlexpress HKXXX vResult1" type="5" refreshedVersion="4" background="1" saveData="1">
    <dbPr connection="Provider=SQLOLEDB.1;Integrated Security=SSPI;Persist Security Info=True;Initial Catalog=HKXXX;Data Source=localhost;Use Procedure for Prepare=1;Auto Translate=True;Packet Size=4096;Workstation ID=CODYCHAU3F99;Use Encryption for Data=False;Tag with column collation when possible=False" command="&quot;HKXXX&quot;.&quot;dbo&quot;.&quot;vResult&quot;" commandType="3"/>
  </connection>
  <connection id="7" keepAlive="1" name="localhost_sqlexpress HKXXX vTeamTimeCheck1" type="5" refreshedVersion="4" background="1" saveData="1">
    <dbPr connection="Provider=SQLOLEDB.1;Integrated Security=SSPI;Persist Security Info=True;Initial Catalog=HKXXX;Data Source=localhost;Use Procedure for Prepare=1;Auto Translate=True;Packet Size=4096;Workstation ID=CODYCHAU3F99;Use Encryption for Data=False;Tag with column collation when possible=False" command="&quot;HKXXX&quot;.&quot;dbo&quot;.&quot;vTeamTimeCheck&quot;" commandType="3"/>
  </connection>
</connections>
</file>

<file path=xl/sharedStrings.xml><?xml version="1.0" encoding="utf-8"?>
<sst xmlns="http://schemas.openxmlformats.org/spreadsheetml/2006/main" count="67821" uniqueCount="7504">
  <si>
    <t>Cat</t>
  </si>
  <si>
    <t>Bib</t>
  </si>
  <si>
    <t>Gender</t>
  </si>
  <si>
    <t>Race</t>
  </si>
  <si>
    <t>Disq</t>
  </si>
  <si>
    <t>NameChi</t>
  </si>
  <si>
    <t>NameEng</t>
  </si>
  <si>
    <t>OfficialTime</t>
  </si>
  <si>
    <t>ChipTime</t>
  </si>
  <si>
    <t>Team</t>
  </si>
  <si>
    <t>TimeStart</t>
  </si>
  <si>
    <t>TimeFinish</t>
  </si>
  <si>
    <t/>
  </si>
  <si>
    <t>Remark</t>
  </si>
  <si>
    <t>Leg
Pos</t>
    <phoneticPr fontId="1" type="noConversion"/>
  </si>
  <si>
    <t>TeamNameEng</t>
  </si>
  <si>
    <t>TeamNameChi</t>
  </si>
  <si>
    <t>Category Position 
組別排名</t>
  </si>
  <si>
    <t>Bib
選手號碼</t>
  </si>
  <si>
    <t>English Name
英文姓名</t>
  </si>
  <si>
    <t>Chinese Name
中文姓名</t>
  </si>
  <si>
    <t>Official Time
大會時間</t>
  </si>
  <si>
    <t>Team Position 
隊伍排名</t>
    <phoneticPr fontId="1" type="noConversion"/>
  </si>
  <si>
    <t>Bib 
跑手號碼</t>
  </si>
  <si>
    <t>Official Time
 大會時間</t>
  </si>
  <si>
    <t>Team Time
 隊伍時間</t>
  </si>
  <si>
    <t>TimeGun</t>
  </si>
  <si>
    <t>00:34:29</t>
  </si>
  <si>
    <t>00:34:40</t>
  </si>
  <si>
    <t>00:35:57</t>
  </si>
  <si>
    <t>09:07:47</t>
  </si>
  <si>
    <t>00:40:45</t>
  </si>
  <si>
    <t>00:17:41</t>
  </si>
  <si>
    <t>00:16:52</t>
  </si>
  <si>
    <t>00:34:10</t>
  </si>
  <si>
    <t>00:18:19</t>
  </si>
  <si>
    <t>09:08:07</t>
  </si>
  <si>
    <t>00:18:55</t>
  </si>
  <si>
    <t>00:18:40</t>
  </si>
  <si>
    <t>00:20:45</t>
  </si>
  <si>
    <t>00:20:36</t>
  </si>
  <si>
    <t>00:07:48</t>
  </si>
  <si>
    <t>00:08:08</t>
  </si>
  <si>
    <t>00:07:49</t>
  </si>
  <si>
    <t>00:08:44</t>
  </si>
  <si>
    <t>00:09:17</t>
  </si>
  <si>
    <t>00:10:24</t>
  </si>
  <si>
    <t>00:11:04</t>
  </si>
  <si>
    <t>00:22:22</t>
  </si>
  <si>
    <t>00:07:54</t>
  </si>
  <si>
    <t>00:06:57</t>
  </si>
  <si>
    <t>00:08:00</t>
  </si>
  <si>
    <t>00:08:31</t>
  </si>
  <si>
    <t>00:08:33</t>
  </si>
  <si>
    <t>00:08:39</t>
  </si>
  <si>
    <t>00:07:58</t>
  </si>
  <si>
    <t>00:08:52</t>
  </si>
  <si>
    <t>00:10:18</t>
  </si>
  <si>
    <t>00:12:55</t>
  </si>
  <si>
    <t>00:08:10</t>
  </si>
  <si>
    <t>00:10:29</t>
  </si>
  <si>
    <t>00:23:07</t>
  </si>
  <si>
    <t>00:24:19</t>
  </si>
  <si>
    <t>00:11:33</t>
  </si>
  <si>
    <t>00:10:16</t>
  </si>
  <si>
    <t>00:10:56</t>
  </si>
  <si>
    <t>00:12:38</t>
  </si>
  <si>
    <t>00:09:21</t>
  </si>
  <si>
    <t>00:09:50</t>
  </si>
  <si>
    <t>00:10:07</t>
  </si>
  <si>
    <t>00:20:30</t>
  </si>
  <si>
    <t>00:10:55</t>
  </si>
  <si>
    <t>00:10:52</t>
  </si>
  <si>
    <t>00:10:50</t>
  </si>
  <si>
    <t>00:11:09</t>
  </si>
  <si>
    <t>00:21:52</t>
  </si>
  <si>
    <t>00:22:31</t>
  </si>
  <si>
    <t>00:11:19</t>
  </si>
  <si>
    <t>00:12:13</t>
  </si>
  <si>
    <t>00:23:44</t>
  </si>
  <si>
    <t>09:24:02</t>
  </si>
  <si>
    <t>09:14:42</t>
  </si>
  <si>
    <t>00:35:58</t>
  </si>
  <si>
    <t>00:42:05</t>
  </si>
  <si>
    <t>00:21:18</t>
  </si>
  <si>
    <t>00:22:25</t>
  </si>
  <si>
    <t>00:08:50</t>
  </si>
  <si>
    <t>00:08:54</t>
  </si>
  <si>
    <t>00:08:45</t>
  </si>
  <si>
    <t>00:09:08</t>
  </si>
  <si>
    <t>00:09:23</t>
  </si>
  <si>
    <t>00:09:18</t>
  </si>
  <si>
    <t>00:09:14</t>
  </si>
  <si>
    <t>00:09:22</t>
  </si>
  <si>
    <t>00:09:35</t>
  </si>
  <si>
    <t>00:18:53</t>
  </si>
  <si>
    <t>00:09:27</t>
  </si>
  <si>
    <t>00:09:49</t>
  </si>
  <si>
    <t>00:19:21</t>
  </si>
  <si>
    <t>00:09:57</t>
  </si>
  <si>
    <t>00:10:04</t>
  </si>
  <si>
    <t>00:09:46</t>
  </si>
  <si>
    <t>00:10:19</t>
  </si>
  <si>
    <t>00:10:43</t>
  </si>
  <si>
    <t>00:10:40</t>
  </si>
  <si>
    <t>00:10:58</t>
  </si>
  <si>
    <t>00:10:44</t>
  </si>
  <si>
    <t>00:11:07</t>
  </si>
  <si>
    <t>00:11:05</t>
  </si>
  <si>
    <t>00:11:03</t>
  </si>
  <si>
    <t>00:11:14</t>
  </si>
  <si>
    <t>00:11:29</t>
  </si>
  <si>
    <t>09:11:29</t>
  </si>
  <si>
    <t>00:11:31</t>
  </si>
  <si>
    <t>00:11:50</t>
  </si>
  <si>
    <t>00:11:45</t>
  </si>
  <si>
    <t>00:22:53</t>
  </si>
  <si>
    <t>00:23:34</t>
  </si>
  <si>
    <t>00:23:40</t>
  </si>
  <si>
    <t>00:24:54</t>
  </si>
  <si>
    <t>00:25:06</t>
  </si>
  <si>
    <t>00:25:41</t>
  </si>
  <si>
    <t>00:26:06</t>
  </si>
  <si>
    <t>00:13:05</t>
  </si>
  <si>
    <t>00:27:05</t>
  </si>
  <si>
    <t>00:14:26</t>
  </si>
  <si>
    <t>00:35:12</t>
  </si>
  <si>
    <t>謝錦龍</t>
  </si>
  <si>
    <t>00:39:33</t>
  </si>
  <si>
    <t>00:21:55</t>
  </si>
  <si>
    <t>00:22:28</t>
  </si>
  <si>
    <t>胡頌謙</t>
  </si>
  <si>
    <t>00:10:34</t>
  </si>
  <si>
    <t>00:10:28</t>
  </si>
  <si>
    <t>00:22:37</t>
  </si>
  <si>
    <t>00:11:21</t>
  </si>
  <si>
    <t>09:25:07</t>
  </si>
  <si>
    <t>00:12:53</t>
  </si>
  <si>
    <t>00:25:35</t>
  </si>
  <si>
    <t>00:27:43</t>
  </si>
  <si>
    <t>00:16:03</t>
  </si>
  <si>
    <t>00:08:35</t>
  </si>
  <si>
    <t>00:08:58</t>
  </si>
  <si>
    <t>00:20:03</t>
  </si>
  <si>
    <t>09:20:19</t>
  </si>
  <si>
    <t>00:10:26</t>
  </si>
  <si>
    <t>00:10:33</t>
  </si>
  <si>
    <t>00:10:30</t>
  </si>
  <si>
    <t>00:10:41</t>
  </si>
  <si>
    <t>00:21:56</t>
  </si>
  <si>
    <t>00:22:46</t>
  </si>
  <si>
    <t>00:11:28</t>
  </si>
  <si>
    <t>00:11:59</t>
  </si>
  <si>
    <t>09:11:59</t>
  </si>
  <si>
    <t>00:24:22</t>
  </si>
  <si>
    <t>00:13:01</t>
  </si>
  <si>
    <t>00:27:08</t>
  </si>
  <si>
    <t>00:27:42</t>
  </si>
  <si>
    <t>09:14:38</t>
  </si>
  <si>
    <t>09:16:47</t>
  </si>
  <si>
    <t>09:18:43</t>
  </si>
  <si>
    <t>00:19:53</t>
  </si>
  <si>
    <t>00:40:14</t>
  </si>
  <si>
    <t>00:21:35</t>
  </si>
  <si>
    <t>09:12:07</t>
  </si>
  <si>
    <t>00:07:23</t>
  </si>
  <si>
    <t>00:07:50</t>
  </si>
  <si>
    <t>00:08:14</t>
  </si>
  <si>
    <t>00:08:42</t>
  </si>
  <si>
    <t>00:09:24</t>
  </si>
  <si>
    <t>00:09:37</t>
  </si>
  <si>
    <t>00:10:32</t>
  </si>
  <si>
    <t>00:11:06</t>
  </si>
  <si>
    <t>00:11:27</t>
  </si>
  <si>
    <t>00:11:37</t>
  </si>
  <si>
    <t>00:16:00</t>
  </si>
  <si>
    <t>00:07:51</t>
  </si>
  <si>
    <t>00:09:11</t>
  </si>
  <si>
    <t>00:09:36</t>
  </si>
  <si>
    <t>00:10:17</t>
  </si>
  <si>
    <t>00:10:14</t>
  </si>
  <si>
    <t>00:07:15</t>
  </si>
  <si>
    <t>00:08:29</t>
  </si>
  <si>
    <t>00:07:20</t>
  </si>
  <si>
    <t>00:11:36</t>
  </si>
  <si>
    <t>00:16:40</t>
  </si>
  <si>
    <t>00:07:56</t>
  </si>
  <si>
    <t>00:12:36</t>
  </si>
  <si>
    <t>00:07:26</t>
  </si>
  <si>
    <t>00:09:39</t>
  </si>
  <si>
    <t>00:12:33</t>
  </si>
  <si>
    <t>00:07:53</t>
  </si>
  <si>
    <t>00:09:19</t>
  </si>
  <si>
    <t>00:09:43</t>
  </si>
  <si>
    <t>00:07:34</t>
  </si>
  <si>
    <t>00:08:36</t>
  </si>
  <si>
    <t>00:08:46</t>
  </si>
  <si>
    <t>00:11:57</t>
  </si>
  <si>
    <t>00:11:32</t>
  </si>
  <si>
    <t>00:08:48</t>
  </si>
  <si>
    <t>00:09:54</t>
  </si>
  <si>
    <t>00:09:05</t>
  </si>
  <si>
    <t>00:09:48</t>
  </si>
  <si>
    <t>00:08:43</t>
  </si>
  <si>
    <t>00:08:22</t>
  </si>
  <si>
    <t>00:09:10</t>
  </si>
  <si>
    <t>00:09:53</t>
  </si>
  <si>
    <t>00:12:22</t>
  </si>
  <si>
    <t>09:08:10</t>
  </si>
  <si>
    <t>09:18:08</t>
  </si>
  <si>
    <t>00:12:57</t>
  </si>
  <si>
    <t>00:25:58</t>
  </si>
  <si>
    <t>00:41:41</t>
  </si>
  <si>
    <t>09:09:06</t>
  </si>
  <si>
    <t>00:09:40</t>
  </si>
  <si>
    <t>00:19:45</t>
  </si>
  <si>
    <t>00:10:51</t>
  </si>
  <si>
    <t>00:11:16</t>
  </si>
  <si>
    <t>00:22:40</t>
  </si>
  <si>
    <t>00:23:39</t>
  </si>
  <si>
    <t>00:12:46</t>
  </si>
  <si>
    <t>00:35:55</t>
  </si>
  <si>
    <t>00:10:47</t>
  </si>
  <si>
    <t>00:34:17</t>
  </si>
  <si>
    <t>00:32:55</t>
  </si>
  <si>
    <t>00:23:54</t>
  </si>
  <si>
    <t>09:14:29</t>
  </si>
  <si>
    <t>00:10:03</t>
  </si>
  <si>
    <t>00:26:57</t>
  </si>
  <si>
    <t>00:09:02</t>
  </si>
  <si>
    <t>00:11:11</t>
  </si>
  <si>
    <t>00:08:30</t>
  </si>
  <si>
    <t>00:07:19</t>
  </si>
  <si>
    <t>00:14:54</t>
  </si>
  <si>
    <t>09:07:50</t>
  </si>
  <si>
    <t>09:08:53</t>
  </si>
  <si>
    <t>00:32:54</t>
  </si>
  <si>
    <t>09:08:55</t>
  </si>
  <si>
    <t>00:22:55</t>
  </si>
  <si>
    <t>00:30:20</t>
  </si>
  <si>
    <t>00:32:57</t>
  </si>
  <si>
    <t>00:23:25</t>
  </si>
  <si>
    <t>08:59:13</t>
  </si>
  <si>
    <t>08:56:41</t>
  </si>
  <si>
    <t>08:55:35</t>
  </si>
  <si>
    <t>09:04:10</t>
  </si>
  <si>
    <t>08:56:35</t>
  </si>
  <si>
    <t>08:52:47</t>
  </si>
  <si>
    <t>08:55:55</t>
  </si>
  <si>
    <t>09:06:08</t>
  </si>
  <si>
    <t>09:05:56</t>
  </si>
  <si>
    <t>09:05:25</t>
  </si>
  <si>
    <t>09:06:00</t>
  </si>
  <si>
    <t>09:05:20</t>
  </si>
  <si>
    <t>09:04:39</t>
  </si>
  <si>
    <t>09:07:53</t>
  </si>
  <si>
    <t>00:13:35</t>
  </si>
  <si>
    <t>09:11:07</t>
  </si>
  <si>
    <t>09:07:15</t>
  </si>
  <si>
    <t>00:12:18</t>
  </si>
  <si>
    <t>09:07:54</t>
  </si>
  <si>
    <t>09:06:41</t>
  </si>
  <si>
    <t>00:10:13</t>
  </si>
  <si>
    <t>00:09:45</t>
  </si>
  <si>
    <t>00:11:15</t>
  </si>
  <si>
    <t>00:11:18</t>
  </si>
  <si>
    <t>09:11:12</t>
  </si>
  <si>
    <t>09:06:26</t>
  </si>
  <si>
    <t>00:10:10</t>
  </si>
  <si>
    <t>00:25:13</t>
  </si>
  <si>
    <t>09:15:09</t>
  </si>
  <si>
    <t>00:23:18</t>
  </si>
  <si>
    <t>00:24:05</t>
  </si>
  <si>
    <t>00:25:21</t>
  </si>
  <si>
    <t>00:25:45</t>
  </si>
  <si>
    <t>00:19:31</t>
  </si>
  <si>
    <t>00:22:14</t>
  </si>
  <si>
    <t>00:26:03</t>
  </si>
  <si>
    <t>00:27:01</t>
  </si>
  <si>
    <t>00:29:17</t>
  </si>
  <si>
    <t>09:26:36</t>
  </si>
  <si>
    <t>00:26:36</t>
  </si>
  <si>
    <t>09:25:09</t>
  </si>
  <si>
    <t>00:31:36</t>
  </si>
  <si>
    <t>00:33:55</t>
  </si>
  <si>
    <t>00:34:55</t>
  </si>
  <si>
    <t>00:36:53</t>
  </si>
  <si>
    <t>00:37:53</t>
  </si>
  <si>
    <t>00:47:47</t>
  </si>
  <si>
    <t>00:48:35</t>
  </si>
  <si>
    <t>09:05:45</t>
  </si>
  <si>
    <t>09:05:39</t>
  </si>
  <si>
    <t>09:04:59</t>
  </si>
  <si>
    <t>09:07:12</t>
  </si>
  <si>
    <t>09:12:50</t>
  </si>
  <si>
    <t>00:42:23</t>
  </si>
  <si>
    <t>09:15:38</t>
  </si>
  <si>
    <t>00:30:57</t>
  </si>
  <si>
    <t>00:31:13</t>
  </si>
  <si>
    <t>00:12:34</t>
  </si>
  <si>
    <t>00:09:42</t>
  </si>
  <si>
    <t>00:06:58</t>
  </si>
  <si>
    <t>00:07:52</t>
  </si>
  <si>
    <t>00:07:35</t>
  </si>
  <si>
    <t>00:10:00</t>
  </si>
  <si>
    <t>00:28:53</t>
  </si>
  <si>
    <t>00:13:52</t>
  </si>
  <si>
    <t>00:10:25</t>
  </si>
  <si>
    <t>00:07:40</t>
  </si>
  <si>
    <t>00:08:21</t>
  </si>
  <si>
    <t>00:17:43</t>
  </si>
  <si>
    <t>00:10:31</t>
  </si>
  <si>
    <t>00:07:36</t>
  </si>
  <si>
    <t>1068</t>
  </si>
  <si>
    <t>1044</t>
  </si>
  <si>
    <t>洪松蔭</t>
  </si>
  <si>
    <t xml:space="preserve"> </t>
  </si>
  <si>
    <t>00:11:40</t>
  </si>
  <si>
    <t>2008</t>
  </si>
  <si>
    <t>2055</t>
  </si>
  <si>
    <t>3142</t>
  </si>
  <si>
    <t>3017</t>
  </si>
  <si>
    <t>3121</t>
  </si>
  <si>
    <t>3023</t>
  </si>
  <si>
    <t>3138</t>
  </si>
  <si>
    <t>3026</t>
  </si>
  <si>
    <t>3025</t>
  </si>
  <si>
    <t>3007</t>
  </si>
  <si>
    <t>3040</t>
  </si>
  <si>
    <t>3096</t>
  </si>
  <si>
    <t>3083</t>
  </si>
  <si>
    <t>3166</t>
  </si>
  <si>
    <t>3038</t>
  </si>
  <si>
    <t>3149</t>
  </si>
  <si>
    <t>3016</t>
  </si>
  <si>
    <t>3018</t>
  </si>
  <si>
    <t>3133</t>
  </si>
  <si>
    <t>3135</t>
  </si>
  <si>
    <t>3081</t>
  </si>
  <si>
    <t>3129</t>
  </si>
  <si>
    <t>3152</t>
  </si>
  <si>
    <t>3153</t>
  </si>
  <si>
    <t>00:16:17</t>
  </si>
  <si>
    <t>3123</t>
  </si>
  <si>
    <t>3118</t>
  </si>
  <si>
    <t>5011</t>
  </si>
  <si>
    <t>5017</t>
  </si>
  <si>
    <t>00:09:55</t>
  </si>
  <si>
    <t>613</t>
  </si>
  <si>
    <t>601</t>
  </si>
  <si>
    <t>602</t>
  </si>
  <si>
    <t>635</t>
  </si>
  <si>
    <t>629</t>
  </si>
  <si>
    <t>753</t>
  </si>
  <si>
    <t>762</t>
  </si>
  <si>
    <t>705</t>
  </si>
  <si>
    <t>841</t>
  </si>
  <si>
    <t>846</t>
  </si>
  <si>
    <t>808</t>
  </si>
  <si>
    <t>829</t>
  </si>
  <si>
    <t>923</t>
  </si>
  <si>
    <t>917</t>
  </si>
  <si>
    <t>906</t>
  </si>
  <si>
    <t>920</t>
  </si>
  <si>
    <t>907</t>
  </si>
  <si>
    <t>4050</t>
  </si>
  <si>
    <t>4049</t>
  </si>
  <si>
    <t>4052</t>
  </si>
  <si>
    <t>4051</t>
  </si>
  <si>
    <t>4004</t>
  </si>
  <si>
    <t>4007</t>
  </si>
  <si>
    <t>4005</t>
  </si>
  <si>
    <t>4006</t>
  </si>
  <si>
    <t>4024</t>
  </si>
  <si>
    <t>4023</t>
  </si>
  <si>
    <t>4022</t>
  </si>
  <si>
    <t>4020</t>
  </si>
  <si>
    <t>4025</t>
  </si>
  <si>
    <t>4021</t>
  </si>
  <si>
    <t>00:38:12</t>
  </si>
  <si>
    <t>00:40:55</t>
  </si>
  <si>
    <t>00:39:20</t>
  </si>
  <si>
    <t>00:44:53</t>
  </si>
  <si>
    <t>00:50:19</t>
  </si>
  <si>
    <t>00:51:10</t>
  </si>
  <si>
    <t>08:52:23</t>
  </si>
  <si>
    <t>00:53:43</t>
  </si>
  <si>
    <t>08:53:43</t>
  </si>
  <si>
    <t>00:56:40</t>
  </si>
  <si>
    <t>00:57:57</t>
  </si>
  <si>
    <t>08:59:02</t>
  </si>
  <si>
    <t>08:59:11</t>
  </si>
  <si>
    <t>09:00:47</t>
  </si>
  <si>
    <t>00:57:56</t>
  </si>
  <si>
    <t>09:00:52</t>
  </si>
  <si>
    <t>09:01:18</t>
  </si>
  <si>
    <t>00:40:49</t>
  </si>
  <si>
    <t>00:40:05</t>
  </si>
  <si>
    <t>00:40:15</t>
  </si>
  <si>
    <t>09:07:41</t>
  </si>
  <si>
    <t>00:44:31</t>
  </si>
  <si>
    <t>00:41:35</t>
  </si>
  <si>
    <t>00:44:07</t>
  </si>
  <si>
    <t>09:00:49</t>
  </si>
  <si>
    <t>00:54:44</t>
  </si>
  <si>
    <t>00:44:05</t>
  </si>
  <si>
    <t>00:33:08</t>
  </si>
  <si>
    <t>08:52:22</t>
  </si>
  <si>
    <t>00:52:48</t>
  </si>
  <si>
    <t>08:52:52</t>
  </si>
  <si>
    <t>00:52:55</t>
  </si>
  <si>
    <t>08:53:36</t>
  </si>
  <si>
    <t>08:55:03</t>
  </si>
  <si>
    <t>00:37:43</t>
  </si>
  <si>
    <t>00:25:50</t>
  </si>
  <si>
    <t>09:01:38</t>
  </si>
  <si>
    <t>00:40:40</t>
  </si>
  <si>
    <t>09:02:40</t>
  </si>
  <si>
    <t>09:02:47</t>
  </si>
  <si>
    <t>09:04:32</t>
  </si>
  <si>
    <t>00:40:21</t>
  </si>
  <si>
    <t>09:05:18</t>
  </si>
  <si>
    <t>00:39:58</t>
  </si>
  <si>
    <t>09:05:27</t>
  </si>
  <si>
    <t>09:05:49</t>
  </si>
  <si>
    <t>00:40:43</t>
  </si>
  <si>
    <t>08:52:57</t>
  </si>
  <si>
    <t>09:04:26</t>
  </si>
  <si>
    <t>00:37:26</t>
  </si>
  <si>
    <t>00:40:47</t>
  </si>
  <si>
    <t>00:45:22</t>
  </si>
  <si>
    <t>00:20:35</t>
  </si>
  <si>
    <t>00:46:46</t>
  </si>
  <si>
    <t>00:47:55</t>
  </si>
  <si>
    <t>00:48:13</t>
  </si>
  <si>
    <t>00:48:43</t>
  </si>
  <si>
    <t>08:52:18</t>
  </si>
  <si>
    <t>08:52:53</t>
  </si>
  <si>
    <t>08:52:58</t>
  </si>
  <si>
    <t>00:34:57</t>
  </si>
  <si>
    <t>08:52:00</t>
  </si>
  <si>
    <t>00:58:03</t>
  </si>
  <si>
    <t>08:59:04</t>
  </si>
  <si>
    <t>09:03:46</t>
  </si>
  <si>
    <t>09:05:33</t>
  </si>
  <si>
    <t>09:06:44</t>
  </si>
  <si>
    <t>09:08:27</t>
  </si>
  <si>
    <t>08:53:11</t>
  </si>
  <si>
    <t>09:26:27</t>
  </si>
  <si>
    <t>09:32:56</t>
  </si>
  <si>
    <t>00:48:49</t>
  </si>
  <si>
    <t>00:51:40</t>
  </si>
  <si>
    <t>08:54:20</t>
  </si>
  <si>
    <t>08:55:52</t>
  </si>
  <si>
    <t>00:28:01</t>
  </si>
  <si>
    <t>09:02:33</t>
  </si>
  <si>
    <t>00:29:51</t>
  </si>
  <si>
    <t>00:35:05</t>
  </si>
  <si>
    <t>00:38:57</t>
  </si>
  <si>
    <t>00:40:07</t>
  </si>
  <si>
    <t>00:44:59</t>
  </si>
  <si>
    <t>00:48:42</t>
  </si>
  <si>
    <t>00:32:14</t>
  </si>
  <si>
    <t>00:22:15</t>
  </si>
  <si>
    <t>00:50:43</t>
  </si>
  <si>
    <t>00:51:11</t>
  </si>
  <si>
    <t>00:23:41</t>
  </si>
  <si>
    <t>00:23:31</t>
  </si>
  <si>
    <t>00:33:14</t>
  </si>
  <si>
    <t>00:33:17</t>
  </si>
  <si>
    <t>00:22:35</t>
  </si>
  <si>
    <t>00:51:49</t>
  </si>
  <si>
    <t>00:52:05</t>
  </si>
  <si>
    <t>08:52:35</t>
  </si>
  <si>
    <t>08:53:06</t>
  </si>
  <si>
    <t>00:35:34</t>
  </si>
  <si>
    <t>00:53:10</t>
  </si>
  <si>
    <t>00:53:41</t>
  </si>
  <si>
    <t>08:54:18</t>
  </si>
  <si>
    <t>00:23:57</t>
  </si>
  <si>
    <t>08:54:45</t>
  </si>
  <si>
    <t>08:52:29</t>
  </si>
  <si>
    <t>00:55:21</t>
  </si>
  <si>
    <t>08:55:32</t>
  </si>
  <si>
    <t>08:55:43</t>
  </si>
  <si>
    <t>08:55:51</t>
  </si>
  <si>
    <t>00:55:55</t>
  </si>
  <si>
    <t>00:56:44</t>
  </si>
  <si>
    <t>00:56:52</t>
  </si>
  <si>
    <t>08:55:15</t>
  </si>
  <si>
    <t>09:03:47</t>
  </si>
  <si>
    <t>09:05:40</t>
  </si>
  <si>
    <t>09:03:12</t>
  </si>
  <si>
    <t>00:10:54</t>
  </si>
  <si>
    <t>09:18:09</t>
  </si>
  <si>
    <t>08:52:37</t>
  </si>
  <si>
    <t>00:39:53</t>
  </si>
  <si>
    <t>00:41:16</t>
  </si>
  <si>
    <t>00:43:52</t>
  </si>
  <si>
    <t>00:47:02</t>
  </si>
  <si>
    <t>00:47:11</t>
  </si>
  <si>
    <t>00:50:04</t>
  </si>
  <si>
    <t>00:29:38</t>
  </si>
  <si>
    <t>09:04:40</t>
  </si>
  <si>
    <t>09:04:31</t>
  </si>
  <si>
    <t>郭劍威</t>
  </si>
  <si>
    <t>00:43:56</t>
  </si>
  <si>
    <t>00:47:36</t>
  </si>
  <si>
    <t>00:48:27</t>
  </si>
  <si>
    <t>08:52:54</t>
  </si>
  <si>
    <t>00:53:38</t>
  </si>
  <si>
    <t>08:55:36</t>
  </si>
  <si>
    <t>09:04:11</t>
  </si>
  <si>
    <t>08:55:42</t>
  </si>
  <si>
    <t>00:34:53</t>
  </si>
  <si>
    <t>08:55:12</t>
  </si>
  <si>
    <t>08:58:55</t>
  </si>
  <si>
    <t>09:02:46</t>
  </si>
  <si>
    <t>09:03:20</t>
  </si>
  <si>
    <t>09:03:55</t>
  </si>
  <si>
    <t>00:40:08</t>
  </si>
  <si>
    <t>09:05:31</t>
  </si>
  <si>
    <t>09:05:43</t>
  </si>
  <si>
    <t>00:44:43</t>
  </si>
  <si>
    <t>09:15:05</t>
  </si>
  <si>
    <t>09:04:21</t>
  </si>
  <si>
    <t>00:35:06</t>
  </si>
  <si>
    <t>00:06:44</t>
  </si>
  <si>
    <t>00:50:18</t>
  </si>
  <si>
    <t>00:22:56</t>
  </si>
  <si>
    <t>08:52:41</t>
  </si>
  <si>
    <t>08:55:34</t>
  </si>
  <si>
    <t>09:00:46</t>
  </si>
  <si>
    <t>09:02:54</t>
  </si>
  <si>
    <t>00:46:56</t>
  </si>
  <si>
    <t>00:50:26</t>
  </si>
  <si>
    <t>08:53:27</t>
  </si>
  <si>
    <t>08:52:13</t>
  </si>
  <si>
    <t>08:55:27</t>
  </si>
  <si>
    <t>08:55:46</t>
  </si>
  <si>
    <t>00:35:40</t>
  </si>
  <si>
    <t>00:34:32</t>
  </si>
  <si>
    <t>00:48:08</t>
  </si>
  <si>
    <t>08:56:29</t>
  </si>
  <si>
    <t>00:56:32</t>
  </si>
  <si>
    <t>09:02:34</t>
  </si>
  <si>
    <t>00:33:27</t>
  </si>
  <si>
    <t>00:52:56</t>
  </si>
  <si>
    <t>08:52:55</t>
  </si>
  <si>
    <t>00:38:20</t>
  </si>
  <si>
    <t>09:04:51</t>
  </si>
  <si>
    <t>00:43:41</t>
  </si>
  <si>
    <t>00:31:25</t>
  </si>
  <si>
    <t>李佩琴</t>
  </si>
  <si>
    <t>08:58:58</t>
  </si>
  <si>
    <t>00:37:46</t>
  </si>
  <si>
    <t>09:03:02</t>
  </si>
  <si>
    <t>09:05:15</t>
  </si>
  <si>
    <t>09:10:22</t>
  </si>
  <si>
    <t>00:51:18</t>
  </si>
  <si>
    <t>09:24:52</t>
  </si>
  <si>
    <t>1063</t>
  </si>
  <si>
    <t>09:03:09</t>
  </si>
  <si>
    <t>00:40:52</t>
  </si>
  <si>
    <t>1062</t>
  </si>
  <si>
    <t>09:06:58</t>
  </si>
  <si>
    <t>1064</t>
  </si>
  <si>
    <t>1065</t>
  </si>
  <si>
    <t>1061</t>
  </si>
  <si>
    <t>08:55:25</t>
  </si>
  <si>
    <t>1067</t>
  </si>
  <si>
    <t>00:34:46</t>
  </si>
  <si>
    <t>00:53:27</t>
  </si>
  <si>
    <t>08:59:43</t>
  </si>
  <si>
    <t>08:53:26</t>
  </si>
  <si>
    <t>09:04:56</t>
  </si>
  <si>
    <t>00:33:52</t>
  </si>
  <si>
    <t>09:37:37</t>
  </si>
  <si>
    <t>09:04:04</t>
  </si>
  <si>
    <t>09:00:45</t>
  </si>
  <si>
    <t>09:13:32</t>
  </si>
  <si>
    <t>1001</t>
  </si>
  <si>
    <t>1006</t>
  </si>
  <si>
    <t>1008</t>
  </si>
  <si>
    <t>00:50:20</t>
  </si>
  <si>
    <t>1005</t>
  </si>
  <si>
    <t>1003</t>
  </si>
  <si>
    <t>1002</t>
  </si>
  <si>
    <t>09:05:14</t>
  </si>
  <si>
    <t>1004</t>
  </si>
  <si>
    <t>1016</t>
  </si>
  <si>
    <t>1017</t>
  </si>
  <si>
    <t>1020</t>
  </si>
  <si>
    <t>1009</t>
  </si>
  <si>
    <t>1011</t>
  </si>
  <si>
    <t>1021</t>
  </si>
  <si>
    <t>1019</t>
  </si>
  <si>
    <t>1018</t>
  </si>
  <si>
    <t>1015</t>
  </si>
  <si>
    <t>1010</t>
  </si>
  <si>
    <t>1025</t>
  </si>
  <si>
    <t>1026</t>
  </si>
  <si>
    <t>1027</t>
  </si>
  <si>
    <t>1030</t>
  </si>
  <si>
    <t>1032</t>
  </si>
  <si>
    <t>1036</t>
  </si>
  <si>
    <t>1039</t>
  </si>
  <si>
    <t>1045</t>
  </si>
  <si>
    <t>1060</t>
  </si>
  <si>
    <t>1047</t>
  </si>
  <si>
    <t>1052</t>
  </si>
  <si>
    <t>1054</t>
  </si>
  <si>
    <t>1057</t>
  </si>
  <si>
    <t>1023</t>
  </si>
  <si>
    <t>1034</t>
  </si>
  <si>
    <t>1037</t>
  </si>
  <si>
    <t>1050</t>
  </si>
  <si>
    <t>1042</t>
  </si>
  <si>
    <t>1055</t>
  </si>
  <si>
    <t>09:10:15</t>
  </si>
  <si>
    <t>1049</t>
  </si>
  <si>
    <t>1053</t>
  </si>
  <si>
    <t>1031</t>
  </si>
  <si>
    <t>1024</t>
  </si>
  <si>
    <t>1059</t>
  </si>
  <si>
    <t>1058</t>
  </si>
  <si>
    <t>1051</t>
  </si>
  <si>
    <t>1046</t>
  </si>
  <si>
    <t>1040</t>
  </si>
  <si>
    <t>1041</t>
  </si>
  <si>
    <t>1035</t>
  </si>
  <si>
    <t>1029</t>
  </si>
  <si>
    <t>1028</t>
  </si>
  <si>
    <t>1048</t>
  </si>
  <si>
    <t>1038</t>
  </si>
  <si>
    <t>08:51:38</t>
  </si>
  <si>
    <t>1033</t>
  </si>
  <si>
    <t>08:52:59</t>
  </si>
  <si>
    <t>1043</t>
  </si>
  <si>
    <t>3004</t>
  </si>
  <si>
    <t>3015</t>
  </si>
  <si>
    <t>3009</t>
  </si>
  <si>
    <t>3030</t>
  </si>
  <si>
    <t>3008</t>
  </si>
  <si>
    <t>3001</t>
  </si>
  <si>
    <t>3021</t>
  </si>
  <si>
    <t>3010</t>
  </si>
  <si>
    <t>3003</t>
  </si>
  <si>
    <t>3031</t>
  </si>
  <si>
    <t>3005</t>
  </si>
  <si>
    <t>3012</t>
  </si>
  <si>
    <t>3027</t>
  </si>
  <si>
    <t>3019</t>
  </si>
  <si>
    <t>3002</t>
  </si>
  <si>
    <t>3013</t>
  </si>
  <si>
    <t>3011</t>
  </si>
  <si>
    <t>3020</t>
  </si>
  <si>
    <t>3029</t>
  </si>
  <si>
    <t>3024</t>
  </si>
  <si>
    <t>3006</t>
  </si>
  <si>
    <t>3028</t>
  </si>
  <si>
    <t>3022</t>
  </si>
  <si>
    <t>3147</t>
  </si>
  <si>
    <t>3032</t>
  </si>
  <si>
    <t>3033</t>
  </si>
  <si>
    <t>3035</t>
  </si>
  <si>
    <t>3039</t>
  </si>
  <si>
    <t>3041</t>
  </si>
  <si>
    <t>3048</t>
  </si>
  <si>
    <t>3052</t>
  </si>
  <si>
    <t>3056</t>
  </si>
  <si>
    <t>3053</t>
  </si>
  <si>
    <t>3034</t>
  </si>
  <si>
    <t>3036</t>
  </si>
  <si>
    <t>3044</t>
  </si>
  <si>
    <t>3057</t>
  </si>
  <si>
    <t>3055</t>
  </si>
  <si>
    <t>3058</t>
  </si>
  <si>
    <t>3054</t>
  </si>
  <si>
    <t>3051</t>
  </si>
  <si>
    <t>3060</t>
  </si>
  <si>
    <t>3154</t>
  </si>
  <si>
    <t>3059</t>
  </si>
  <si>
    <t>3046</t>
  </si>
  <si>
    <t>3045</t>
  </si>
  <si>
    <t>3050</t>
  </si>
  <si>
    <t>3037</t>
  </si>
  <si>
    <t>3043</t>
  </si>
  <si>
    <t>3042</t>
  </si>
  <si>
    <t>3049</t>
  </si>
  <si>
    <t>3061</t>
  </si>
  <si>
    <t>3064</t>
  </si>
  <si>
    <t>3070</t>
  </si>
  <si>
    <t>3075</t>
  </si>
  <si>
    <t>3087</t>
  </si>
  <si>
    <t>3093</t>
  </si>
  <si>
    <t>3069</t>
  </si>
  <si>
    <t>3078</t>
  </si>
  <si>
    <t>3082</t>
  </si>
  <si>
    <t>3068</t>
  </si>
  <si>
    <t>3099</t>
  </si>
  <si>
    <t>3155</t>
  </si>
  <si>
    <t>3095</t>
  </si>
  <si>
    <t>3065</t>
  </si>
  <si>
    <t>3097</t>
  </si>
  <si>
    <t>3079</t>
  </si>
  <si>
    <t>3074</t>
  </si>
  <si>
    <t>3094</t>
  </si>
  <si>
    <t>3151</t>
  </si>
  <si>
    <t>3098</t>
  </si>
  <si>
    <t>3073</t>
  </si>
  <si>
    <t>3080</t>
  </si>
  <si>
    <t>3156</t>
  </si>
  <si>
    <t>3137</t>
  </si>
  <si>
    <t>3071</t>
  </si>
  <si>
    <t>3076</t>
  </si>
  <si>
    <t>3063</t>
  </si>
  <si>
    <t>3100</t>
  </si>
  <si>
    <t>3072</t>
  </si>
  <si>
    <t>3067</t>
  </si>
  <si>
    <t>3066</t>
  </si>
  <si>
    <t>3090</t>
  </si>
  <si>
    <t>3084</t>
  </si>
  <si>
    <t>3092</t>
  </si>
  <si>
    <t>3085</t>
  </si>
  <si>
    <t>3077</t>
  </si>
  <si>
    <t>3089</t>
  </si>
  <si>
    <t>3091</t>
  </si>
  <si>
    <t>3088</t>
  </si>
  <si>
    <t>3112</t>
  </si>
  <si>
    <t>3105</t>
  </si>
  <si>
    <t>3106</t>
  </si>
  <si>
    <t>3108</t>
  </si>
  <si>
    <t>3103</t>
  </si>
  <si>
    <t>3111</t>
  </si>
  <si>
    <t>3101</t>
  </si>
  <si>
    <t>3107</t>
  </si>
  <si>
    <t>3110</t>
  </si>
  <si>
    <t>3114</t>
  </si>
  <si>
    <t>3109</t>
  </si>
  <si>
    <t>3102</t>
  </si>
  <si>
    <t>3104</t>
  </si>
  <si>
    <t>3148</t>
  </si>
  <si>
    <t>3113</t>
  </si>
  <si>
    <t>3128</t>
  </si>
  <si>
    <t>3115</t>
  </si>
  <si>
    <t>3116</t>
  </si>
  <si>
    <t>3131</t>
  </si>
  <si>
    <t>3119</t>
  </si>
  <si>
    <t>3120</t>
  </si>
  <si>
    <t>3086</t>
  </si>
  <si>
    <t>3124</t>
  </si>
  <si>
    <t>3130</t>
  </si>
  <si>
    <t>3132</t>
  </si>
  <si>
    <t>3125</t>
  </si>
  <si>
    <t>3122</t>
  </si>
  <si>
    <t>00:29:57</t>
  </si>
  <si>
    <t>3126</t>
  </si>
  <si>
    <t>3127</t>
  </si>
  <si>
    <t>3139</t>
  </si>
  <si>
    <t>3143</t>
  </si>
  <si>
    <t>3136</t>
  </si>
  <si>
    <t>3144</t>
  </si>
  <si>
    <t>3146</t>
  </si>
  <si>
    <t>3145</t>
  </si>
  <si>
    <t>3141</t>
  </si>
  <si>
    <t>3150</t>
  </si>
  <si>
    <t>3140</t>
  </si>
  <si>
    <t>09:42:10</t>
  </si>
  <si>
    <t>09:43:58</t>
  </si>
  <si>
    <t>09:29:27</t>
  </si>
  <si>
    <t>08:51:43</t>
  </si>
  <si>
    <t>4090</t>
  </si>
  <si>
    <t>4091</t>
  </si>
  <si>
    <t>4088</t>
  </si>
  <si>
    <t>4092</t>
  </si>
  <si>
    <t>4087</t>
  </si>
  <si>
    <t>4093</t>
  </si>
  <si>
    <t>4089</t>
  </si>
  <si>
    <t>00:16:20</t>
  </si>
  <si>
    <t>4094</t>
  </si>
  <si>
    <t>4075</t>
  </si>
  <si>
    <t>4072</t>
  </si>
  <si>
    <t>4077</t>
  </si>
  <si>
    <t>4073</t>
  </si>
  <si>
    <t>4078</t>
  </si>
  <si>
    <t>4074</t>
  </si>
  <si>
    <t>4071</t>
  </si>
  <si>
    <t>4076</t>
  </si>
  <si>
    <t>4003</t>
  </si>
  <si>
    <t>4001</t>
  </si>
  <si>
    <t>4002</t>
  </si>
  <si>
    <t>4046</t>
  </si>
  <si>
    <t>4048</t>
  </si>
  <si>
    <t>4043</t>
  </si>
  <si>
    <t>4045</t>
  </si>
  <si>
    <t>4044</t>
  </si>
  <si>
    <t>4047</t>
  </si>
  <si>
    <t>4042</t>
  </si>
  <si>
    <t>08:53:05</t>
  </si>
  <si>
    <t>4011</t>
  </si>
  <si>
    <t>4013</t>
  </si>
  <si>
    <t>4012</t>
  </si>
  <si>
    <t>4010</t>
  </si>
  <si>
    <t>4008</t>
  </si>
  <si>
    <t>4009</t>
  </si>
  <si>
    <t>4080</t>
  </si>
  <si>
    <t>4081</t>
  </si>
  <si>
    <t>4082</t>
  </si>
  <si>
    <t>4079</t>
  </si>
  <si>
    <t>4084</t>
  </si>
  <si>
    <t>4083</t>
  </si>
  <si>
    <t>4085</t>
  </si>
  <si>
    <t>08:51:57</t>
  </si>
  <si>
    <t>4058</t>
  </si>
  <si>
    <t>4053</t>
  </si>
  <si>
    <t>4055</t>
  </si>
  <si>
    <t>4054</t>
  </si>
  <si>
    <t>4059</t>
  </si>
  <si>
    <t>4060</t>
  </si>
  <si>
    <t>4057</t>
  </si>
  <si>
    <t>4056</t>
  </si>
  <si>
    <t>4101</t>
  </si>
  <si>
    <t>4099</t>
  </si>
  <si>
    <t>4095</t>
  </si>
  <si>
    <t>4100</t>
  </si>
  <si>
    <t>4096</t>
  </si>
  <si>
    <t>4097</t>
  </si>
  <si>
    <t>4098</t>
  </si>
  <si>
    <t>4102</t>
  </si>
  <si>
    <t>4103</t>
  </si>
  <si>
    <t>4110</t>
  </si>
  <si>
    <t>4104</t>
  </si>
  <si>
    <t>4106</t>
  </si>
  <si>
    <t>4109</t>
  </si>
  <si>
    <t>4108</t>
  </si>
  <si>
    <t>4107</t>
  </si>
  <si>
    <t>4105</t>
  </si>
  <si>
    <t>00:16:41</t>
  </si>
  <si>
    <t>4115</t>
  </si>
  <si>
    <t>4117</t>
  </si>
  <si>
    <t>4118</t>
  </si>
  <si>
    <t>4114</t>
  </si>
  <si>
    <t>4112</t>
  </si>
  <si>
    <t>4113</t>
  </si>
  <si>
    <t>4116</t>
  </si>
  <si>
    <t>4111</t>
  </si>
  <si>
    <t>08:52:24</t>
  </si>
  <si>
    <t>08:52:27</t>
  </si>
  <si>
    <t>4119</t>
  </si>
  <si>
    <t>4070</t>
  </si>
  <si>
    <t>08:52:20</t>
  </si>
  <si>
    <t>08:52:49</t>
  </si>
  <si>
    <t>08:52:26</t>
  </si>
  <si>
    <t>4027</t>
  </si>
  <si>
    <t>4026</t>
  </si>
  <si>
    <t>4031</t>
  </si>
  <si>
    <t>4034</t>
  </si>
  <si>
    <t>4032</t>
  </si>
  <si>
    <t>4035</t>
  </si>
  <si>
    <t>4030</t>
  </si>
  <si>
    <t>4063</t>
  </si>
  <si>
    <t>4067</t>
  </si>
  <si>
    <t>4066</t>
  </si>
  <si>
    <t>4062</t>
  </si>
  <si>
    <t>4061</t>
  </si>
  <si>
    <t>4064</t>
  </si>
  <si>
    <t>4065</t>
  </si>
  <si>
    <t>4068</t>
  </si>
  <si>
    <t>08:52:42</t>
  </si>
  <si>
    <t>4040</t>
  </si>
  <si>
    <t>4039</t>
  </si>
  <si>
    <t>4037</t>
  </si>
  <si>
    <t>4038</t>
  </si>
  <si>
    <t>08:53:32</t>
  </si>
  <si>
    <t>4017</t>
  </si>
  <si>
    <t>4018</t>
  </si>
  <si>
    <t>4014</t>
  </si>
  <si>
    <t>4019</t>
  </si>
  <si>
    <t>4016</t>
  </si>
  <si>
    <t>08:52:46</t>
  </si>
  <si>
    <t>4015</t>
  </si>
  <si>
    <t>4036</t>
  </si>
  <si>
    <t>4069</t>
  </si>
  <si>
    <t>4041</t>
  </si>
  <si>
    <t>617</t>
  </si>
  <si>
    <t>625</t>
  </si>
  <si>
    <t>636</t>
  </si>
  <si>
    <t>00:19:22</t>
  </si>
  <si>
    <t>2046</t>
  </si>
  <si>
    <t>2002</t>
  </si>
  <si>
    <t>00:08:55</t>
  </si>
  <si>
    <t>3160</t>
  </si>
  <si>
    <t>5007</t>
  </si>
  <si>
    <t>5004</t>
  </si>
  <si>
    <t>5003</t>
  </si>
  <si>
    <t>620</t>
  </si>
  <si>
    <t>621</t>
  </si>
  <si>
    <t>623</t>
  </si>
  <si>
    <t>638</t>
  </si>
  <si>
    <t>764</t>
  </si>
  <si>
    <t>706</t>
  </si>
  <si>
    <t>839</t>
  </si>
  <si>
    <t>842</t>
  </si>
  <si>
    <t>847</t>
  </si>
  <si>
    <t>922</t>
  </si>
  <si>
    <t>904</t>
  </si>
  <si>
    <t>918</t>
  </si>
  <si>
    <t>2001</t>
  </si>
  <si>
    <t>2003</t>
  </si>
  <si>
    <t>2004</t>
  </si>
  <si>
    <t>2005</t>
  </si>
  <si>
    <t>2006</t>
  </si>
  <si>
    <t>2007</t>
  </si>
  <si>
    <t>2009</t>
  </si>
  <si>
    <t>2010</t>
  </si>
  <si>
    <t>2011</t>
  </si>
  <si>
    <t>2012</t>
  </si>
  <si>
    <t>2014</t>
  </si>
  <si>
    <t>2024</t>
  </si>
  <si>
    <t>2025</t>
  </si>
  <si>
    <t>2027</t>
  </si>
  <si>
    <t>2028</t>
  </si>
  <si>
    <t>2029</t>
  </si>
  <si>
    <t>2030</t>
  </si>
  <si>
    <t>2031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</si>
  <si>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</si>
  <si>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</si>
  <si>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</si>
  <si>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</si>
  <si>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</si>
  <si>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</si>
  <si>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</si>
  <si>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</si>
  <si>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</si>
  <si>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</si>
  <si>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2047</t>
  </si>
  <si>
    <t>2048</t>
  </si>
  <si>
    <t>2049</t>
  </si>
  <si>
    <t>2051</t>
  </si>
  <si>
    <t>2052</t>
  </si>
  <si>
    <t>2053</t>
  </si>
  <si>
    <t>2054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</si>
  <si>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</si>
  <si>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</si>
  <si>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</si>
  <si>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</si>
  <si>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</si>
  <si>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</si>
  <si>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</si>
  <si>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</si>
  <si>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</si>
  <si>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</si>
  <si>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</si>
  <si>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</si>
  <si>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歐陽梓雋</t>
  </si>
  <si>
    <t>3165</t>
  </si>
  <si>
    <t>3163</t>
  </si>
  <si>
    <t>伍在朗</t>
  </si>
  <si>
    <t>3161</t>
  </si>
  <si>
    <t>3162</t>
  </si>
  <si>
    <t>3164</t>
  </si>
  <si>
    <t>3157</t>
  </si>
  <si>
    <t>3159</t>
  </si>
  <si>
    <t>3158</t>
  </si>
  <si>
    <t>3167</t>
  </si>
  <si>
    <t>4033</t>
  </si>
  <si>
    <t>624</t>
  </si>
  <si>
    <t>609</t>
  </si>
  <si>
    <t>616</t>
  </si>
  <si>
    <t>644</t>
  </si>
  <si>
    <t>612</t>
  </si>
  <si>
    <t>614</t>
  </si>
  <si>
    <t>615</t>
  </si>
  <si>
    <t>610</t>
  </si>
  <si>
    <t>611</t>
  </si>
  <si>
    <t>605</t>
  </si>
  <si>
    <t>606</t>
  </si>
  <si>
    <t>618</t>
  </si>
  <si>
    <t>619</t>
  </si>
  <si>
    <t>626</t>
  </si>
  <si>
    <t>627</t>
  </si>
  <si>
    <t>628</t>
  </si>
  <si>
    <t>630</t>
  </si>
  <si>
    <t>631</t>
  </si>
  <si>
    <t>632</t>
  </si>
  <si>
    <t>633</t>
  </si>
  <si>
    <t>634</t>
  </si>
  <si>
    <t>637</t>
  </si>
  <si>
    <t>639</t>
  </si>
  <si>
    <t>640</t>
  </si>
  <si>
    <t>641</t>
  </si>
  <si>
    <t>642</t>
  </si>
  <si>
    <t>643</t>
  </si>
  <si>
    <t>622</t>
  </si>
  <si>
    <t>710</t>
  </si>
  <si>
    <t>712</t>
  </si>
  <si>
    <t>701</t>
  </si>
  <si>
    <t>702</t>
  </si>
  <si>
    <t>703</t>
  </si>
  <si>
    <t>704</t>
  </si>
  <si>
    <t>707</t>
  </si>
  <si>
    <t>708</t>
  </si>
  <si>
    <t>766</t>
  </si>
  <si>
    <t>751</t>
  </si>
  <si>
    <t>752</t>
  </si>
  <si>
    <t>755</t>
  </si>
  <si>
    <t>756</t>
  </si>
  <si>
    <t>757</t>
  </si>
  <si>
    <t>758</t>
  </si>
  <si>
    <t>759</t>
  </si>
  <si>
    <t>760</t>
  </si>
  <si>
    <t>761</t>
  </si>
  <si>
    <t>763</t>
  </si>
  <si>
    <t>765</t>
  </si>
  <si>
    <t>767</t>
  </si>
  <si>
    <t>768</t>
  </si>
  <si>
    <t>769</t>
  </si>
  <si>
    <t>770</t>
  </si>
  <si>
    <t>835</t>
  </si>
  <si>
    <t>836</t>
  </si>
  <si>
    <t>837</t>
  </si>
  <si>
    <t>838</t>
  </si>
  <si>
    <t>840</t>
  </si>
  <si>
    <t>843</t>
  </si>
  <si>
    <t>844</t>
  </si>
  <si>
    <t>845</t>
  </si>
  <si>
    <t>848</t>
  </si>
  <si>
    <t>801</t>
  </si>
  <si>
    <t>802</t>
  </si>
  <si>
    <t>803</t>
  </si>
  <si>
    <t>804</t>
  </si>
  <si>
    <t>805</t>
  </si>
  <si>
    <t>806</t>
  </si>
  <si>
    <t>807</t>
  </si>
  <si>
    <t>809</t>
  </si>
  <si>
    <t>810</t>
  </si>
  <si>
    <t>811</t>
  </si>
  <si>
    <t>812</t>
  </si>
  <si>
    <t>815</t>
  </si>
  <si>
    <t>816</t>
  </si>
  <si>
    <t>817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</si>
  <si>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</si>
  <si>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</si>
  <si>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</si>
  <si>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</si>
  <si>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</si>
  <si>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</si>
  <si>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</si>
  <si>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</si>
  <si>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</si>
  <si>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830</t>
  </si>
  <si>
    <t>831</t>
  </si>
  <si>
    <t>832</t>
  </si>
  <si>
    <t>834</t>
  </si>
  <si>
    <t>902</t>
  </si>
  <si>
    <t>905</t>
  </si>
  <si>
    <t>908</t>
  </si>
  <si>
    <t>909</t>
  </si>
  <si>
    <t>910</t>
  </si>
  <si>
    <t>916</t>
  </si>
  <si>
    <t>921</t>
  </si>
  <si>
    <t>924</t>
  </si>
  <si>
    <t>919</t>
  </si>
  <si>
    <t>5001</t>
  </si>
  <si>
    <t>5002</t>
  </si>
  <si>
    <t>5005</t>
  </si>
  <si>
    <t>5006</t>
  </si>
  <si>
    <t>5008</t>
  </si>
  <si>
    <t>5009</t>
  </si>
  <si>
    <t>5010</t>
  </si>
  <si>
    <t>5012</t>
  </si>
  <si>
    <t>5013</t>
  </si>
  <si>
    <t>5014</t>
  </si>
  <si>
    <t>5015</t>
  </si>
  <si>
    <t>5016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</si>
  <si>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</si>
  <si>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</si>
  <si>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</si>
  <si>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</si>
  <si>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</si>
  <si>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</si>
  <si>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</si>
  <si>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</si>
  <si>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</si>
  <si>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</si>
  <si>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</si>
  <si>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</si>
  <si>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</si>
  <si>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</si>
  <si>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</si>
  <si>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</si>
  <si>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沈樑威</t>
  </si>
  <si>
    <t>08:52:40</t>
  </si>
  <si>
    <t>08:52:19</t>
  </si>
  <si>
    <t>08:58:30</t>
  </si>
  <si>
    <t>08:53:00</t>
  </si>
  <si>
    <t>09:01:00</t>
  </si>
  <si>
    <t>08:52:14</t>
  </si>
  <si>
    <t>00:08:34</t>
  </si>
  <si>
    <t>08:58:43</t>
  </si>
  <si>
    <t>08:52:16</t>
  </si>
  <si>
    <t>08:52:34</t>
  </si>
  <si>
    <t>08:58:41</t>
  </si>
  <si>
    <t>08:59:52</t>
  </si>
  <si>
    <t>08:59:47</t>
  </si>
  <si>
    <t>09:01:17</t>
  </si>
  <si>
    <t>08:53:03</t>
  </si>
  <si>
    <t>09:00:51</t>
  </si>
  <si>
    <t>08:59:23</t>
  </si>
  <si>
    <t>08:59:48</t>
  </si>
  <si>
    <t>08:53:39</t>
  </si>
  <si>
    <t>08:53:38</t>
  </si>
  <si>
    <t>08:58:50</t>
  </si>
  <si>
    <t>08:52:31</t>
  </si>
  <si>
    <t>09:00:25</t>
  </si>
  <si>
    <t>08:53:28</t>
  </si>
  <si>
    <t>08:52:36</t>
  </si>
  <si>
    <t>08:58:29</t>
  </si>
  <si>
    <t>09:04:22</t>
  </si>
  <si>
    <t>00:11:58</t>
  </si>
  <si>
    <t>09:02:14</t>
  </si>
  <si>
    <t>00:11:30</t>
  </si>
  <si>
    <t>09:03:59</t>
  </si>
  <si>
    <t>09:02:55</t>
  </si>
  <si>
    <t>09:04:41</t>
  </si>
  <si>
    <t>09:03:54</t>
  </si>
  <si>
    <t>09:04:13</t>
  </si>
  <si>
    <t>09:04:05</t>
  </si>
  <si>
    <t>09:03:56</t>
  </si>
  <si>
    <t>09:04:02</t>
  </si>
  <si>
    <t>09:03:57</t>
  </si>
  <si>
    <t>09:04:29</t>
  </si>
  <si>
    <t>09:04:19</t>
  </si>
  <si>
    <t>09:04:24</t>
  </si>
  <si>
    <t>09:04:34</t>
  </si>
  <si>
    <t>09:04:18</t>
  </si>
  <si>
    <t>09:08:22</t>
  </si>
  <si>
    <t>09:13:56</t>
  </si>
  <si>
    <t>09:14:32</t>
  </si>
  <si>
    <t>09:08:31</t>
  </si>
  <si>
    <t>09:14:14</t>
  </si>
  <si>
    <t>09:17:13</t>
  </si>
  <si>
    <t>00:28:32</t>
  </si>
  <si>
    <t>09:18:29</t>
  </si>
  <si>
    <t>09:17:09</t>
  </si>
  <si>
    <t>09:17:48</t>
  </si>
  <si>
    <t>09:13:27</t>
  </si>
  <si>
    <t>00:17:07</t>
  </si>
  <si>
    <t>09:06:36</t>
  </si>
  <si>
    <t>09:14:26</t>
  </si>
  <si>
    <t>09:08:46</t>
  </si>
  <si>
    <t>09:17:36</t>
  </si>
  <si>
    <t>09:17:55</t>
  </si>
  <si>
    <t>09:17:53</t>
  </si>
  <si>
    <t>09:14:39</t>
  </si>
  <si>
    <t>09:07:29</t>
  </si>
  <si>
    <t>09:11:06</t>
  </si>
  <si>
    <t>09:08:33</t>
  </si>
  <si>
    <t>09:17:07</t>
  </si>
  <si>
    <t>09:15:02</t>
  </si>
  <si>
    <t>09:08:40</t>
  </si>
  <si>
    <t>09:16:42</t>
  </si>
  <si>
    <t>09:09:54</t>
  </si>
  <si>
    <t>09:10:45</t>
  </si>
  <si>
    <t>09:08:11</t>
  </si>
  <si>
    <t>00:20:10</t>
  </si>
  <si>
    <t>09:09:59</t>
  </si>
  <si>
    <t>09:08:24</t>
  </si>
  <si>
    <t>09:19:08</t>
  </si>
  <si>
    <t>09:08:59</t>
  </si>
  <si>
    <t>09:11:36</t>
  </si>
  <si>
    <t>09:18:36</t>
  </si>
  <si>
    <t>09:05:48</t>
  </si>
  <si>
    <t>00:16:45</t>
  </si>
  <si>
    <t>09:06:57</t>
  </si>
  <si>
    <t>09:05:58</t>
  </si>
  <si>
    <t>09:16:00</t>
  </si>
  <si>
    <t>09:05:47</t>
  </si>
  <si>
    <t>09:13:54</t>
  </si>
  <si>
    <t>09:05:52</t>
  </si>
  <si>
    <t>09:05:24</t>
  </si>
  <si>
    <t>09:15:30</t>
  </si>
  <si>
    <t>09:16:24</t>
  </si>
  <si>
    <t>09:06:05</t>
  </si>
  <si>
    <t>09:06:23</t>
  </si>
  <si>
    <t>09:05:12</t>
  </si>
  <si>
    <t>09:11:39</t>
  </si>
  <si>
    <t>09:10:50</t>
  </si>
  <si>
    <t>09:13:55</t>
  </si>
  <si>
    <t>09:07:55</t>
  </si>
  <si>
    <t>09:05:42</t>
  </si>
  <si>
    <t>09:06:09</t>
  </si>
  <si>
    <t>09:12:11</t>
  </si>
  <si>
    <t>09:05:28</t>
  </si>
  <si>
    <t>09:13:01</t>
  </si>
  <si>
    <t>09:05:37</t>
  </si>
  <si>
    <t>09:10:19</t>
  </si>
  <si>
    <t>09:15:48</t>
  </si>
  <si>
    <t>09:05:11</t>
  </si>
  <si>
    <t>09:05:01</t>
  </si>
  <si>
    <t>09:12:44</t>
  </si>
  <si>
    <t>09:10:51</t>
  </si>
  <si>
    <t>09:12:05</t>
  </si>
  <si>
    <t>09:14:11</t>
  </si>
  <si>
    <t>09:04:52</t>
  </si>
  <si>
    <t>09:08:08</t>
  </si>
  <si>
    <t>09:16:15</t>
  </si>
  <si>
    <t>09:10:11</t>
  </si>
  <si>
    <t>09:14:44</t>
  </si>
  <si>
    <t>09:15:47</t>
  </si>
  <si>
    <t>09:14:35</t>
  </si>
  <si>
    <t>09:12:59</t>
  </si>
  <si>
    <t>09:16:37</t>
  </si>
  <si>
    <t>09:03:07</t>
  </si>
  <si>
    <t>09:18:28</t>
  </si>
  <si>
    <t>09:17:04</t>
  </si>
  <si>
    <t>09:12:56</t>
  </si>
  <si>
    <t>09:06:20</t>
  </si>
  <si>
    <t>09:16:40</t>
  </si>
  <si>
    <t>09:16:17</t>
  </si>
  <si>
    <t>09:12:43</t>
  </si>
  <si>
    <t>09:06:31</t>
  </si>
  <si>
    <t>09:20:42</t>
  </si>
  <si>
    <t>09:20:45</t>
  </si>
  <si>
    <t>09:19:53</t>
  </si>
  <si>
    <t>09:20:38</t>
  </si>
  <si>
    <t>09:18:55</t>
  </si>
  <si>
    <t>09:20:49</t>
  </si>
  <si>
    <t>09:19:05</t>
  </si>
  <si>
    <t>09:19:34</t>
  </si>
  <si>
    <t>09:22:22</t>
  </si>
  <si>
    <t>09:22:28</t>
  </si>
  <si>
    <t>09:21:27</t>
  </si>
  <si>
    <t>09:22:41</t>
  </si>
  <si>
    <t>09:18:46</t>
  </si>
  <si>
    <t>09:20:56</t>
  </si>
  <si>
    <t>09:20:12</t>
  </si>
  <si>
    <t>09:20:21</t>
  </si>
  <si>
    <t>09:21:01</t>
  </si>
  <si>
    <t>09:19:17</t>
  </si>
  <si>
    <t>09:20:59</t>
  </si>
  <si>
    <t>09:21:52</t>
  </si>
  <si>
    <t>09:21:57</t>
  </si>
  <si>
    <t>09:18:54</t>
  </si>
  <si>
    <t>09:19:42</t>
  </si>
  <si>
    <t>09:21:05</t>
  </si>
  <si>
    <t>09:22:00</t>
  </si>
  <si>
    <t>09:21:51</t>
  </si>
  <si>
    <t>09:22:32</t>
  </si>
  <si>
    <t>09:20:29</t>
  </si>
  <si>
    <t>00:34:44</t>
  </si>
  <si>
    <t>09:23:45</t>
  </si>
  <si>
    <t>09:24:01</t>
  </si>
  <si>
    <t>09:24:41</t>
  </si>
  <si>
    <t>00:33:28</t>
  </si>
  <si>
    <t>09:23:05</t>
  </si>
  <si>
    <t>00:35:19</t>
  </si>
  <si>
    <t>09:25:17</t>
  </si>
  <si>
    <t>09:24:34</t>
  </si>
  <si>
    <t>09:25:53</t>
  </si>
  <si>
    <t>09:25:57</t>
  </si>
  <si>
    <t>09:25:56</t>
  </si>
  <si>
    <t>09:23:19</t>
  </si>
  <si>
    <t>09:25:44</t>
  </si>
  <si>
    <t>09:24:28</t>
  </si>
  <si>
    <t>09:25:08</t>
  </si>
  <si>
    <t>09:24:18</t>
  </si>
  <si>
    <t>09:22:47</t>
  </si>
  <si>
    <t>09:25:02</t>
  </si>
  <si>
    <t>09:23:39</t>
  </si>
  <si>
    <t>09:26:40</t>
  </si>
  <si>
    <t>09:23:37</t>
  </si>
  <si>
    <t>09:24:50</t>
  </si>
  <si>
    <t>09:26:51</t>
  </si>
  <si>
    <t>09:24:31</t>
  </si>
  <si>
    <t>09:24:05</t>
  </si>
  <si>
    <t>09:25:45</t>
  </si>
  <si>
    <t>00:37:41</t>
  </si>
  <si>
    <t>09:27:54</t>
  </si>
  <si>
    <t>00:38:07</t>
  </si>
  <si>
    <t>09:27:09</t>
  </si>
  <si>
    <t>00:37:33</t>
  </si>
  <si>
    <t>00:37:27</t>
  </si>
  <si>
    <t>09:27:15</t>
  </si>
  <si>
    <t>09:29:26</t>
  </si>
  <si>
    <t>09:29:58</t>
  </si>
  <si>
    <t>00:38:27</t>
  </si>
  <si>
    <t>00:38:46</t>
  </si>
  <si>
    <t>00:39:16</t>
  </si>
  <si>
    <t>09:30:28</t>
  </si>
  <si>
    <t>09:28:24</t>
  </si>
  <si>
    <t>00:11:53</t>
  </si>
  <si>
    <t>00:19:58</t>
  </si>
  <si>
    <t>00:10:12</t>
  </si>
  <si>
    <t>00:21:23</t>
  </si>
  <si>
    <t>09:31:24</t>
  </si>
  <si>
    <t>00:40:53</t>
  </si>
  <si>
    <t>08:55:28</t>
  </si>
  <si>
    <t>08:55:10</t>
  </si>
  <si>
    <t>00:28:42</t>
  </si>
  <si>
    <t>09:02:44</t>
  </si>
  <si>
    <t>09:02:49</t>
  </si>
  <si>
    <t>00:19:38</t>
  </si>
  <si>
    <t>08:55:39</t>
  </si>
  <si>
    <t>00:11:44</t>
  </si>
  <si>
    <t>00:22:36</t>
  </si>
  <si>
    <t>00:22:12</t>
  </si>
  <si>
    <t>08:53:50</t>
  </si>
  <si>
    <t>00:23:10</t>
  </si>
  <si>
    <t>00:11:43</t>
  </si>
  <si>
    <t>00:18:58</t>
  </si>
  <si>
    <t>08:51:45</t>
  </si>
  <si>
    <t>09:02:30</t>
  </si>
  <si>
    <t>00:07:38</t>
  </si>
  <si>
    <t>09:02:21</t>
  </si>
  <si>
    <t>09:02:16</t>
  </si>
  <si>
    <t>09:02:20</t>
  </si>
  <si>
    <t>00:21:22</t>
  </si>
  <si>
    <t>00:27:11</t>
  </si>
  <si>
    <t>00:19:39</t>
  </si>
  <si>
    <t>00:13:57</t>
  </si>
  <si>
    <t>09:02:52</t>
  </si>
  <si>
    <t>00:10:20</t>
  </si>
  <si>
    <t>00:46:53</t>
  </si>
  <si>
    <t>09:32:25</t>
  </si>
  <si>
    <t>09:37:24</t>
  </si>
  <si>
    <t>09:36:05</t>
  </si>
  <si>
    <t>09:33:33</t>
  </si>
  <si>
    <t>09:32:12</t>
  </si>
  <si>
    <t>09:41:26</t>
  </si>
  <si>
    <t>09:33:57</t>
  </si>
  <si>
    <t>00:44:26</t>
  </si>
  <si>
    <t>00:45:42</t>
  </si>
  <si>
    <t>00:45:51</t>
  </si>
  <si>
    <t>00:49:52</t>
  </si>
  <si>
    <t>00:50:06</t>
  </si>
  <si>
    <t>09:41:02</t>
  </si>
  <si>
    <t>00:48:37</t>
  </si>
  <si>
    <t>09:33:50</t>
  </si>
  <si>
    <t>09:38:25</t>
  </si>
  <si>
    <t>09:36:09</t>
  </si>
  <si>
    <t>00:35:15</t>
  </si>
  <si>
    <t>09:27:11</t>
  </si>
  <si>
    <t>09:27:10</t>
  </si>
  <si>
    <t>00:39:34</t>
  </si>
  <si>
    <t>00:38:37</t>
  </si>
  <si>
    <t>00:34:16</t>
  </si>
  <si>
    <t>09:29:32</t>
  </si>
  <si>
    <t>09:33:45</t>
  </si>
  <si>
    <t>09:23:12</t>
  </si>
  <si>
    <t>09:26:06</t>
  </si>
  <si>
    <t>09:38:37</t>
  </si>
  <si>
    <t>09:25:10</t>
  </si>
  <si>
    <t>00:41:40</t>
  </si>
  <si>
    <t>00:50:15</t>
  </si>
  <si>
    <t>00:45:36</t>
  </si>
  <si>
    <t>00:54:22</t>
  </si>
  <si>
    <t>00:55:22</t>
  </si>
  <si>
    <t>09:30:14</t>
  </si>
  <si>
    <t>09:43:33</t>
  </si>
  <si>
    <t>09:43:39</t>
  </si>
  <si>
    <t>00:12:15</t>
  </si>
  <si>
    <t>00:14:27</t>
  </si>
  <si>
    <t>B204</t>
  </si>
  <si>
    <t>LAW CHEUNG KIN</t>
  </si>
  <si>
    <t>羅長鍵</t>
  </si>
  <si>
    <t>00:06:36</t>
  </si>
  <si>
    <t>B333</t>
  </si>
  <si>
    <t>YIU TSZ LEONG</t>
  </si>
  <si>
    <t>姚梓量</t>
  </si>
  <si>
    <t>00:07:06</t>
  </si>
  <si>
    <t>00:11:56</t>
  </si>
  <si>
    <t>G804</t>
  </si>
  <si>
    <t>LUI WAI YEE</t>
  </si>
  <si>
    <t>呂蕙儀</t>
  </si>
  <si>
    <t>00:12:41</t>
  </si>
  <si>
    <t>08:57:18</t>
  </si>
  <si>
    <t>08:57:14</t>
  </si>
  <si>
    <t>Chan hoi wing</t>
  </si>
  <si>
    <t>08:57:35</t>
  </si>
  <si>
    <t>TAM CHUN MAN</t>
  </si>
  <si>
    <t>譚進民</t>
  </si>
  <si>
    <t>08:57:52</t>
  </si>
  <si>
    <t>Lau Yiu Ming</t>
  </si>
  <si>
    <t>劉耀銘</t>
  </si>
  <si>
    <t>08:58:02</t>
  </si>
  <si>
    <t>CHAN WAI HANG</t>
  </si>
  <si>
    <t>00:32:33</t>
  </si>
  <si>
    <t>REZA KUNIMOTO</t>
  </si>
  <si>
    <t>00:30:07</t>
  </si>
  <si>
    <t>JONATHAN TUCKER</t>
  </si>
  <si>
    <t>08:57:55</t>
  </si>
  <si>
    <t>LEUNG CHUNG HONG MICHAEL</t>
  </si>
  <si>
    <t>梁頌康</t>
  </si>
  <si>
    <t>08:57:53</t>
  </si>
  <si>
    <t>TSO WANG YIP</t>
  </si>
  <si>
    <t>曹宏業</t>
  </si>
  <si>
    <t>00:32:03</t>
  </si>
  <si>
    <t>08:58:07</t>
  </si>
  <si>
    <t>2109</t>
  </si>
  <si>
    <t>EUGENE WONG</t>
  </si>
  <si>
    <t>黃宇駿</t>
  </si>
  <si>
    <t>AU KI</t>
  </si>
  <si>
    <t>區琦</t>
  </si>
  <si>
    <t>08:58:06</t>
  </si>
  <si>
    <t>2144</t>
  </si>
  <si>
    <t>CONRAD ACKERMAN</t>
  </si>
  <si>
    <t>08:57:17</t>
  </si>
  <si>
    <t>NG CHI KONG</t>
  </si>
  <si>
    <t>吳志江</t>
  </si>
  <si>
    <t>00:30:31</t>
  </si>
  <si>
    <t>08:57:28</t>
  </si>
  <si>
    <t>LOK CHUN TING</t>
  </si>
  <si>
    <t>駱震霆</t>
  </si>
  <si>
    <t>08:57:51</t>
  </si>
  <si>
    <t>LO YIP WAI CLIFFORD</t>
  </si>
  <si>
    <t>盧業偉</t>
  </si>
  <si>
    <t>08:57:47</t>
  </si>
  <si>
    <t>CHANG KWUN PIU</t>
  </si>
  <si>
    <t>00:31:53</t>
  </si>
  <si>
    <t>YAU CHING WAI</t>
  </si>
  <si>
    <t>TANG KA KUEN</t>
  </si>
  <si>
    <t>00:32:08</t>
  </si>
  <si>
    <t>00:21:08</t>
  </si>
  <si>
    <t>KWAN CHOI</t>
  </si>
  <si>
    <t>TAM TAT HAI</t>
  </si>
  <si>
    <t>譚達希</t>
  </si>
  <si>
    <t>00:30:28</t>
  </si>
  <si>
    <t>MIKE CARTWRIGHT</t>
  </si>
  <si>
    <t>08:57:43</t>
  </si>
  <si>
    <t>LEE CHI HUNG</t>
  </si>
  <si>
    <t>李志洪</t>
  </si>
  <si>
    <t>CHEUNG WING KAI</t>
  </si>
  <si>
    <t>張榮佳</t>
  </si>
  <si>
    <t>08:57:42</t>
  </si>
  <si>
    <t>WONG CHAK MAN</t>
  </si>
  <si>
    <t>王澤民</t>
  </si>
  <si>
    <t>WU KI KAI</t>
  </si>
  <si>
    <t>胡其佳</t>
  </si>
  <si>
    <t>NG SHI CHUNG</t>
  </si>
  <si>
    <t>吳仕忠</t>
  </si>
  <si>
    <t>00:34:07</t>
  </si>
  <si>
    <t>08:57:13</t>
  </si>
  <si>
    <t>Lam Yan Yan</t>
  </si>
  <si>
    <t>林茵茵</t>
  </si>
  <si>
    <t>YIU NGA CHI</t>
  </si>
  <si>
    <t>00:31:56</t>
  </si>
  <si>
    <t>LAURA FLANAGAN</t>
  </si>
  <si>
    <t>00:32:06</t>
  </si>
  <si>
    <t>08:57:04</t>
  </si>
  <si>
    <t>CLAIRE WATSON</t>
  </si>
  <si>
    <t>08:57:25</t>
  </si>
  <si>
    <t>DENG QIAO TING</t>
  </si>
  <si>
    <t>鄧巧婷</t>
  </si>
  <si>
    <t>716</t>
  </si>
  <si>
    <t>DONABEL ONG B</t>
  </si>
  <si>
    <t>黃美美</t>
  </si>
  <si>
    <t>00:30:59</t>
  </si>
  <si>
    <t>08:57:31</t>
  </si>
  <si>
    <t>LUI YIP NUEN</t>
  </si>
  <si>
    <t>呂葉嫩</t>
  </si>
  <si>
    <t>08:57:15</t>
  </si>
  <si>
    <t>00:21:33</t>
  </si>
  <si>
    <t>TSANG TING CHI</t>
  </si>
  <si>
    <t>曾廷芝</t>
  </si>
  <si>
    <t>08:57:33</t>
  </si>
  <si>
    <t>KAREN IP</t>
  </si>
  <si>
    <t>00:31:15</t>
  </si>
  <si>
    <t>08:57:50</t>
  </si>
  <si>
    <t>FUNG SAU FAN</t>
  </si>
  <si>
    <t>馮秀芬</t>
  </si>
  <si>
    <t>JENNA</t>
  </si>
  <si>
    <t>00:06:18</t>
  </si>
  <si>
    <t>08:57:41</t>
  </si>
  <si>
    <t>CHIU MEI CHU</t>
  </si>
  <si>
    <t>趙美珠</t>
  </si>
  <si>
    <t>PAULINE TSE</t>
  </si>
  <si>
    <t>謝麗僑</t>
  </si>
  <si>
    <t>00:06:37</t>
  </si>
  <si>
    <t>HELEN BRIGHTON</t>
  </si>
  <si>
    <t>08:58:21</t>
  </si>
  <si>
    <t>M13</t>
  </si>
  <si>
    <t>2096</t>
  </si>
  <si>
    <t>Wong Chi Chiu</t>
  </si>
  <si>
    <t>黃志超</t>
  </si>
  <si>
    <t xml:space="preserve">NB Running Team B </t>
  </si>
  <si>
    <t>00:23:49</t>
  </si>
  <si>
    <t>2095</t>
  </si>
  <si>
    <t>Ringo Wong Chi Wing</t>
  </si>
  <si>
    <t>黃志榮</t>
  </si>
  <si>
    <t>00:33:54</t>
  </si>
  <si>
    <t>00:07:29</t>
  </si>
  <si>
    <t>09:00:00</t>
  </si>
  <si>
    <t>Toby Tsang Wing Hin</t>
  </si>
  <si>
    <t>曾穎軒</t>
  </si>
  <si>
    <t>M01</t>
  </si>
  <si>
    <t>3117</t>
  </si>
  <si>
    <t>YASODA Tomohito</t>
  </si>
  <si>
    <t>八十田智仁</t>
  </si>
  <si>
    <t>猛走會</t>
  </si>
  <si>
    <t>00:34:09</t>
  </si>
  <si>
    <t>09:00:36</t>
  </si>
  <si>
    <t>2105</t>
  </si>
  <si>
    <t>KIRIHRA Atsushi</t>
  </si>
  <si>
    <t>桐原篤史</t>
  </si>
  <si>
    <t>ASAKURA NORIMITSU</t>
  </si>
  <si>
    <t>朝倉教充</t>
  </si>
  <si>
    <t>M20</t>
  </si>
  <si>
    <t xml:space="preserve">Festival Walkers </t>
  </si>
  <si>
    <t>09:00:50</t>
  </si>
  <si>
    <t>2119</t>
  </si>
  <si>
    <t>Siu Ho Ting Evan</t>
  </si>
  <si>
    <t>蕭浩廷</t>
  </si>
  <si>
    <t>Mak Yun Leung</t>
  </si>
  <si>
    <t>麥潤良</t>
  </si>
  <si>
    <t>W11</t>
  </si>
  <si>
    <t xml:space="preserve">XFTEAM </t>
  </si>
  <si>
    <t>00:25:03</t>
  </si>
  <si>
    <t>Lin Wing Yee</t>
  </si>
  <si>
    <t>00:08:26</t>
  </si>
  <si>
    <t>09:01:51</t>
  </si>
  <si>
    <t>LEE WAI YAN</t>
  </si>
  <si>
    <t>李慧恩</t>
  </si>
  <si>
    <t>00:42:09</t>
  </si>
  <si>
    <t>W07</t>
  </si>
  <si>
    <t>Tsang Wing Hei</t>
  </si>
  <si>
    <t>曾詠晞</t>
  </si>
  <si>
    <t xml:space="preserve">浸大越野隊 </t>
  </si>
  <si>
    <t>Lee Yan Yee</t>
  </si>
  <si>
    <t>00:33:03</t>
  </si>
  <si>
    <t>Hau Ka Yan</t>
  </si>
  <si>
    <t>侯嘉欣</t>
  </si>
  <si>
    <t>W10</t>
  </si>
  <si>
    <t xml:space="preserve">NB Running Team G </t>
  </si>
  <si>
    <t>748</t>
  </si>
  <si>
    <t>Ally Au Yeung Ching Man</t>
  </si>
  <si>
    <t>歐陽凈文</t>
  </si>
  <si>
    <t>00:36:02</t>
  </si>
  <si>
    <t>00:11:35</t>
  </si>
  <si>
    <t>00:40:33</t>
  </si>
  <si>
    <t>Chan Yin Ting</t>
  </si>
  <si>
    <t>陳燕婷</t>
  </si>
  <si>
    <t>00:57:47</t>
  </si>
  <si>
    <t>B1</t>
  </si>
  <si>
    <t>M</t>
  </si>
  <si>
    <t>00:14:00</t>
  </si>
  <si>
    <t>00:15:16</t>
  </si>
  <si>
    <t>00:15:12</t>
  </si>
  <si>
    <t>00:15:44</t>
  </si>
  <si>
    <t>00:08:13</t>
  </si>
  <si>
    <t>B104</t>
  </si>
  <si>
    <t>劉嘉豪</t>
  </si>
  <si>
    <t>LAU KA HO</t>
  </si>
  <si>
    <t>00:18:43</t>
  </si>
  <si>
    <t>00:19:33</t>
  </si>
  <si>
    <t>00:20:11</t>
  </si>
  <si>
    <t>00:20:41</t>
  </si>
  <si>
    <t>00:10:21</t>
  </si>
  <si>
    <t>00:22:20</t>
  </si>
  <si>
    <t>00:11:13</t>
  </si>
  <si>
    <t>B2</t>
  </si>
  <si>
    <t>B205</t>
  </si>
  <si>
    <t>葉志傑</t>
  </si>
  <si>
    <t>YIP CHI KIT</t>
  </si>
  <si>
    <t>00:17:29</t>
  </si>
  <si>
    <t>00:20:43</t>
  </si>
  <si>
    <t>B209</t>
  </si>
  <si>
    <t>ANDREW LIM</t>
  </si>
  <si>
    <t>00:22:02</t>
  </si>
  <si>
    <t>00:11:20</t>
  </si>
  <si>
    <t>00:22:44</t>
  </si>
  <si>
    <t>B3</t>
  </si>
  <si>
    <t>00:12:59</t>
  </si>
  <si>
    <t>00:07:05</t>
  </si>
  <si>
    <t>00:14:55</t>
  </si>
  <si>
    <t>B336</t>
  </si>
  <si>
    <t>MAK MING HIM</t>
  </si>
  <si>
    <t>00:08:02</t>
  </si>
  <si>
    <t>B318</t>
  </si>
  <si>
    <t>吳浩暢</t>
  </si>
  <si>
    <t>NG HO CHEONG</t>
  </si>
  <si>
    <t>00:08:11</t>
  </si>
  <si>
    <t>00:08:24</t>
  </si>
  <si>
    <t>00:18:59</t>
  </si>
  <si>
    <t>B320</t>
  </si>
  <si>
    <t>林宇亭</t>
  </si>
  <si>
    <t>LAM YU TING</t>
  </si>
  <si>
    <t>00:10:42</t>
  </si>
  <si>
    <t>00:11:17</t>
  </si>
  <si>
    <t>00:11:52</t>
  </si>
  <si>
    <t>F</t>
  </si>
  <si>
    <t>00:17:56</t>
  </si>
  <si>
    <t>00:23:43</t>
  </si>
  <si>
    <t>G8</t>
  </si>
  <si>
    <t>00:06:49</t>
  </si>
  <si>
    <t>00:08:53</t>
  </si>
  <si>
    <t>G806</t>
  </si>
  <si>
    <t>陳詠姿</t>
  </si>
  <si>
    <t>CHAN WING CHI</t>
  </si>
  <si>
    <t>00:23:27</t>
  </si>
  <si>
    <t>00:09:59</t>
  </si>
  <si>
    <t>00:20:44</t>
  </si>
  <si>
    <t>00:11:01</t>
  </si>
  <si>
    <t>MA</t>
  </si>
  <si>
    <t>08:45:04</t>
  </si>
  <si>
    <t>00:30:00</t>
  </si>
  <si>
    <t>00:30:25</t>
  </si>
  <si>
    <t>TM</t>
  </si>
  <si>
    <t>M08</t>
  </si>
  <si>
    <t xml:space="preserve">吹水同盟 </t>
  </si>
  <si>
    <t>08:45:05</t>
  </si>
  <si>
    <t>08:45:03</t>
  </si>
  <si>
    <t>09:07:28</t>
  </si>
  <si>
    <t>Lam Siu Lun</t>
  </si>
  <si>
    <t>M18</t>
  </si>
  <si>
    <t xml:space="preserve">Running Dead1 </t>
  </si>
  <si>
    <t>劉揚</t>
  </si>
  <si>
    <t>LIU YANG</t>
  </si>
  <si>
    <t>00:33:41</t>
  </si>
  <si>
    <t>08:45:02</t>
  </si>
  <si>
    <t>00:23:45</t>
  </si>
  <si>
    <t>余顯華</t>
  </si>
  <si>
    <t>YU HIN WA</t>
  </si>
  <si>
    <t>00:34:06</t>
  </si>
  <si>
    <t>08:51:50</t>
  </si>
  <si>
    <t>LO TSUN HEI</t>
  </si>
  <si>
    <t>00:06:56</t>
  </si>
  <si>
    <t>08:58:53</t>
  </si>
  <si>
    <t>09:09:18</t>
  </si>
  <si>
    <t>陳家亮</t>
  </si>
  <si>
    <t>CHAN KA LEONG</t>
  </si>
  <si>
    <t>09:09:29</t>
  </si>
  <si>
    <t>盧兆傑</t>
  </si>
  <si>
    <t>LO SIU KIT</t>
  </si>
  <si>
    <t>08:52:09</t>
  </si>
  <si>
    <t>LAU TIK HO</t>
  </si>
  <si>
    <t>08:59:54</t>
  </si>
  <si>
    <t>譚文健</t>
  </si>
  <si>
    <t>TAM MAN KIN</t>
  </si>
  <si>
    <t>00:38:18</t>
  </si>
  <si>
    <t>00:38:16</t>
  </si>
  <si>
    <t>WING TAK</t>
  </si>
  <si>
    <t>00:07:45</t>
  </si>
  <si>
    <t>00:27:07</t>
  </si>
  <si>
    <t>08:52:45</t>
  </si>
  <si>
    <t>陳國信</t>
  </si>
  <si>
    <t>CHAN KWOK SHUN</t>
  </si>
  <si>
    <t>00:39:07</t>
  </si>
  <si>
    <t>08:52:51</t>
  </si>
  <si>
    <t>SUEN KIN HO</t>
  </si>
  <si>
    <t>00:39:38</t>
  </si>
  <si>
    <t>蔡冠樟</t>
  </si>
  <si>
    <t>CHOI KOON CHEUNG</t>
  </si>
  <si>
    <t>00:41:26</t>
  </si>
  <si>
    <t>09:01:35</t>
  </si>
  <si>
    <t>00:29:12</t>
  </si>
  <si>
    <t>08:53:19</t>
  </si>
  <si>
    <t>09:14:12</t>
  </si>
  <si>
    <t>林重而</t>
  </si>
  <si>
    <t>Joey Lam Chung Yee</t>
  </si>
  <si>
    <t>M15</t>
  </si>
  <si>
    <t xml:space="preserve">NB Running Team D </t>
  </si>
  <si>
    <t>00:08:18</t>
  </si>
  <si>
    <t>00:29:02</t>
  </si>
  <si>
    <t>陳俊偉</t>
  </si>
  <si>
    <t>CHAN CHUN WAI</t>
  </si>
  <si>
    <t>09:01:43</t>
  </si>
  <si>
    <t>08:53:20</t>
  </si>
  <si>
    <t>顧建恆</t>
  </si>
  <si>
    <t>KOO KIN HANG</t>
  </si>
  <si>
    <t>00:29:20</t>
  </si>
  <si>
    <t>08:53:24</t>
  </si>
  <si>
    <t>李業臻</t>
  </si>
  <si>
    <t>Lee Yip Chun Bonn</t>
  </si>
  <si>
    <t>00:43:28</t>
  </si>
  <si>
    <t>M22</t>
  </si>
  <si>
    <t xml:space="preserve">Leopard </t>
  </si>
  <si>
    <t>何卓修</t>
  </si>
  <si>
    <t>HO CHEUK SAU</t>
  </si>
  <si>
    <t>00:43:32</t>
  </si>
  <si>
    <t>SIMON DEPIETS</t>
  </si>
  <si>
    <t>08:53:56</t>
  </si>
  <si>
    <t>梁冠澤</t>
  </si>
  <si>
    <t>LEUNG KWUN CHAK</t>
  </si>
  <si>
    <t>00:44:50</t>
  </si>
  <si>
    <t>08:53:58</t>
  </si>
  <si>
    <t>Kwok Kim Wai</t>
  </si>
  <si>
    <t>08:54:02</t>
  </si>
  <si>
    <t>曾偉豐</t>
  </si>
  <si>
    <t>TSANG WAI FUNG BENJAMIN</t>
  </si>
  <si>
    <t>00:45:18</t>
  </si>
  <si>
    <t>00:45:17</t>
  </si>
  <si>
    <t>09:30:18</t>
  </si>
  <si>
    <t>00:31:48</t>
  </si>
  <si>
    <t>劉裕廷</t>
  </si>
  <si>
    <t>Isaac Lau Yu Ting</t>
  </si>
  <si>
    <t>09:30:19</t>
  </si>
  <si>
    <t>08:54:04</t>
  </si>
  <si>
    <t>張益俊</t>
  </si>
  <si>
    <t>CHEUNG YIK CHUN KENNETH</t>
  </si>
  <si>
    <t>09:30:22</t>
  </si>
  <si>
    <t>區嘉倫</t>
  </si>
  <si>
    <t>AU KA LUN</t>
  </si>
  <si>
    <t>M26</t>
  </si>
  <si>
    <t>ASICS MEN</t>
  </si>
  <si>
    <t>梁智華</t>
  </si>
  <si>
    <t>Leung Chi Wah</t>
  </si>
  <si>
    <t>M17</t>
  </si>
  <si>
    <t xml:space="preserve">TSK </t>
  </si>
  <si>
    <t>09:31:21</t>
  </si>
  <si>
    <t>08:54:17</t>
  </si>
  <si>
    <t>楊駿傑</t>
  </si>
  <si>
    <t>Alvis Yeung Chun Kit</t>
  </si>
  <si>
    <t>00:46:51</t>
  </si>
  <si>
    <t>09:31:56</t>
  </si>
  <si>
    <t>09:03:51</t>
  </si>
  <si>
    <t>08:54:24</t>
  </si>
  <si>
    <t>Tsang Hing Kit</t>
  </si>
  <si>
    <t>00:47:37</t>
  </si>
  <si>
    <t>M19</t>
  </si>
  <si>
    <t xml:space="preserve">Running Dead2 </t>
  </si>
  <si>
    <t>09:32:41</t>
  </si>
  <si>
    <t>00:33:32</t>
  </si>
  <si>
    <t>08:54:32</t>
  </si>
  <si>
    <t>09:18:32</t>
  </si>
  <si>
    <t>曾漢聲</t>
  </si>
  <si>
    <t>Jeremy Tsang Hon Sing</t>
  </si>
  <si>
    <t>M16</t>
  </si>
  <si>
    <t xml:space="preserve">NB Running Team H </t>
  </si>
  <si>
    <t>00:33:35</t>
  </si>
  <si>
    <t>李文軒</t>
  </si>
  <si>
    <t>LI MAN HIN RONALD</t>
  </si>
  <si>
    <t>00:47:54</t>
  </si>
  <si>
    <t>M09</t>
  </si>
  <si>
    <t xml:space="preserve">CSDESG </t>
  </si>
  <si>
    <t>郭慶欽</t>
  </si>
  <si>
    <t>KWOK HING YAM</t>
  </si>
  <si>
    <t>00:48:01</t>
  </si>
  <si>
    <t>00:47:57</t>
  </si>
  <si>
    <t>08:54:37</t>
  </si>
  <si>
    <t>文浩泉</t>
  </si>
  <si>
    <t>Man Ho Chuen</t>
  </si>
  <si>
    <t>M14</t>
  </si>
  <si>
    <t xml:space="preserve">NB Running Team C </t>
  </si>
  <si>
    <t>00:33:51</t>
  </si>
  <si>
    <t>08:54:40</t>
  </si>
  <si>
    <t>09:18:51</t>
  </si>
  <si>
    <t>夏銘賢</t>
  </si>
  <si>
    <t>Frankie Ha Ming Yin</t>
  </si>
  <si>
    <t>00:48:44</t>
  </si>
  <si>
    <t>00:48:40</t>
  </si>
  <si>
    <t>M12</t>
  </si>
  <si>
    <t xml:space="preserve">NB Running Team A </t>
  </si>
  <si>
    <t>李偉斌</t>
  </si>
  <si>
    <t>LI WEI BIN</t>
  </si>
  <si>
    <t>Lau Tin Lung</t>
  </si>
  <si>
    <t>00:49:46</t>
  </si>
  <si>
    <t>00:49:44</t>
  </si>
  <si>
    <t>00:09:58</t>
  </si>
  <si>
    <t>08:54:58</t>
  </si>
  <si>
    <t>09:19:54</t>
  </si>
  <si>
    <t>Wu chung him</t>
  </si>
  <si>
    <t>M21</t>
  </si>
  <si>
    <t xml:space="preserve">老中青隊 </t>
  </si>
  <si>
    <t>00:10:05</t>
  </si>
  <si>
    <t>08:55:05</t>
  </si>
  <si>
    <t>09:20:13</t>
  </si>
  <si>
    <t>黎朗祥</t>
  </si>
  <si>
    <t>LAI LONG CHEUNG</t>
  </si>
  <si>
    <t>00:50:37</t>
  </si>
  <si>
    <t>09:35:42</t>
  </si>
  <si>
    <t>00:10:09</t>
  </si>
  <si>
    <t>00:35:37</t>
  </si>
  <si>
    <t>08:55:09</t>
  </si>
  <si>
    <t>YEUNG HO WAN</t>
  </si>
  <si>
    <t>00:51:08</t>
  </si>
  <si>
    <t>00:51:04</t>
  </si>
  <si>
    <t>08:55:14</t>
  </si>
  <si>
    <t>姚瑞倫</t>
  </si>
  <si>
    <t>Alan Yiu Sui Lun</t>
  </si>
  <si>
    <t>00:51:09</t>
  </si>
  <si>
    <t>09:05:34</t>
  </si>
  <si>
    <t>09:20:57</t>
  </si>
  <si>
    <t>王靜怡</t>
  </si>
  <si>
    <t>WONG CHING YI</t>
  </si>
  <si>
    <t>00:51:20</t>
  </si>
  <si>
    <t>08:55:17</t>
  </si>
  <si>
    <t>林杞禧</t>
  </si>
  <si>
    <t>LAMKEIHEI</t>
  </si>
  <si>
    <t>09:37:06</t>
  </si>
  <si>
    <t>08:55:26</t>
  </si>
  <si>
    <t>黃啟彰</t>
  </si>
  <si>
    <t>Wong Kai Cheung</t>
  </si>
  <si>
    <t>黃家傑</t>
  </si>
  <si>
    <t>WONG KA KIT</t>
  </si>
  <si>
    <t>00:52:15</t>
  </si>
  <si>
    <t>08:55:29</t>
  </si>
  <si>
    <t>陳嘉寶</t>
  </si>
  <si>
    <t>Victor Chan Ka Po</t>
  </si>
  <si>
    <t>00:52:36</t>
  </si>
  <si>
    <t>00:52:35</t>
  </si>
  <si>
    <t>00:36:50</t>
  </si>
  <si>
    <t>08:55:33</t>
  </si>
  <si>
    <t>陳韋彤</t>
  </si>
  <si>
    <t>Chan Wai Tung Alex</t>
  </si>
  <si>
    <t>00:54:18</t>
  </si>
  <si>
    <t>Law King</t>
  </si>
  <si>
    <t>09:23:17</t>
  </si>
  <si>
    <t>梁志浩</t>
  </si>
  <si>
    <t>LEUNG CHI HO</t>
  </si>
  <si>
    <t>00:55:09</t>
  </si>
  <si>
    <t>00:38:43</t>
  </si>
  <si>
    <t>08:56:04</t>
  </si>
  <si>
    <t>何凱桐</t>
  </si>
  <si>
    <t>HO HOI TUNG</t>
  </si>
  <si>
    <t>08:56:07</t>
  </si>
  <si>
    <t>Hon Wai Chun Piglet</t>
  </si>
  <si>
    <t>00:55:50</t>
  </si>
  <si>
    <t>00:55:46</t>
  </si>
  <si>
    <t>09:40:50</t>
  </si>
  <si>
    <t>09:07:19</t>
  </si>
  <si>
    <t>08:56:11</t>
  </si>
  <si>
    <t>魏賡</t>
  </si>
  <si>
    <t>NGAI KANG</t>
  </si>
  <si>
    <t>08:56:13</t>
  </si>
  <si>
    <t>AU YEUNG TSZ CHUN</t>
  </si>
  <si>
    <t>00:56:01</t>
  </si>
  <si>
    <t>00:11:12</t>
  </si>
  <si>
    <t>08:56:12</t>
  </si>
  <si>
    <t>鍾立強</t>
  </si>
  <si>
    <t>Chung Lap Keung</t>
  </si>
  <si>
    <t>00:56:26</t>
  </si>
  <si>
    <t>00:39:31</t>
  </si>
  <si>
    <t>08:56:18</t>
  </si>
  <si>
    <t>邱浩榮</t>
  </si>
  <si>
    <t>William Yau Ho Wing</t>
  </si>
  <si>
    <t>陳嘉軒</t>
  </si>
  <si>
    <t>Chan Ka Hin</t>
  </si>
  <si>
    <t>00:56:43</t>
  </si>
  <si>
    <t>M02</t>
  </si>
  <si>
    <t xml:space="preserve">三耳 </t>
  </si>
  <si>
    <t>許知恒</t>
  </si>
  <si>
    <t>HUI CHI HANG</t>
  </si>
  <si>
    <t>00:56:47</t>
  </si>
  <si>
    <t>09:07:44</t>
  </si>
  <si>
    <t>00:39:49</t>
  </si>
  <si>
    <t>09:24:49</t>
  </si>
  <si>
    <t>ADRIAN LIM</t>
  </si>
  <si>
    <t>00:58:34</t>
  </si>
  <si>
    <t>簡俊文</t>
  </si>
  <si>
    <t>KAN CHUN MAN</t>
  </si>
  <si>
    <t>00:58:36</t>
  </si>
  <si>
    <t>09:26:03</t>
  </si>
  <si>
    <t>黃植煒</t>
  </si>
  <si>
    <t>WONG CHIK WAI JASON</t>
  </si>
  <si>
    <t>00:41:14</t>
  </si>
  <si>
    <t>08:56:47</t>
  </si>
  <si>
    <t>黃尹雋</t>
  </si>
  <si>
    <t>Wong Wan Chun</t>
  </si>
  <si>
    <t>09:08:42</t>
  </si>
  <si>
    <t>08:56:51</t>
  </si>
  <si>
    <t>聶英傑</t>
  </si>
  <si>
    <t>Lip Ying Kit</t>
  </si>
  <si>
    <t>09:26:41</t>
  </si>
  <si>
    <t>黃宏威</t>
  </si>
  <si>
    <t>WONG WANG WAI</t>
  </si>
  <si>
    <t>00:59:45</t>
  </si>
  <si>
    <t>08:56:57</t>
  </si>
  <si>
    <t>王偉恒</t>
  </si>
  <si>
    <t>WONG WAI HANG</t>
  </si>
  <si>
    <t>00:59:55</t>
  </si>
  <si>
    <t>00:41:59</t>
  </si>
  <si>
    <t>08:56:59</t>
  </si>
  <si>
    <t>MB</t>
  </si>
  <si>
    <t>00:32:26</t>
  </si>
  <si>
    <t>09:07:45</t>
  </si>
  <si>
    <t>00:32:40</t>
  </si>
  <si>
    <t>09:17:41</t>
  </si>
  <si>
    <t>2118</t>
  </si>
  <si>
    <t>WONG LAP KWUN</t>
  </si>
  <si>
    <t>2072</t>
  </si>
  <si>
    <t>LIE CHI FUNG</t>
  </si>
  <si>
    <t>00:33:01</t>
  </si>
  <si>
    <t>08:58:19</t>
  </si>
  <si>
    <t>林偉龍</t>
  </si>
  <si>
    <t>LAM WAI LUNG</t>
  </si>
  <si>
    <t>00:33:05</t>
  </si>
  <si>
    <t>08:58:22</t>
  </si>
  <si>
    <t>09:08:21</t>
  </si>
  <si>
    <t>2135</t>
  </si>
  <si>
    <t>周振邦</t>
  </si>
  <si>
    <t>CHOW CHUN PONG</t>
  </si>
  <si>
    <t>09:18:18</t>
  </si>
  <si>
    <t>08:58:26</t>
  </si>
  <si>
    <t>DANIEL CHRISTORHER BIRD</t>
  </si>
  <si>
    <t>鄺啟聰</t>
  </si>
  <si>
    <t>KONG KAI CHUNG</t>
  </si>
  <si>
    <t>2113</t>
  </si>
  <si>
    <t>李澤權</t>
  </si>
  <si>
    <t>LEE CHAK KUEN</t>
  </si>
  <si>
    <t>09:18:33</t>
  </si>
  <si>
    <t>08:58:27</t>
  </si>
  <si>
    <t>09:08:36</t>
  </si>
  <si>
    <t>2111</t>
  </si>
  <si>
    <t>陳子朗</t>
  </si>
  <si>
    <t>CHAN TSZL LONG</t>
  </si>
  <si>
    <t>09:08:34</t>
  </si>
  <si>
    <t>杜志榮</t>
  </si>
  <si>
    <t>TO CHI WING</t>
  </si>
  <si>
    <t>00:33:43</t>
  </si>
  <si>
    <t>00:23:37</t>
  </si>
  <si>
    <t>00:33:48</t>
  </si>
  <si>
    <t>09:08:44</t>
  </si>
  <si>
    <t>2034</t>
  </si>
  <si>
    <t>鄭學森</t>
  </si>
  <si>
    <t>CHENG HOK SUM</t>
  </si>
  <si>
    <t>00:33:53</t>
  </si>
  <si>
    <t>2106</t>
  </si>
  <si>
    <t>郭兆佳</t>
  </si>
  <si>
    <t>KWOK SIU KAI</t>
  </si>
  <si>
    <t>2082</t>
  </si>
  <si>
    <t>MATT HOFFMANN</t>
  </si>
  <si>
    <t>潘展華</t>
  </si>
  <si>
    <t>PUN CHIN WA</t>
  </si>
  <si>
    <t>MASSINGHAM GAVIN IAN</t>
  </si>
  <si>
    <t>M25</t>
  </si>
  <si>
    <t>TEAM ITALIA ANS</t>
  </si>
  <si>
    <t>莊偉明</t>
  </si>
  <si>
    <t>CHONG WAI MING</t>
  </si>
  <si>
    <t>2033</t>
  </si>
  <si>
    <t>鄭永翹</t>
  </si>
  <si>
    <t>CHENG WING KIU</t>
  </si>
  <si>
    <t>00:35:32</t>
  </si>
  <si>
    <t>09:20:34</t>
  </si>
  <si>
    <t>00:07:08</t>
  </si>
  <si>
    <t>09:10:02</t>
  </si>
  <si>
    <t>李宏俊</t>
  </si>
  <si>
    <t>LI WANG CHUN</t>
  </si>
  <si>
    <t>M24</t>
  </si>
  <si>
    <t>MIZUNO</t>
  </si>
  <si>
    <t>00:07:12</t>
  </si>
  <si>
    <t>黃紹傑</t>
  </si>
  <si>
    <t>WONG SIU KIT</t>
  </si>
  <si>
    <t>00:35:56</t>
  </si>
  <si>
    <t>08:59:25</t>
  </si>
  <si>
    <t>CHAD</t>
  </si>
  <si>
    <t>2078</t>
  </si>
  <si>
    <t>CHAN KA CHUNG</t>
  </si>
  <si>
    <t>陳偉亮</t>
  </si>
  <si>
    <t>CHAN WAI LEONG</t>
  </si>
  <si>
    <t>00:36:46</t>
  </si>
  <si>
    <t>00:07:22</t>
  </si>
  <si>
    <t>張天</t>
  </si>
  <si>
    <t>CHEUNG TIN</t>
  </si>
  <si>
    <t>00:36:59</t>
  </si>
  <si>
    <t>09:10:55</t>
  </si>
  <si>
    <t>2130</t>
  </si>
  <si>
    <t>葉凱鋒</t>
  </si>
  <si>
    <t>YIP HOI FUNG ERIC</t>
  </si>
  <si>
    <t>00:07:24</t>
  </si>
  <si>
    <t>00:25:57</t>
  </si>
  <si>
    <t>2100</t>
  </si>
  <si>
    <t>CHENG LOK PUI</t>
  </si>
  <si>
    <t>09:22:33</t>
  </si>
  <si>
    <t>00:07:31</t>
  </si>
  <si>
    <t>09:00:04</t>
  </si>
  <si>
    <t>李躍麒</t>
  </si>
  <si>
    <t>LEE YEUK KI</t>
  </si>
  <si>
    <t>00:37:42</t>
  </si>
  <si>
    <t>M05</t>
  </si>
  <si>
    <t xml:space="preserve">有故事的人 </t>
  </si>
  <si>
    <t>09:22:43</t>
  </si>
  <si>
    <t>00:07:33</t>
  </si>
  <si>
    <t>2080</t>
  </si>
  <si>
    <t>李博偉</t>
  </si>
  <si>
    <t>LI POK WAI</t>
  </si>
  <si>
    <t>09:00:10</t>
  </si>
  <si>
    <t>00:26:29</t>
  </si>
  <si>
    <t>2088</t>
  </si>
  <si>
    <t>夏英傑</t>
  </si>
  <si>
    <t>HA YING KIT</t>
  </si>
  <si>
    <t>00:37:58</t>
  </si>
  <si>
    <t>00:07:37</t>
  </si>
  <si>
    <t>00:26:39</t>
  </si>
  <si>
    <t>2085</t>
  </si>
  <si>
    <t>RICHARD COWLEY</t>
  </si>
  <si>
    <t>09:00:23</t>
  </si>
  <si>
    <t>2101</t>
  </si>
  <si>
    <t>施偉斌</t>
  </si>
  <si>
    <t>SZE WAI PAN</t>
  </si>
  <si>
    <t>00:38:22</t>
  </si>
  <si>
    <t>00:07:41</t>
  </si>
  <si>
    <t>林裕顯</t>
  </si>
  <si>
    <t>LAM YU HIN</t>
  </si>
  <si>
    <t>00:38:29</t>
  </si>
  <si>
    <t>09:23:29</t>
  </si>
  <si>
    <t>徐弘泰</t>
  </si>
  <si>
    <t>TSUI THEERADEJ WINTER</t>
  </si>
  <si>
    <t>00:38:35</t>
  </si>
  <si>
    <t>09:23:35</t>
  </si>
  <si>
    <t>00:07:44</t>
  </si>
  <si>
    <t>劉定邦</t>
  </si>
  <si>
    <t>LAU BENTLEY TING PONG</t>
  </si>
  <si>
    <t>00:38:42</t>
  </si>
  <si>
    <t>00:07:46</t>
  </si>
  <si>
    <t>08:52:50</t>
  </si>
  <si>
    <t>2075</t>
  </si>
  <si>
    <t>池智鍵</t>
  </si>
  <si>
    <t>TSZ CHI KIN</t>
  </si>
  <si>
    <t>00:39:17</t>
  </si>
  <si>
    <t>09:00:43</t>
  </si>
  <si>
    <t>鄧明彰</t>
  </si>
  <si>
    <t>TANG MING CHEUNG VINCENT</t>
  </si>
  <si>
    <t>00:39:19</t>
  </si>
  <si>
    <t>00:27:39</t>
  </si>
  <si>
    <t>09:24:25</t>
  </si>
  <si>
    <t>呂仲達</t>
  </si>
  <si>
    <t>LU CHUNG TAT</t>
  </si>
  <si>
    <t>00:39:43</t>
  </si>
  <si>
    <t>2114</t>
  </si>
  <si>
    <t>Lo Yiu Hong</t>
  </si>
  <si>
    <t>00:39:47</t>
  </si>
  <si>
    <t>09:24:47</t>
  </si>
  <si>
    <t>09:01:01</t>
  </si>
  <si>
    <t>00:28:03</t>
  </si>
  <si>
    <t>2099</t>
  </si>
  <si>
    <t>ANTHONY PRENDERGAST</t>
  </si>
  <si>
    <t>00:08:05</t>
  </si>
  <si>
    <t>09:01:10</t>
  </si>
  <si>
    <t>李智坤</t>
  </si>
  <si>
    <t>LI CHI KWAN</t>
  </si>
  <si>
    <t>00:40:44</t>
  </si>
  <si>
    <t>08:53:10</t>
  </si>
  <si>
    <t>2081</t>
  </si>
  <si>
    <t>凌志華</t>
  </si>
  <si>
    <t>LING CHI WA</t>
  </si>
  <si>
    <t>00:41:10</t>
  </si>
  <si>
    <t>CAMERON WILSON</t>
  </si>
  <si>
    <t>00:28:54</t>
  </si>
  <si>
    <t>2073</t>
  </si>
  <si>
    <t>劉嘉裕</t>
  </si>
  <si>
    <t>LAU KA YU</t>
  </si>
  <si>
    <t>09:26:17</t>
  </si>
  <si>
    <t>2122</t>
  </si>
  <si>
    <t>江少峰</t>
  </si>
  <si>
    <t>KONG SHAO FUNG</t>
  </si>
  <si>
    <t>00:41:24</t>
  </si>
  <si>
    <t>09:26:24</t>
  </si>
  <si>
    <t>2092</t>
  </si>
  <si>
    <t>郭廣宙</t>
  </si>
  <si>
    <t>KWOK KWONG CHAU</t>
  </si>
  <si>
    <t>2050</t>
  </si>
  <si>
    <t>盧俊傑</t>
  </si>
  <si>
    <t>LO CHUN KIT</t>
  </si>
  <si>
    <t>00:41:51</t>
  </si>
  <si>
    <t>09:01:52</t>
  </si>
  <si>
    <t>2089</t>
  </si>
  <si>
    <t>WONG KA WAI</t>
  </si>
  <si>
    <t>00:42:08</t>
  </si>
  <si>
    <t>00:08:28</t>
  </si>
  <si>
    <t>09:01:55</t>
  </si>
  <si>
    <t>陶英傑</t>
  </si>
  <si>
    <t>TAO YING KIT</t>
  </si>
  <si>
    <t>00:42:10</t>
  </si>
  <si>
    <t>00:08:27</t>
  </si>
  <si>
    <t>00:29:42</t>
  </si>
  <si>
    <t>2128</t>
  </si>
  <si>
    <t>李志昇</t>
  </si>
  <si>
    <t>LI CHI SING</t>
  </si>
  <si>
    <t>00:29:45</t>
  </si>
  <si>
    <t>08:53:29</t>
  </si>
  <si>
    <t>2124</t>
  </si>
  <si>
    <t>WONG HUNG YUNG</t>
  </si>
  <si>
    <t>00:42:36</t>
  </si>
  <si>
    <t>09:02:09</t>
  </si>
  <si>
    <t>2090</t>
  </si>
  <si>
    <t>JASON JIA</t>
  </si>
  <si>
    <t>00:43:04</t>
  </si>
  <si>
    <t>00:08:38</t>
  </si>
  <si>
    <t>09:02:15</t>
  </si>
  <si>
    <t>2069</t>
  </si>
  <si>
    <t>Sony Wu</t>
  </si>
  <si>
    <t>00:30:47</t>
  </si>
  <si>
    <t>08:53:46</t>
  </si>
  <si>
    <t>2074</t>
  </si>
  <si>
    <t>盧智業</t>
  </si>
  <si>
    <t>LO CHI YIP</t>
  </si>
  <si>
    <t>00:08:49</t>
  </si>
  <si>
    <t>08:53:49</t>
  </si>
  <si>
    <t>2093</t>
  </si>
  <si>
    <t>SO KING HO</t>
  </si>
  <si>
    <t>00:44:08</t>
  </si>
  <si>
    <t>09:29:09</t>
  </si>
  <si>
    <t>2136</t>
  </si>
  <si>
    <t>CHUNG MAN WAI</t>
  </si>
  <si>
    <t>09:29:17</t>
  </si>
  <si>
    <t>2115</t>
  </si>
  <si>
    <t>YUEN CHUN HEI</t>
  </si>
  <si>
    <t>00:44:25</t>
  </si>
  <si>
    <t>08:53:55</t>
  </si>
  <si>
    <t>HOWARD PULLING</t>
  </si>
  <si>
    <t>2134</t>
  </si>
  <si>
    <t>MAT TOWNSEND</t>
  </si>
  <si>
    <t>00:44:38</t>
  </si>
  <si>
    <t>00:08:57</t>
  </si>
  <si>
    <t>00:31:22</t>
  </si>
  <si>
    <t>08:53:57</t>
  </si>
  <si>
    <t>09:16:22</t>
  </si>
  <si>
    <t>WONG CHI HUNG</t>
  </si>
  <si>
    <t>00:44:55</t>
  </si>
  <si>
    <t>09:29:59</t>
  </si>
  <si>
    <t>00:09:01</t>
  </si>
  <si>
    <t>2017</t>
  </si>
  <si>
    <t>00:45:03</t>
  </si>
  <si>
    <t>00:31:40</t>
  </si>
  <si>
    <t>2125</t>
  </si>
  <si>
    <t>PATRICK DALEY</t>
  </si>
  <si>
    <t>00:45:08</t>
  </si>
  <si>
    <t>00:45:06</t>
  </si>
  <si>
    <t>09:30:08</t>
  </si>
  <si>
    <t>00:09:03</t>
  </si>
  <si>
    <t>08:54:03</t>
  </si>
  <si>
    <t>2015</t>
  </si>
  <si>
    <t>陳澔澧</t>
  </si>
  <si>
    <t>CHAN HO LAI</t>
  </si>
  <si>
    <t>09:30:40</t>
  </si>
  <si>
    <t>林世鋒</t>
  </si>
  <si>
    <t>Lam Sai Fung Eddie</t>
  </si>
  <si>
    <t>00:45:45</t>
  </si>
  <si>
    <t>M04</t>
  </si>
  <si>
    <t xml:space="preserve">青幫隊 </t>
  </si>
  <si>
    <t>2141</t>
  </si>
  <si>
    <t>Sim Leung Wai</t>
  </si>
  <si>
    <t>M23</t>
  </si>
  <si>
    <t xml:space="preserve">Sub3小隊 </t>
  </si>
  <si>
    <t>00:09:12</t>
  </si>
  <si>
    <t>謝振雄</t>
  </si>
  <si>
    <t>TSE CHUN HUNG</t>
  </si>
  <si>
    <t>00:46:03</t>
  </si>
  <si>
    <t>08:54:15</t>
  </si>
  <si>
    <t>蘇景基</t>
  </si>
  <si>
    <t>SO KING KEI</t>
  </si>
  <si>
    <t>00:46:23</t>
  </si>
  <si>
    <t>2103</t>
  </si>
  <si>
    <t>陳宗信</t>
  </si>
  <si>
    <t>CHAN CHUNG SHUN</t>
  </si>
  <si>
    <t>00:46:36</t>
  </si>
  <si>
    <t>09:31:37</t>
  </si>
  <si>
    <t>2138</t>
  </si>
  <si>
    <t>BRIAN KELLY</t>
  </si>
  <si>
    <t>09:03:41</t>
  </si>
  <si>
    <t>00:32:43</t>
  </si>
  <si>
    <t>2139</t>
  </si>
  <si>
    <t>張偉倫</t>
  </si>
  <si>
    <t>Cheung Wai Lun</t>
  </si>
  <si>
    <t>羅榮祖</t>
  </si>
  <si>
    <t>LAW WING CHO</t>
  </si>
  <si>
    <t>09:31:54</t>
  </si>
  <si>
    <t>2077</t>
  </si>
  <si>
    <t>劉浩偉</t>
  </si>
  <si>
    <t>LAU HO WAI ERIC</t>
  </si>
  <si>
    <t>08:54:26</t>
  </si>
  <si>
    <t>2116</t>
  </si>
  <si>
    <t>辛法義</t>
  </si>
  <si>
    <t>SUN FAT YEE</t>
  </si>
  <si>
    <t>00:47:25</t>
  </si>
  <si>
    <t>00:09:29</t>
  </si>
  <si>
    <t>08:54:29</t>
  </si>
  <si>
    <t>2087</t>
  </si>
  <si>
    <t>林汝鋒</t>
  </si>
  <si>
    <t>LAM YU FUNG ISSAC</t>
  </si>
  <si>
    <t>00:47:40</t>
  </si>
  <si>
    <t>M11</t>
  </si>
  <si>
    <t xml:space="preserve">CSD  1 </t>
  </si>
  <si>
    <t>2091</t>
  </si>
  <si>
    <t>陳嘉威</t>
  </si>
  <si>
    <t>Zachary Chan Ka Wai</t>
  </si>
  <si>
    <t>00:47:44</t>
  </si>
  <si>
    <t>NGAI KA HO</t>
  </si>
  <si>
    <t>09:04:15</t>
  </si>
  <si>
    <t>08:54:36</t>
  </si>
  <si>
    <t>2084</t>
  </si>
  <si>
    <t>梁偉東</t>
  </si>
  <si>
    <t>LEUNG WAI TUNG</t>
  </si>
  <si>
    <t>張肇聲</t>
  </si>
  <si>
    <t>CHEUNG SIU SING</t>
  </si>
  <si>
    <t>00:48:10</t>
  </si>
  <si>
    <t>2035</t>
  </si>
  <si>
    <t>LEUNG YU WAH</t>
  </si>
  <si>
    <t>00:48:16</t>
  </si>
  <si>
    <t>2143</t>
  </si>
  <si>
    <t>CARMELO LOPEZ</t>
  </si>
  <si>
    <t>09:33:18</t>
  </si>
  <si>
    <t>00:33:50</t>
  </si>
  <si>
    <t>08:54:41</t>
  </si>
  <si>
    <t>2117</t>
  </si>
  <si>
    <t>鍾浩霖</t>
  </si>
  <si>
    <t>CHUNG HO LAM</t>
  </si>
  <si>
    <t>00:48:50</t>
  </si>
  <si>
    <t>00:09:47</t>
  </si>
  <si>
    <t>08:54:47</t>
  </si>
  <si>
    <t>林邵永</t>
  </si>
  <si>
    <t>LAM SIU WING</t>
  </si>
  <si>
    <t>00:49:07</t>
  </si>
  <si>
    <t>00:09:51</t>
  </si>
  <si>
    <t>08:54:51</t>
  </si>
  <si>
    <t>2032</t>
  </si>
  <si>
    <t>NICK HOLT</t>
  </si>
  <si>
    <t>00:49:16</t>
  </si>
  <si>
    <t>08:54:53</t>
  </si>
  <si>
    <t>09:19:37</t>
  </si>
  <si>
    <t>2129</t>
  </si>
  <si>
    <t>楊國興</t>
  </si>
  <si>
    <t>YEUNG KWOK HING</t>
  </si>
  <si>
    <t>00:49:32</t>
  </si>
  <si>
    <t>00:09:56</t>
  </si>
  <si>
    <t>08:54:56</t>
  </si>
  <si>
    <t>2133</t>
  </si>
  <si>
    <t>林子鈞</t>
  </si>
  <si>
    <t>LAM TSZ KWAN</t>
  </si>
  <si>
    <t>00:49:38</t>
  </si>
  <si>
    <t>00:34:52</t>
  </si>
  <si>
    <t>08:54:57</t>
  </si>
  <si>
    <t>譚祐恩</t>
  </si>
  <si>
    <t>TAM YAU YAN</t>
  </si>
  <si>
    <t>00:49:42</t>
  </si>
  <si>
    <t>何智豪</t>
  </si>
  <si>
    <t>HO CHI HO</t>
  </si>
  <si>
    <t>08:54:59</t>
  </si>
  <si>
    <t>09:19:51</t>
  </si>
  <si>
    <t>嚴毓釗</t>
  </si>
  <si>
    <t>YIM YUK CHIU</t>
  </si>
  <si>
    <t>00:50:11</t>
  </si>
  <si>
    <t>2079</t>
  </si>
  <si>
    <t>FU NGAI CHIU</t>
  </si>
  <si>
    <t>00:50:17</t>
  </si>
  <si>
    <t>08:55:04</t>
  </si>
  <si>
    <t>09:20:15</t>
  </si>
  <si>
    <t>2131</t>
  </si>
  <si>
    <t>楊漢威</t>
  </si>
  <si>
    <t>Yeung hon wai</t>
  </si>
  <si>
    <t>09:35:22</t>
  </si>
  <si>
    <t>08:55:06</t>
  </si>
  <si>
    <t>曾偉輝</t>
  </si>
  <si>
    <t>TSANG WAI FAI</t>
  </si>
  <si>
    <t>00:50:24</t>
  </si>
  <si>
    <t>2097</t>
  </si>
  <si>
    <t>任釗</t>
  </si>
  <si>
    <t>Wallace Yam Chiu Chun</t>
  </si>
  <si>
    <t>09:35:26</t>
  </si>
  <si>
    <t>00:35:21</t>
  </si>
  <si>
    <t>00:50:46</t>
  </si>
  <si>
    <t>林湛穎</t>
  </si>
  <si>
    <t>LAM CHAM WING</t>
  </si>
  <si>
    <t>2102</t>
  </si>
  <si>
    <t>ENRICO CALVANO</t>
  </si>
  <si>
    <t>00:51:12</t>
  </si>
  <si>
    <t>09:36:12</t>
  </si>
  <si>
    <t>08:55:16</t>
  </si>
  <si>
    <t>2121</t>
  </si>
  <si>
    <t>黃潤達</t>
  </si>
  <si>
    <t>WONG YUN TAT</t>
  </si>
  <si>
    <t>08:55:20</t>
  </si>
  <si>
    <t>2142</t>
  </si>
  <si>
    <t>REINOUT SCHAKEL</t>
  </si>
  <si>
    <t>00:51:33</t>
  </si>
  <si>
    <t>00:51:31</t>
  </si>
  <si>
    <t>08:55:19</t>
  </si>
  <si>
    <t>2120</t>
  </si>
  <si>
    <t>黃展程</t>
  </si>
  <si>
    <t>WONG CHIN CHING</t>
  </si>
  <si>
    <t>00:51:42</t>
  </si>
  <si>
    <t>00:36:20</t>
  </si>
  <si>
    <t>08:55:21</t>
  </si>
  <si>
    <t>鄧光業</t>
  </si>
  <si>
    <t>BILLY TANG</t>
  </si>
  <si>
    <t>00:51:57</t>
  </si>
  <si>
    <t>00:36:30</t>
  </si>
  <si>
    <t>梁延達</t>
  </si>
  <si>
    <t>LEUNG YEN TAT STEVE</t>
  </si>
  <si>
    <t>00:52:37</t>
  </si>
  <si>
    <t>劉廣文</t>
  </si>
  <si>
    <t>LAU KWONG MAN</t>
  </si>
  <si>
    <t>00:52:44</t>
  </si>
  <si>
    <t>00:10:35</t>
  </si>
  <si>
    <t>2140</t>
  </si>
  <si>
    <t>梁仲賢</t>
  </si>
  <si>
    <t>Leung Chung Yin</t>
  </si>
  <si>
    <t>00:52:52</t>
  </si>
  <si>
    <t>2112</t>
  </si>
  <si>
    <t>戴玉麟</t>
  </si>
  <si>
    <t>TAI YUK LUN DYLAN</t>
  </si>
  <si>
    <t>00:52:54</t>
  </si>
  <si>
    <t>09:22:12</t>
  </si>
  <si>
    <t>2123</t>
  </si>
  <si>
    <t>林偉雄</t>
  </si>
  <si>
    <t>LAM WAI HUNG</t>
  </si>
  <si>
    <t>00:53:04</t>
  </si>
  <si>
    <t>00:10:38</t>
  </si>
  <si>
    <t>00:37:15</t>
  </si>
  <si>
    <t>2071</t>
  </si>
  <si>
    <t>ADITYA AHLUWALIA</t>
  </si>
  <si>
    <t>00:53:25</t>
  </si>
  <si>
    <t>00:37:34</t>
  </si>
  <si>
    <t>08:55:41</t>
  </si>
  <si>
    <t>09:22:34</t>
  </si>
  <si>
    <t>林志倫</t>
  </si>
  <si>
    <t>LAM CHI LUN</t>
  </si>
  <si>
    <t>09:38:41</t>
  </si>
  <si>
    <t>09:06:34</t>
  </si>
  <si>
    <t>08:55:44</t>
  </si>
  <si>
    <t>LAU KING YEUNG</t>
  </si>
  <si>
    <t>00:53:53</t>
  </si>
  <si>
    <t>00:53:49</t>
  </si>
  <si>
    <t>00:10:48</t>
  </si>
  <si>
    <t>2076</t>
  </si>
  <si>
    <t>梁明輝</t>
  </si>
  <si>
    <t>LEUNG MING FAI</t>
  </si>
  <si>
    <t>09:22:56</t>
  </si>
  <si>
    <t>2094</t>
  </si>
  <si>
    <t>PANG CHUNG KEUNG</t>
  </si>
  <si>
    <t>00:54:21</t>
  </si>
  <si>
    <t>09:06:50</t>
  </si>
  <si>
    <t>2145</t>
  </si>
  <si>
    <t>CHUNG KAI CHUNG KEITH</t>
  </si>
  <si>
    <t>00:54:50</t>
  </si>
  <si>
    <t>00:10:59</t>
  </si>
  <si>
    <t>08:55:59</t>
  </si>
  <si>
    <t>2107</t>
  </si>
  <si>
    <t>LAU MAN CHAU</t>
  </si>
  <si>
    <t>00:54:52</t>
  </si>
  <si>
    <t>08:56:00</t>
  </si>
  <si>
    <t>2127</t>
  </si>
  <si>
    <t>姚子賢</t>
  </si>
  <si>
    <t>YIU TSZ YIN RAYMOND</t>
  </si>
  <si>
    <t>09:40:16</t>
  </si>
  <si>
    <t>00:38:50</t>
  </si>
  <si>
    <t>08:56:03</t>
  </si>
  <si>
    <t>陳梓良</t>
  </si>
  <si>
    <t>CHAN TSZ LEUNG</t>
  </si>
  <si>
    <t>00:38:47</t>
  </si>
  <si>
    <t>09:23:47</t>
  </si>
  <si>
    <t>陳俊光</t>
  </si>
  <si>
    <t>CHAN CHUN KWONG</t>
  </si>
  <si>
    <t>00:55:23</t>
  </si>
  <si>
    <t>陣崇銘</t>
  </si>
  <si>
    <t>CHAN SUNG MING</t>
  </si>
  <si>
    <t>00:55:51</t>
  </si>
  <si>
    <t>M07</t>
  </si>
  <si>
    <t>老實 1</t>
  </si>
  <si>
    <t>2132</t>
  </si>
  <si>
    <t>WONG YIN LUNG</t>
  </si>
  <si>
    <t>09:07:22</t>
  </si>
  <si>
    <t>2126</t>
  </si>
  <si>
    <t>余心怡</t>
  </si>
  <si>
    <t>YU SUM YEE</t>
  </si>
  <si>
    <t>00:56:06</t>
  </si>
  <si>
    <t>00:39:15</t>
  </si>
  <si>
    <t>08:56:14</t>
  </si>
  <si>
    <t>09:24:15</t>
  </si>
  <si>
    <t>2098</t>
  </si>
  <si>
    <t>吳思廣</t>
  </si>
  <si>
    <t>Jason Ng Sze Kwong</t>
  </si>
  <si>
    <t>00:56:11</t>
  </si>
  <si>
    <t>QING GONG</t>
  </si>
  <si>
    <t>08:56:16</t>
  </si>
  <si>
    <t>HOWARD SY</t>
  </si>
  <si>
    <t>00:56:24</t>
  </si>
  <si>
    <t>09:07:36</t>
  </si>
  <si>
    <t>00:39:30</t>
  </si>
  <si>
    <t>陳耀達</t>
  </si>
  <si>
    <t>CHAN YIU TAT</t>
  </si>
  <si>
    <t>00:56:35</t>
  </si>
  <si>
    <t>08:56:20</t>
  </si>
  <si>
    <t>MILES ASHLEY</t>
  </si>
  <si>
    <t>00:39:51</t>
  </si>
  <si>
    <t>08:56:23</t>
  </si>
  <si>
    <t>2070</t>
  </si>
  <si>
    <t>黃文浩</t>
  </si>
  <si>
    <t>WONG MAN HO</t>
  </si>
  <si>
    <t>09:07:59</t>
  </si>
  <si>
    <t>08:56:31</t>
  </si>
  <si>
    <t>2104</t>
  </si>
  <si>
    <t>梁浩榮</t>
  </si>
  <si>
    <t>LEUNG HO WING</t>
  </si>
  <si>
    <t>00:57:35</t>
  </si>
  <si>
    <t>00:57:30</t>
  </si>
  <si>
    <t>09:08:02</t>
  </si>
  <si>
    <t>08:56:32</t>
  </si>
  <si>
    <t>09:25:21</t>
  </si>
  <si>
    <t>PATRICK HUNG</t>
  </si>
  <si>
    <t>00:40:32</t>
  </si>
  <si>
    <t>2110</t>
  </si>
  <si>
    <t>袁博</t>
  </si>
  <si>
    <t>YUAN BO</t>
  </si>
  <si>
    <t>00:58:33</t>
  </si>
  <si>
    <t>09:08:28</t>
  </si>
  <si>
    <t>2137</t>
  </si>
  <si>
    <t>JULIAN LANGE</t>
  </si>
  <si>
    <t>09:08:32</t>
  </si>
  <si>
    <t>陸飛遠</t>
  </si>
  <si>
    <t>LUK FEI YUEN</t>
  </si>
  <si>
    <t>00:58:39</t>
  </si>
  <si>
    <t>08:56:45</t>
  </si>
  <si>
    <t>梁智健</t>
  </si>
  <si>
    <t>LEUNG CHEE KIN KENNETH</t>
  </si>
  <si>
    <t>00:59:02</t>
  </si>
  <si>
    <t>08:56:50</t>
  </si>
  <si>
    <t>紀華山</t>
  </si>
  <si>
    <t>ALEN KI</t>
  </si>
  <si>
    <t>00:59:14</t>
  </si>
  <si>
    <t>2068</t>
  </si>
  <si>
    <t>Chung hung fat</t>
  </si>
  <si>
    <t>09:44:24</t>
  </si>
  <si>
    <t>09:08:52</t>
  </si>
  <si>
    <t>00:41:38</t>
  </si>
  <si>
    <t>潘錦波</t>
  </si>
  <si>
    <t>POON KAM PO</t>
  </si>
  <si>
    <t>00:59:25</t>
  </si>
  <si>
    <t>2083</t>
  </si>
  <si>
    <t>LEO BELLOTINDOS</t>
  </si>
  <si>
    <t>08:56:54</t>
  </si>
  <si>
    <t>蔡丞殷</t>
  </si>
  <si>
    <t>CHOY SHING YAN</t>
  </si>
  <si>
    <t>00:59:49</t>
  </si>
  <si>
    <t>MC</t>
  </si>
  <si>
    <t>09:15:58</t>
  </si>
  <si>
    <t>09:06:46</t>
  </si>
  <si>
    <t>00:31:46</t>
  </si>
  <si>
    <t>09:07:40</t>
  </si>
  <si>
    <t>CHAN SHEK LAI</t>
  </si>
  <si>
    <t>鄭宇弘</t>
  </si>
  <si>
    <t>CHENG YU WANG</t>
  </si>
  <si>
    <t>09:17:15</t>
  </si>
  <si>
    <t>08:58:00</t>
  </si>
  <si>
    <t>彭家耀</t>
  </si>
  <si>
    <t>PANG KA YIU</t>
  </si>
  <si>
    <t>CHAN YUN ON</t>
  </si>
  <si>
    <t>WONG NGA LUN</t>
  </si>
  <si>
    <t>09:07:58</t>
  </si>
  <si>
    <t>洗漢然</t>
  </si>
  <si>
    <t>SIN HON YIN</t>
  </si>
  <si>
    <t>00:32:52</t>
  </si>
  <si>
    <t>ANDREW SALTON</t>
  </si>
  <si>
    <t>08:58:15</t>
  </si>
  <si>
    <t>CHEANG SU HONG</t>
  </si>
  <si>
    <t>00:33:13</t>
  </si>
  <si>
    <t>JASON KWOK</t>
  </si>
  <si>
    <t>09:08:39</t>
  </si>
  <si>
    <t>MARTIN KENNARD</t>
  </si>
  <si>
    <t>OLLY LEE</t>
  </si>
  <si>
    <t>PETER HAKIM</t>
  </si>
  <si>
    <t>09:18:59</t>
  </si>
  <si>
    <t>CHONG LEE YUNG</t>
  </si>
  <si>
    <t>08:58:46</t>
  </si>
  <si>
    <t>翟志鈞</t>
  </si>
  <si>
    <t>CHAK CHI KWAN</t>
  </si>
  <si>
    <t>朱永成</t>
  </si>
  <si>
    <t>CHU WING SHING</t>
  </si>
  <si>
    <t>09:09:13</t>
  </si>
  <si>
    <t>呂培明</t>
  </si>
  <si>
    <t>MING LIU</t>
  </si>
  <si>
    <t>00:34:22</t>
  </si>
  <si>
    <t>李益耀</t>
  </si>
  <si>
    <t>LI YIK YIU</t>
  </si>
  <si>
    <t>08:51:58</t>
  </si>
  <si>
    <t>09:09:24</t>
  </si>
  <si>
    <t>陶自穩</t>
  </si>
  <si>
    <t>TO CHI WAN WILSON</t>
  </si>
  <si>
    <t>00:34:50</t>
  </si>
  <si>
    <t>08:58:57</t>
  </si>
  <si>
    <t>00:24:28</t>
  </si>
  <si>
    <t>CHAN LONG CHI</t>
  </si>
  <si>
    <t>石橋克巳</t>
  </si>
  <si>
    <t>KATSUMI ISHIBASHI</t>
  </si>
  <si>
    <t>00:35:04</t>
  </si>
  <si>
    <t>HO KIT WAI</t>
  </si>
  <si>
    <t>RONALD CHAN</t>
  </si>
  <si>
    <t>00:35:14</t>
  </si>
  <si>
    <t>陳子滔</t>
  </si>
  <si>
    <t>CHAN CHI TAO IVAN</t>
  </si>
  <si>
    <t>09:20:16</t>
  </si>
  <si>
    <t>08:52:04</t>
  </si>
  <si>
    <t>09:09:48</t>
  </si>
  <si>
    <t>SUN WAI YIP</t>
  </si>
  <si>
    <t>00:07:03</t>
  </si>
  <si>
    <t>李健</t>
  </si>
  <si>
    <t>LEE KIN ARTHUR</t>
  </si>
  <si>
    <t>00:35:31</t>
  </si>
  <si>
    <t>09:10:00</t>
  </si>
  <si>
    <t>陳嘉輝</t>
  </si>
  <si>
    <t>CHAN KA FAI</t>
  </si>
  <si>
    <t>劉鎮國</t>
  </si>
  <si>
    <t>LAU CHUN KWOK</t>
  </si>
  <si>
    <t>09:20:40</t>
  </si>
  <si>
    <t>09:10:07</t>
  </si>
  <si>
    <t>姚立基</t>
  </si>
  <si>
    <t>YU LAP KEI</t>
  </si>
  <si>
    <t>ERIC REED</t>
  </si>
  <si>
    <t>張榮生</t>
  </si>
  <si>
    <t>CHANG WING SANG</t>
  </si>
  <si>
    <t>00:36:18</t>
  </si>
  <si>
    <t>00:36:16</t>
  </si>
  <si>
    <t>09:21:18</t>
  </si>
  <si>
    <t>08:59:38</t>
  </si>
  <si>
    <t>EDDIE</t>
  </si>
  <si>
    <t>00:36:23</t>
  </si>
  <si>
    <t>00:07:18</t>
  </si>
  <si>
    <t>09:10:37</t>
  </si>
  <si>
    <t>MASARU TAKASHIRO</t>
  </si>
  <si>
    <t>08:59:39</t>
  </si>
  <si>
    <t>黎運湘</t>
  </si>
  <si>
    <t>LAIWANSHEUNG</t>
  </si>
  <si>
    <t>00:25:51</t>
  </si>
  <si>
    <t>橋口博州</t>
  </si>
  <si>
    <t>HASHIGUCHI Hirokuni</t>
  </si>
  <si>
    <t>09:11:03</t>
  </si>
  <si>
    <t>MA KWOK MAN</t>
  </si>
  <si>
    <t>林志偉</t>
  </si>
  <si>
    <t>LAM CHI WAI</t>
  </si>
  <si>
    <t>林達智</t>
  </si>
  <si>
    <t>LAM TAT CHI</t>
  </si>
  <si>
    <t>08:59:59</t>
  </si>
  <si>
    <t>00:26:14</t>
  </si>
  <si>
    <t>09:11:14</t>
  </si>
  <si>
    <t>RYAN RUFUS</t>
  </si>
  <si>
    <t>09:00:01</t>
  </si>
  <si>
    <t>盧業佳</t>
  </si>
  <si>
    <t>LO YIP KAI</t>
  </si>
  <si>
    <t>00:37:25</t>
  </si>
  <si>
    <t>李寶英</t>
  </si>
  <si>
    <t>LI BO YING</t>
  </si>
  <si>
    <t>袁偉基</t>
  </si>
  <si>
    <t>YUEN WAI KEI</t>
  </si>
  <si>
    <t>蔡偉昆</t>
  </si>
  <si>
    <t>CHOY WAI KWUN</t>
  </si>
  <si>
    <t>00:38:31</t>
  </si>
  <si>
    <t>09:12:08</t>
  </si>
  <si>
    <t>鍾元琦</t>
  </si>
  <si>
    <t>CHUNG YUAN CHI</t>
  </si>
  <si>
    <t>TANG SAI KWONG</t>
  </si>
  <si>
    <t>賴劍豪</t>
  </si>
  <si>
    <t>LAI KIM HO</t>
  </si>
  <si>
    <t>黃健南</t>
  </si>
  <si>
    <t>WONG KIN NAM</t>
  </si>
  <si>
    <t>00:38:44</t>
  </si>
  <si>
    <t>00:07:47</t>
  </si>
  <si>
    <t>LI MING LEUNG</t>
  </si>
  <si>
    <t>盧耀邦</t>
  </si>
  <si>
    <t>LO YIU PONG</t>
  </si>
  <si>
    <t>高福謙</t>
  </si>
  <si>
    <t>KEN TAKAFUKU</t>
  </si>
  <si>
    <t>00:27:31</t>
  </si>
  <si>
    <t>周治邦</t>
  </si>
  <si>
    <t>CHOW CHEE BONG PATRICK</t>
  </si>
  <si>
    <t>CHAU WAI LUN ALLAN</t>
  </si>
  <si>
    <t>09:24:44</t>
  </si>
  <si>
    <t>00:27:49</t>
  </si>
  <si>
    <t>沈俊傑</t>
  </si>
  <si>
    <t>SHAM CHUN KIT</t>
  </si>
  <si>
    <t>00:39:45</t>
  </si>
  <si>
    <t>翁烈祥</t>
  </si>
  <si>
    <t>YUNG LIT CHEUNG</t>
  </si>
  <si>
    <t>09:01:03</t>
  </si>
  <si>
    <t>LEUNG ALEXAN</t>
  </si>
  <si>
    <t>08:53:02</t>
  </si>
  <si>
    <t>黃紹祥</t>
  </si>
  <si>
    <t>WONG SIU CHEUNG</t>
  </si>
  <si>
    <t>00:40:06</t>
  </si>
  <si>
    <t>09:01:07</t>
  </si>
  <si>
    <t>李健偉</t>
  </si>
  <si>
    <t>LEE KIN WAI</t>
  </si>
  <si>
    <t>00:40:18</t>
  </si>
  <si>
    <t>09:25:18</t>
  </si>
  <si>
    <t>09:01:11</t>
  </si>
  <si>
    <t>佐藤元基</t>
  </si>
  <si>
    <t>SATO MOTOKI</t>
  </si>
  <si>
    <t>09:01:14</t>
  </si>
  <si>
    <t>3047</t>
  </si>
  <si>
    <t>GEOFFREY LIM</t>
  </si>
  <si>
    <t>00:40:50</t>
  </si>
  <si>
    <t>09:25:50</t>
  </si>
  <si>
    <t>黃錦文</t>
  </si>
  <si>
    <t>WONG KAM MAN SAMUEL</t>
  </si>
  <si>
    <t>00:08:12</t>
  </si>
  <si>
    <t>09:01:22</t>
  </si>
  <si>
    <t>LEUNG MAN KIT</t>
  </si>
  <si>
    <t>00:40:56</t>
  </si>
  <si>
    <t>08:53:13</t>
  </si>
  <si>
    <t>陳少偉</t>
  </si>
  <si>
    <t>CHAN SIU WAI</t>
  </si>
  <si>
    <t>00:41:02</t>
  </si>
  <si>
    <t>09:26:02</t>
  </si>
  <si>
    <t>00:28:47</t>
  </si>
  <si>
    <t>DOUGLAS WONG</t>
  </si>
  <si>
    <t>09:14:01</t>
  </si>
  <si>
    <t>杜達峰</t>
  </si>
  <si>
    <t>TO TAT FUNG VAN</t>
  </si>
  <si>
    <t>STEVEN LEE</t>
  </si>
  <si>
    <t>00:42:01</t>
  </si>
  <si>
    <t>00:29:36</t>
  </si>
  <si>
    <t>林奕傑</t>
  </si>
  <si>
    <t>Kevin Lam</t>
  </si>
  <si>
    <t>00:42:17</t>
  </si>
  <si>
    <t>M03</t>
  </si>
  <si>
    <t xml:space="preserve">Cerie </t>
  </si>
  <si>
    <t>09:27:21</t>
  </si>
  <si>
    <t>蔡達明</t>
  </si>
  <si>
    <t>CHOI TAT MING</t>
  </si>
  <si>
    <t>廖偉文</t>
  </si>
  <si>
    <t>RAYMOND LIU</t>
  </si>
  <si>
    <t>09:02:05</t>
  </si>
  <si>
    <t>賴學恩</t>
  </si>
  <si>
    <t>LAI HOK YAN</t>
  </si>
  <si>
    <t>00:08:37</t>
  </si>
  <si>
    <t>08:53:37</t>
  </si>
  <si>
    <t>黃俊霖</t>
  </si>
  <si>
    <t>WONG CHUN KAM ARNOLD</t>
  </si>
  <si>
    <t>M06</t>
  </si>
  <si>
    <t xml:space="preserve">老實 </t>
  </si>
  <si>
    <t>00:30:15</t>
  </si>
  <si>
    <t>CHRIS BEATTY</t>
  </si>
  <si>
    <t>00:43:09</t>
  </si>
  <si>
    <t>何家榮</t>
  </si>
  <si>
    <t>HO KA WING</t>
  </si>
  <si>
    <t>00:30:44</t>
  </si>
  <si>
    <t>LOO KA WAH</t>
  </si>
  <si>
    <t>09:28:56</t>
  </si>
  <si>
    <t>00:30:46</t>
  </si>
  <si>
    <t>09:15:46</t>
  </si>
  <si>
    <t>CHU KWOK WING</t>
  </si>
  <si>
    <t>00:44:12</t>
  </si>
  <si>
    <t>09:29:12</t>
  </si>
  <si>
    <t>00:31:06</t>
  </si>
  <si>
    <t>08:53:51</t>
  </si>
  <si>
    <t>沈國芳</t>
  </si>
  <si>
    <t>G F SHEN</t>
  </si>
  <si>
    <t>00:44:21</t>
  </si>
  <si>
    <t>00:44:18</t>
  </si>
  <si>
    <t>08:53:54</t>
  </si>
  <si>
    <t>09:16:03</t>
  </si>
  <si>
    <t>TIMOTHY YOUNGS</t>
  </si>
  <si>
    <t>00:44:28</t>
  </si>
  <si>
    <t>00:44:24</t>
  </si>
  <si>
    <t>09:02:53</t>
  </si>
  <si>
    <t>凌耀森</t>
  </si>
  <si>
    <t>LING YIU SUM</t>
  </si>
  <si>
    <t>梁志華</t>
  </si>
  <si>
    <t>LEUNG CHI WA</t>
  </si>
  <si>
    <t>00:44:58</t>
  </si>
  <si>
    <t>00:44:57</t>
  </si>
  <si>
    <t>蔡金華</t>
  </si>
  <si>
    <t>CHOI KAMWAH</t>
  </si>
  <si>
    <t>黃慶輝</t>
  </si>
  <si>
    <t>WONG HING FAI</t>
  </si>
  <si>
    <t>08:54:00</t>
  </si>
  <si>
    <t>馮志明</t>
  </si>
  <si>
    <t>FUNG CHI MING</t>
  </si>
  <si>
    <t>何裕圖</t>
  </si>
  <si>
    <t>GARY HO</t>
  </si>
  <si>
    <t>00:45:44</t>
  </si>
  <si>
    <t>09:30:44</t>
  </si>
  <si>
    <t>黃培榮</t>
  </si>
  <si>
    <t>Wong Pui Wing</t>
  </si>
  <si>
    <t>00:09:13</t>
  </si>
  <si>
    <t>00:32:16</t>
  </si>
  <si>
    <t>08:54:13</t>
  </si>
  <si>
    <t>吳尚開</t>
  </si>
  <si>
    <t>NG SHEUNG HOI</t>
  </si>
  <si>
    <t>JOO SUNG JUN</t>
  </si>
  <si>
    <t>00:46:05</t>
  </si>
  <si>
    <t>08:54:14</t>
  </si>
  <si>
    <t>梁君南</t>
  </si>
  <si>
    <t>LEUNG KWAN NAM</t>
  </si>
  <si>
    <t>00:46:13</t>
  </si>
  <si>
    <t>LAU TAI WAI DAVID</t>
  </si>
  <si>
    <t>00:46:52</t>
  </si>
  <si>
    <t>09:31:52</t>
  </si>
  <si>
    <t>楊子秋</t>
  </si>
  <si>
    <t>YEUNG TSZ CHAU THOMAS</t>
  </si>
  <si>
    <t>08:54:31</t>
  </si>
  <si>
    <t>09:18:26</t>
  </si>
  <si>
    <t>徐大</t>
  </si>
  <si>
    <t>TSUI TAI</t>
  </si>
  <si>
    <t>黎志庭</t>
  </si>
  <si>
    <t>LAI CHI TING</t>
  </si>
  <si>
    <t>09:32:37</t>
  </si>
  <si>
    <t>嚴永鏘</t>
  </si>
  <si>
    <t>YIM Wing Cheong</t>
  </si>
  <si>
    <t>M10</t>
  </si>
  <si>
    <t xml:space="preserve">Mountain Boys </t>
  </si>
  <si>
    <t>CHARLES DE TSERCLAES</t>
  </si>
  <si>
    <t>00:48:11</t>
  </si>
  <si>
    <t>00:33:45</t>
  </si>
  <si>
    <t>08:54:39</t>
  </si>
  <si>
    <t>09:18:45</t>
  </si>
  <si>
    <t>CHAN WANG LIK</t>
  </si>
  <si>
    <t>00:48:25</t>
  </si>
  <si>
    <t>08:54:42</t>
  </si>
  <si>
    <t>ROB HADDOW</t>
  </si>
  <si>
    <t>00:48:33</t>
  </si>
  <si>
    <t>00:48:32</t>
  </si>
  <si>
    <t>吳丞軒</t>
  </si>
  <si>
    <t>NG SHING HIN</t>
  </si>
  <si>
    <t>00:48:39</t>
  </si>
  <si>
    <t>00:48:36</t>
  </si>
  <si>
    <t>08:54:44</t>
  </si>
  <si>
    <t>WILLIAM PRINCE</t>
  </si>
  <si>
    <t>09:33:42</t>
  </si>
  <si>
    <t>謝飛偉</t>
  </si>
  <si>
    <t>WELCH JEFFREY E</t>
  </si>
  <si>
    <t>08:54:46</t>
  </si>
  <si>
    <t>09:19:07</t>
  </si>
  <si>
    <t>謝旦生</t>
  </si>
  <si>
    <t>TSE Tan Sang</t>
  </si>
  <si>
    <t>09:33:51</t>
  </si>
  <si>
    <t>張孝僑</t>
  </si>
  <si>
    <t>CHEUNG HAU KIU</t>
  </si>
  <si>
    <t>00:48:53</t>
  </si>
  <si>
    <t>00:48:52</t>
  </si>
  <si>
    <t>08:54:49</t>
  </si>
  <si>
    <t>梁鈞孝</t>
  </si>
  <si>
    <t>LEUNG KWAN HAU</t>
  </si>
  <si>
    <t>09:34:47</t>
  </si>
  <si>
    <t>ANDREA</t>
  </si>
  <si>
    <t>00:49:50</t>
  </si>
  <si>
    <t>08:55:00</t>
  </si>
  <si>
    <t>何南威</t>
  </si>
  <si>
    <t>LEO HO</t>
  </si>
  <si>
    <t>00:10:02</t>
  </si>
  <si>
    <t>08:55:02</t>
  </si>
  <si>
    <t>黃金昌</t>
  </si>
  <si>
    <t>WONG KAM CHEONG</t>
  </si>
  <si>
    <t>00:35:26</t>
  </si>
  <si>
    <t>葉江來</t>
  </si>
  <si>
    <t>YIP KONG LOY</t>
  </si>
  <si>
    <t>YU CHUNG YIN, HENRY</t>
  </si>
  <si>
    <t>李應然</t>
  </si>
  <si>
    <t>LI YING YIN EDDIE</t>
  </si>
  <si>
    <t>00:35:39</t>
  </si>
  <si>
    <t>YAO TANG FAT</t>
  </si>
  <si>
    <t>曾銘賢</t>
  </si>
  <si>
    <t>TSANG MING YIN</t>
  </si>
  <si>
    <t>00:51:00</t>
  </si>
  <si>
    <t>00:50:56</t>
  </si>
  <si>
    <t>黃宇陽</t>
  </si>
  <si>
    <t>WONG YU YEUNG</t>
  </si>
  <si>
    <t>00:51:03</t>
  </si>
  <si>
    <t>09:36:03</t>
  </si>
  <si>
    <t>00:35:52</t>
  </si>
  <si>
    <t>08:55:13</t>
  </si>
  <si>
    <t>KWOK CHUNG MAN</t>
  </si>
  <si>
    <t>00:10:15</t>
  </si>
  <si>
    <t>周永權</t>
  </si>
  <si>
    <t>CHOW WING KUEN</t>
  </si>
  <si>
    <t>00:51:27</t>
  </si>
  <si>
    <t>李達志</t>
  </si>
  <si>
    <t>LEE TAT CHI</t>
  </si>
  <si>
    <t>MARK LEE</t>
  </si>
  <si>
    <t>09:36:40</t>
  </si>
  <si>
    <t>00:10:22</t>
  </si>
  <si>
    <t>08:55:22</t>
  </si>
  <si>
    <t>鄭維權</t>
  </si>
  <si>
    <t>CHENG WAI KUEN</t>
  </si>
  <si>
    <t>09:36:44</t>
  </si>
  <si>
    <t>曾浩汶</t>
  </si>
  <si>
    <t>FRANKIE</t>
  </si>
  <si>
    <t>09:05:50</t>
  </si>
  <si>
    <t>08:55:24</t>
  </si>
  <si>
    <t>蔣永基</t>
  </si>
  <si>
    <t>CHRIS CHIANG</t>
  </si>
  <si>
    <t>09:21:28</t>
  </si>
  <si>
    <t>周偉雄</t>
  </si>
  <si>
    <t>CHAU WAI HUNG</t>
  </si>
  <si>
    <t>00:36:44</t>
  </si>
  <si>
    <t>KENNY CHAN</t>
  </si>
  <si>
    <t>08:55:30</t>
  </si>
  <si>
    <t>LIANG WAI KIT</t>
  </si>
  <si>
    <t>00:52:27</t>
  </si>
  <si>
    <t>09:37:27</t>
  </si>
  <si>
    <t>08:55:31</t>
  </si>
  <si>
    <t>文子良</t>
  </si>
  <si>
    <t>MAN TSZ LEUNG</t>
  </si>
  <si>
    <t>09:37:28</t>
  </si>
  <si>
    <t>00:36:54</t>
  </si>
  <si>
    <t>09:21:54</t>
  </si>
  <si>
    <t>周治平</t>
  </si>
  <si>
    <t>CHOW CHI PING JUDE</t>
  </si>
  <si>
    <t>00:52:33</t>
  </si>
  <si>
    <t>00:52:31</t>
  </si>
  <si>
    <t>00:36:51</t>
  </si>
  <si>
    <t>BRILLY TSANG</t>
  </si>
  <si>
    <t>鄧志偉</t>
  </si>
  <si>
    <t>TANG CHI WAI</t>
  </si>
  <si>
    <t>張飛</t>
  </si>
  <si>
    <t>CHEUNG FAI</t>
  </si>
  <si>
    <t>00:53:18</t>
  </si>
  <si>
    <t>00:53:17</t>
  </si>
  <si>
    <t>陳發強</t>
  </si>
  <si>
    <t>CHAN FAT KEUNG</t>
  </si>
  <si>
    <t>00:53:47</t>
  </si>
  <si>
    <t>00:53:45</t>
  </si>
  <si>
    <t>09:22:42</t>
  </si>
  <si>
    <t>吳建華</t>
  </si>
  <si>
    <t>NG KIN WA</t>
  </si>
  <si>
    <t>00:37:55</t>
  </si>
  <si>
    <t>08:55:50</t>
  </si>
  <si>
    <t>張世鵬</t>
  </si>
  <si>
    <t>CHEUNG SAI PANG</t>
  </si>
  <si>
    <t>00:54:06</t>
  </si>
  <si>
    <t>劉志偉</t>
  </si>
  <si>
    <t>LAU CHI WAI</t>
  </si>
  <si>
    <t>09:22:59</t>
  </si>
  <si>
    <t>侯成華</t>
  </si>
  <si>
    <t>HAU SHING WA</t>
  </si>
  <si>
    <t>00:54:19</t>
  </si>
  <si>
    <t>黃健成</t>
  </si>
  <si>
    <t>WONG KIN SHING</t>
  </si>
  <si>
    <t>09:23:08</t>
  </si>
  <si>
    <t>郭偉雄</t>
  </si>
  <si>
    <t>KWOK WAI HUNG</t>
  </si>
  <si>
    <t>00:54:38</t>
  </si>
  <si>
    <t>08:55:57</t>
  </si>
  <si>
    <t>TAM KING HUNG PETER</t>
  </si>
  <si>
    <t>廖毓泰</t>
  </si>
  <si>
    <t>LIU YUK TAI</t>
  </si>
  <si>
    <t>09:39:48</t>
  </si>
  <si>
    <t>黃健光</t>
  </si>
  <si>
    <t>WONG KIN KWONG</t>
  </si>
  <si>
    <t>00:55:02</t>
  </si>
  <si>
    <t>00:55:01</t>
  </si>
  <si>
    <t>00:38:34</t>
  </si>
  <si>
    <t>葉楚軒</t>
  </si>
  <si>
    <t>YIP CHOR HIN</t>
  </si>
  <si>
    <t>00:55:18</t>
  </si>
  <si>
    <t>CHRIS WHARTON</t>
  </si>
  <si>
    <t>00:55:26</t>
  </si>
  <si>
    <t>莫永深</t>
  </si>
  <si>
    <t>MOK WING SUM</t>
  </si>
  <si>
    <t>00:55:27</t>
  </si>
  <si>
    <t>TAL SHAHAR CHARNUHA</t>
  </si>
  <si>
    <t>00:55:33</t>
  </si>
  <si>
    <t>00:39:05</t>
  </si>
  <si>
    <t>萬進謙</t>
  </si>
  <si>
    <t>MAN CHUN HIM</t>
  </si>
  <si>
    <t>00:55:39</t>
  </si>
  <si>
    <t>08:56:10</t>
  </si>
  <si>
    <t>09:23:59</t>
  </si>
  <si>
    <t>鄭竣元</t>
  </si>
  <si>
    <t>CHENG CHUN YUEN</t>
  </si>
  <si>
    <t>00:39:22</t>
  </si>
  <si>
    <t>IAN MCGINLAY</t>
  </si>
  <si>
    <t>00:56:16</t>
  </si>
  <si>
    <t>00:56:13</t>
  </si>
  <si>
    <t>林杰偉</t>
  </si>
  <si>
    <t>KIRK LIN</t>
  </si>
  <si>
    <t>09:07:39</t>
  </si>
  <si>
    <t>CHOI YOUNG IL</t>
  </si>
  <si>
    <t>00:56:25</t>
  </si>
  <si>
    <t>09:07:38</t>
  </si>
  <si>
    <t>LEE KA KUI</t>
  </si>
  <si>
    <t>00:39:40</t>
  </si>
  <si>
    <t>08:56:19</t>
  </si>
  <si>
    <t>周子豐</t>
  </si>
  <si>
    <t>Chow tsz fung</t>
  </si>
  <si>
    <t>00:56:38</t>
  </si>
  <si>
    <t>09:41:38</t>
  </si>
  <si>
    <t>江文典</t>
  </si>
  <si>
    <t>STEVE KONG</t>
  </si>
  <si>
    <t>陳尉明</t>
  </si>
  <si>
    <t>CHAN WAI MING</t>
  </si>
  <si>
    <t>00:56:45</t>
  </si>
  <si>
    <t>CHAN SHING CHEONG</t>
  </si>
  <si>
    <t>00:11:24</t>
  </si>
  <si>
    <t>蘇仲賢</t>
  </si>
  <si>
    <t>WILLIE SO</t>
  </si>
  <si>
    <t>00:56:57</t>
  </si>
  <si>
    <t>09:07:48</t>
  </si>
  <si>
    <t>鍾子寬</t>
  </si>
  <si>
    <t>CHUNG TZE FOON</t>
  </si>
  <si>
    <t>00:57:10</t>
  </si>
  <si>
    <t>08:56:27</t>
  </si>
  <si>
    <t>HO SHU MAN</t>
  </si>
  <si>
    <t>08:56:30</t>
  </si>
  <si>
    <t>陳智松</t>
  </si>
  <si>
    <t>CHAN CHI CHUNG</t>
  </si>
  <si>
    <t>00:40:23</t>
  </si>
  <si>
    <t>余健偉</t>
  </si>
  <si>
    <t>YU KIN WAI REX</t>
  </si>
  <si>
    <t>00:57:32</t>
  </si>
  <si>
    <t>趙家瑜</t>
  </si>
  <si>
    <t>CHIU KA YUE</t>
  </si>
  <si>
    <t>00:57:43</t>
  </si>
  <si>
    <t>08:56:33</t>
  </si>
  <si>
    <t>林漢剛</t>
  </si>
  <si>
    <t>LAM HON KONG PATRICK</t>
  </si>
  <si>
    <t>08:56:36</t>
  </si>
  <si>
    <t>SHEEL KOHLI</t>
  </si>
  <si>
    <t>08:56:37</t>
  </si>
  <si>
    <t>09:25:40</t>
  </si>
  <si>
    <t>鄧冠祥</t>
  </si>
  <si>
    <t>TANG KOON-CHEUNG</t>
  </si>
  <si>
    <t>曹兆恆</t>
  </si>
  <si>
    <t>CHO SIU HANG</t>
  </si>
  <si>
    <t>00:59:06</t>
  </si>
  <si>
    <t>09:08:41</t>
  </si>
  <si>
    <t>NICK</t>
  </si>
  <si>
    <t>麥子強</t>
  </si>
  <si>
    <t>MAK CHI KEUNG</t>
  </si>
  <si>
    <t>00:59:23</t>
  </si>
  <si>
    <t>09:08:51</t>
  </si>
  <si>
    <t>TSE KAM LUNG</t>
  </si>
  <si>
    <t>MD</t>
  </si>
  <si>
    <t>08:51:19</t>
  </si>
  <si>
    <t>林醒文</t>
  </si>
  <si>
    <t>LAM SHING MAN OTTO</t>
  </si>
  <si>
    <t>林紹益</t>
  </si>
  <si>
    <t>LAM SIU YIK</t>
  </si>
  <si>
    <t>梁偉強</t>
  </si>
  <si>
    <t>LEUNG WAI KEUNG COREY</t>
  </si>
  <si>
    <t>09:17:56</t>
  </si>
  <si>
    <t>饒維成</t>
  </si>
  <si>
    <t>YIU WAI SHING</t>
  </si>
  <si>
    <t>00:33:07</t>
  </si>
  <si>
    <t>08:58:23</t>
  </si>
  <si>
    <t>胡少東</t>
  </si>
  <si>
    <t>WU SIU TUNG</t>
  </si>
  <si>
    <t>00:33:31</t>
  </si>
  <si>
    <t>00:06:43</t>
  </si>
  <si>
    <t>劉振國</t>
  </si>
  <si>
    <t>09:18:52</t>
  </si>
  <si>
    <t>08:58:36</t>
  </si>
  <si>
    <t>吳榮輝</t>
  </si>
  <si>
    <t>NG Wing Fai</t>
  </si>
  <si>
    <t>00:23:55</t>
  </si>
  <si>
    <t>SIMON WONG CHI KWONG</t>
  </si>
  <si>
    <t>林瑋</t>
  </si>
  <si>
    <t>LAM WAI</t>
  </si>
  <si>
    <t>林子鍾</t>
  </si>
  <si>
    <t>LAM TZE CHUNG</t>
  </si>
  <si>
    <t>黃子雲</t>
  </si>
  <si>
    <t>WONG TZE WAN</t>
  </si>
  <si>
    <t>00:34:36</t>
  </si>
  <si>
    <t>09:09:25</t>
  </si>
  <si>
    <t>王偉文</t>
  </si>
  <si>
    <t>WONG WAI MAN RAYMOND</t>
  </si>
  <si>
    <t>陳福有</t>
  </si>
  <si>
    <t>CHAN FUK YAU</t>
  </si>
  <si>
    <t>09:09:35</t>
  </si>
  <si>
    <t>關志強</t>
  </si>
  <si>
    <t>KWAN CHI KEUNG</t>
  </si>
  <si>
    <t>00:24:59</t>
  </si>
  <si>
    <t>姜錦輝</t>
  </si>
  <si>
    <t>KEUNG KAM FAI</t>
  </si>
  <si>
    <t>09:10:13</t>
  </si>
  <si>
    <t>羅德輝</t>
  </si>
  <si>
    <t>LO TAK FAI</t>
  </si>
  <si>
    <t>PUN HO MAN</t>
  </si>
  <si>
    <t>00:36:38</t>
  </si>
  <si>
    <t>陳廣正</t>
  </si>
  <si>
    <t>CHAN KWONG CHING</t>
  </si>
  <si>
    <t>08:59:45</t>
  </si>
  <si>
    <t>胡文鴻</t>
  </si>
  <si>
    <t>WU MAN HUNG DANNY</t>
  </si>
  <si>
    <t>00:36:52</t>
  </si>
  <si>
    <t>何偉基</t>
  </si>
  <si>
    <t>HO WAI KAY</t>
  </si>
  <si>
    <t>潘百新</t>
  </si>
  <si>
    <t>POON PAK SUN</t>
  </si>
  <si>
    <t>羅俊輝</t>
  </si>
  <si>
    <t>LO CHUN FAI STEPHEN</t>
  </si>
  <si>
    <t>00:38:45</t>
  </si>
  <si>
    <t>鄒揚敦</t>
  </si>
  <si>
    <t>CHOW YEUNG TUEN RICHARD</t>
  </si>
  <si>
    <t>繆玉培</t>
  </si>
  <si>
    <t>MOW YUK PUI</t>
  </si>
  <si>
    <t>00:27:23</t>
  </si>
  <si>
    <t>陳志光</t>
  </si>
  <si>
    <t>CHAN CHI KWONG</t>
  </si>
  <si>
    <t>WONG CHUN MO</t>
  </si>
  <si>
    <t>00:39:24</t>
  </si>
  <si>
    <t>HUNG CHUNG YAM</t>
  </si>
  <si>
    <t>00:07:55</t>
  </si>
  <si>
    <t>吳國榮</t>
  </si>
  <si>
    <t>NG KWOK WING</t>
  </si>
  <si>
    <t>00:39:35</t>
  </si>
  <si>
    <t>FONG HING PONG</t>
  </si>
  <si>
    <t>09:25:33</t>
  </si>
  <si>
    <t>00:28:31</t>
  </si>
  <si>
    <t>吳豪峰</t>
  </si>
  <si>
    <t>NG HO FUNG</t>
  </si>
  <si>
    <t>00:28:23</t>
  </si>
  <si>
    <t>顏白輝</t>
  </si>
  <si>
    <t>NGAN PAK FAI</t>
  </si>
  <si>
    <t>00:28:37</t>
  </si>
  <si>
    <t>JOHN ARNOLD</t>
  </si>
  <si>
    <t>00:28:43</t>
  </si>
  <si>
    <t>李六和</t>
  </si>
  <si>
    <t>LEE LUK WO</t>
  </si>
  <si>
    <t>MATTHEW BROOKER</t>
  </si>
  <si>
    <t>00:41:53</t>
  </si>
  <si>
    <t>TOMMY MORI</t>
  </si>
  <si>
    <t>00:41:58</t>
  </si>
  <si>
    <t>00:29:31</t>
  </si>
  <si>
    <t>包立群</t>
  </si>
  <si>
    <t>PAO LAP KWAN</t>
  </si>
  <si>
    <t>00:29:29</t>
  </si>
  <si>
    <t>林業興</t>
  </si>
  <si>
    <t>Lam Yip Hing</t>
  </si>
  <si>
    <t>李志峰</t>
  </si>
  <si>
    <t>LEE CHI FUNG</t>
  </si>
  <si>
    <t>00:42:32</t>
  </si>
  <si>
    <t>09:27:32</t>
  </si>
  <si>
    <t>08:53:33</t>
  </si>
  <si>
    <t>MIKE FEATHERSTON</t>
  </si>
  <si>
    <t>00:42:54</t>
  </si>
  <si>
    <t>00:42:52</t>
  </si>
  <si>
    <t>00:30:08</t>
  </si>
  <si>
    <t>09:15:08</t>
  </si>
  <si>
    <t>SW  KWOK</t>
  </si>
  <si>
    <t>09:28:05</t>
  </si>
  <si>
    <t>陳潤昌</t>
  </si>
  <si>
    <t>CHAN YUN CHEONG JOSEPH</t>
  </si>
  <si>
    <t>00:43:51</t>
  </si>
  <si>
    <t>08:53:48</t>
  </si>
  <si>
    <t>LAU CHUNG WAI</t>
  </si>
  <si>
    <t>MITCH MOORE</t>
  </si>
  <si>
    <t>LAI CHI WING</t>
  </si>
  <si>
    <t>朱偉剛</t>
  </si>
  <si>
    <t>ISRAEL CHU</t>
  </si>
  <si>
    <t>梅健華</t>
  </si>
  <si>
    <t>MUI KIN VA</t>
  </si>
  <si>
    <t>09:29:57</t>
  </si>
  <si>
    <t>09:16:35</t>
  </si>
  <si>
    <t>黃健安</t>
  </si>
  <si>
    <t>WONG KIN ON JAMES</t>
  </si>
  <si>
    <t>蔡漢彥</t>
  </si>
  <si>
    <t>CHOY HON YIM</t>
  </si>
  <si>
    <t>00:45:14</t>
  </si>
  <si>
    <t>00:45:13</t>
  </si>
  <si>
    <t>雷偉明</t>
  </si>
  <si>
    <t>LUI WAI MING RAYMOND</t>
  </si>
  <si>
    <t>00:45:27</t>
  </si>
  <si>
    <t>葉國強</t>
  </si>
  <si>
    <t>YIP KWOK KEUNG</t>
  </si>
  <si>
    <t>00:45:26</t>
  </si>
  <si>
    <t>08:54:06</t>
  </si>
  <si>
    <t>石金喜</t>
  </si>
  <si>
    <t>SHEK KAM HEI</t>
  </si>
  <si>
    <t>00:45:41</t>
  </si>
  <si>
    <t>00:45:39</t>
  </si>
  <si>
    <t>黃志江</t>
  </si>
  <si>
    <t>KELVIN WONG</t>
  </si>
  <si>
    <t>顏明來</t>
  </si>
  <si>
    <t>NGAN MING LOI</t>
  </si>
  <si>
    <t>EDMOND</t>
  </si>
  <si>
    <t>00:47:07</t>
  </si>
  <si>
    <t>LEUNG YUET BIU</t>
  </si>
  <si>
    <t>09:18:14</t>
  </si>
  <si>
    <t>黃嘉樑</t>
  </si>
  <si>
    <t>WONG KA LEUNG</t>
  </si>
  <si>
    <t>09:04:06</t>
  </si>
  <si>
    <t>陳旭民</t>
  </si>
  <si>
    <t>CHAN YUK MAN</t>
  </si>
  <si>
    <t>馮大偉</t>
  </si>
  <si>
    <t>FUNG TAI WAI</t>
  </si>
  <si>
    <t>00:47:52</t>
  </si>
  <si>
    <t>張聚亭</t>
  </si>
  <si>
    <t>CHEUNG CHUI TING</t>
  </si>
  <si>
    <t>LAM KAI WING</t>
  </si>
  <si>
    <t>09:18:56</t>
  </si>
  <si>
    <t>門永達哉</t>
  </si>
  <si>
    <t>KADONAGA TATSUYA</t>
  </si>
  <si>
    <t>00:49:13</t>
  </si>
  <si>
    <t>09:34:14</t>
  </si>
  <si>
    <t>09:04:49</t>
  </si>
  <si>
    <t>潘志華</t>
  </si>
  <si>
    <t>POON CHI WA</t>
  </si>
  <si>
    <t>00:50:25</t>
  </si>
  <si>
    <t>潘湛洪</t>
  </si>
  <si>
    <t>PUN CHAM HUNG</t>
  </si>
  <si>
    <t>00:50:52</t>
  </si>
  <si>
    <t>梁國強</t>
  </si>
  <si>
    <t>LEUNG KWOK KEUNG</t>
  </si>
  <si>
    <t>馮柱強</t>
  </si>
  <si>
    <t>FUNG CHU KEUNG</t>
  </si>
  <si>
    <t>09:36:10</t>
  </si>
  <si>
    <t>鄭裕添</t>
  </si>
  <si>
    <t>CHENG YUE TIM</t>
  </si>
  <si>
    <t>TANG TAK KWONG</t>
  </si>
  <si>
    <t>00:51:34</t>
  </si>
  <si>
    <t>09:36:37</t>
  </si>
  <si>
    <t>NAGANO CHIKAO</t>
  </si>
  <si>
    <t>09:05:51</t>
  </si>
  <si>
    <t>莫壯雄</t>
  </si>
  <si>
    <t>MOK CHONG HUNG</t>
  </si>
  <si>
    <t>黎偉昌</t>
  </si>
  <si>
    <t>LAI WAI CHEONG</t>
  </si>
  <si>
    <t>劉志豪</t>
  </si>
  <si>
    <t>LAU CHI HO</t>
  </si>
  <si>
    <t>雷國飛</t>
  </si>
  <si>
    <t>LUI KWOK FEI CHARLES</t>
  </si>
  <si>
    <t>TAM CHU SHING</t>
  </si>
  <si>
    <t>00:37:13</t>
  </si>
  <si>
    <t>楊建章</t>
  </si>
  <si>
    <t>YEUNG KIN CHEUNG</t>
  </si>
  <si>
    <t>00:53:12</t>
  </si>
  <si>
    <t>YEUNG CHI MING</t>
  </si>
  <si>
    <t>00:53:21</t>
  </si>
  <si>
    <t>09:22:27</t>
  </si>
  <si>
    <t>趙錦程</t>
  </si>
  <si>
    <t>TOMMY CHIU</t>
  </si>
  <si>
    <t>00:53:29</t>
  </si>
  <si>
    <t>09:38:29</t>
  </si>
  <si>
    <t>LEE YING MING</t>
  </si>
  <si>
    <t>00:53:35</t>
  </si>
  <si>
    <t>09:38:38</t>
  </si>
  <si>
    <t>李永昌</t>
  </si>
  <si>
    <t>Li Wing Cheong</t>
  </si>
  <si>
    <t>09:38:39</t>
  </si>
  <si>
    <t>麥永生</t>
  </si>
  <si>
    <t>MAK WING SANG</t>
  </si>
  <si>
    <t>09:38:42</t>
  </si>
  <si>
    <t>劉少儀</t>
  </si>
  <si>
    <t>Lau Siu Yee</t>
  </si>
  <si>
    <t>00:53:40</t>
  </si>
  <si>
    <t>馮榮德</t>
  </si>
  <si>
    <t>FUNG WING TAK</t>
  </si>
  <si>
    <t>09:39:00</t>
  </si>
  <si>
    <t>李玉山</t>
  </si>
  <si>
    <t>LEE YUK SAN</t>
  </si>
  <si>
    <t>08:55:56</t>
  </si>
  <si>
    <t>CHAN KA YIU</t>
  </si>
  <si>
    <t>09:39:39</t>
  </si>
  <si>
    <t>09:23:21</t>
  </si>
  <si>
    <t>程兆熊</t>
  </si>
  <si>
    <t>CHING SIU HUNG</t>
  </si>
  <si>
    <t>00:54:51</t>
  </si>
  <si>
    <t>09:39:51</t>
  </si>
  <si>
    <t>林貴華</t>
  </si>
  <si>
    <t>LAM KWAI WAH</t>
  </si>
  <si>
    <t>00:55:19</t>
  </si>
  <si>
    <t>FU DANIEL</t>
  </si>
  <si>
    <t>00:55:29</t>
  </si>
  <si>
    <t>戴貴方</t>
  </si>
  <si>
    <t>MANFRED TAI</t>
  </si>
  <si>
    <t>09:07:26</t>
  </si>
  <si>
    <t>LO SIU LEUNG</t>
  </si>
  <si>
    <t>00:56:08</t>
  </si>
  <si>
    <t>00:56:07</t>
  </si>
  <si>
    <t>梁國華</t>
  </si>
  <si>
    <t>LEUNG KWOK WAH</t>
  </si>
  <si>
    <t>李冠球</t>
  </si>
  <si>
    <t>LEE KOON KAU</t>
  </si>
  <si>
    <t>09:07:37</t>
  </si>
  <si>
    <t>JENSEN CHENG CHUN WAI</t>
  </si>
  <si>
    <t>黃世興</t>
  </si>
  <si>
    <t>WONG SAI HING</t>
  </si>
  <si>
    <t>WU WAI HONG</t>
  </si>
  <si>
    <t>09:24:35</t>
  </si>
  <si>
    <t>鄭國開</t>
  </si>
  <si>
    <t>CHENG KWOK HOI</t>
  </si>
  <si>
    <t>00:56:37</t>
  </si>
  <si>
    <t>鄧錦標</t>
  </si>
  <si>
    <t>TANG KAM PIU</t>
  </si>
  <si>
    <t>00:57:09</t>
  </si>
  <si>
    <t>00:57:07</t>
  </si>
  <si>
    <t>09:07:57</t>
  </si>
  <si>
    <t>梁彥秋</t>
  </si>
  <si>
    <t>LEUNG YIN CHAU</t>
  </si>
  <si>
    <t>00:57:06</t>
  </si>
  <si>
    <t>陳樹基</t>
  </si>
  <si>
    <t>CHAN SHU KAY</t>
  </si>
  <si>
    <t>00:57:11</t>
  </si>
  <si>
    <t>09:42:11</t>
  </si>
  <si>
    <t>CHENG KIN PING</t>
  </si>
  <si>
    <t>00:57:13</t>
  </si>
  <si>
    <t>09:42:13</t>
  </si>
  <si>
    <t>00:40:09</t>
  </si>
  <si>
    <t>趙振浩</t>
  </si>
  <si>
    <t>CHO JINHO</t>
  </si>
  <si>
    <t>陸朝光</t>
  </si>
  <si>
    <t>LUK CHIU KWONG</t>
  </si>
  <si>
    <t>00:58:09</t>
  </si>
  <si>
    <t>08:56:40</t>
  </si>
  <si>
    <t>ANDRE VARELLA</t>
  </si>
  <si>
    <t>FU KA YIU</t>
  </si>
  <si>
    <t>00:58:23</t>
  </si>
  <si>
    <t>00:41:00</t>
  </si>
  <si>
    <t>張寶樹</t>
  </si>
  <si>
    <t>CHEUNG PO SHU</t>
  </si>
  <si>
    <t>09:43:25</t>
  </si>
  <si>
    <t>鄭添錦</t>
  </si>
  <si>
    <t>CHENG TIM KAM</t>
  </si>
  <si>
    <t>00:58:26</t>
  </si>
  <si>
    <t>葉偉霖</t>
  </si>
  <si>
    <t>YIP WAI LAM</t>
  </si>
  <si>
    <t>00:58:31</t>
  </si>
  <si>
    <t>00:41:01</t>
  </si>
  <si>
    <t>周偉光</t>
  </si>
  <si>
    <t>CHOW WAI KWONG</t>
  </si>
  <si>
    <t>00:58:43</t>
  </si>
  <si>
    <t>00:58:38</t>
  </si>
  <si>
    <t>蔡樹光</t>
  </si>
  <si>
    <t>CHOI SHU KWONG</t>
  </si>
  <si>
    <t>09:44:03</t>
  </si>
  <si>
    <t>黃天華</t>
  </si>
  <si>
    <t>WONG TIN WAH</t>
  </si>
  <si>
    <t>溫德建</t>
  </si>
  <si>
    <t>WAN TAK KIN</t>
  </si>
  <si>
    <t>LIU GRAHAM EDWARD</t>
  </si>
  <si>
    <t>08:56:53</t>
  </si>
  <si>
    <t>彭祖盛</t>
  </si>
  <si>
    <t>PANG CHO SHING JOE</t>
  </si>
  <si>
    <t>00:59:43</t>
  </si>
  <si>
    <t>08:56:58</t>
  </si>
  <si>
    <t>杜鏡華</t>
  </si>
  <si>
    <t>TO KANG WAH</t>
  </si>
  <si>
    <t>黃漢明</t>
  </si>
  <si>
    <t>WONG HON MING HARRY</t>
  </si>
  <si>
    <t>EMILY TAN</t>
  </si>
  <si>
    <t>00:59:58</t>
  </si>
  <si>
    <t>08:57:00</t>
  </si>
  <si>
    <t>ME</t>
  </si>
  <si>
    <t>09:17:44</t>
  </si>
  <si>
    <t>09:07:56</t>
  </si>
  <si>
    <t>吳偉超</t>
  </si>
  <si>
    <t>NG WAI CHIU</t>
  </si>
  <si>
    <t>SO KON MING</t>
  </si>
  <si>
    <t>00:34:59</t>
  </si>
  <si>
    <t>09:19:59</t>
  </si>
  <si>
    <t>陳澤恩</t>
  </si>
  <si>
    <t>CHAN CHAK YAN</t>
  </si>
  <si>
    <t>李光</t>
  </si>
  <si>
    <t>LI  KWONG</t>
  </si>
  <si>
    <t>CHAN HAU WING</t>
  </si>
  <si>
    <t>KEVIN MALONE</t>
  </si>
  <si>
    <t>00:27:55</t>
  </si>
  <si>
    <t>郭永勝</t>
  </si>
  <si>
    <t>KWOK  WING SING</t>
  </si>
  <si>
    <t>00:40:46</t>
  </si>
  <si>
    <t>李永洪</t>
  </si>
  <si>
    <t>LEE WING HUNG</t>
  </si>
  <si>
    <t>08:53:14</t>
  </si>
  <si>
    <t>陳作明</t>
  </si>
  <si>
    <t>CHAN CHOK MING</t>
  </si>
  <si>
    <t>樊 錦 榮</t>
  </si>
  <si>
    <t>FAN KAM WING</t>
  </si>
  <si>
    <t>冼桂鐃</t>
  </si>
  <si>
    <t>SIN KWAI YIU</t>
  </si>
  <si>
    <t>JOHN HOWES</t>
  </si>
  <si>
    <t>KENNETH GREER</t>
  </si>
  <si>
    <t>徐振權</t>
  </si>
  <si>
    <t>TSUI CHUN KUEN</t>
  </si>
  <si>
    <t>00:33:20</t>
  </si>
  <si>
    <t>MAK WAI KEUNG</t>
  </si>
  <si>
    <t>00:48:00</t>
  </si>
  <si>
    <t>09:18:44</t>
  </si>
  <si>
    <t>KONG HIN MAN</t>
  </si>
  <si>
    <t>羅金煏</t>
  </si>
  <si>
    <t>LO KAM FUK</t>
  </si>
  <si>
    <t>姚兆基</t>
  </si>
  <si>
    <t>YIU SIU KEE</t>
  </si>
  <si>
    <t>黎雨聲</t>
  </si>
  <si>
    <t>LAI YU SING</t>
  </si>
  <si>
    <t>MITCH GEALL</t>
  </si>
  <si>
    <t>陳柳榮</t>
  </si>
  <si>
    <t>CHAN LAU WING</t>
  </si>
  <si>
    <t>CHAN WING KEUNG BOBBY</t>
  </si>
  <si>
    <t>00:10:27</t>
  </si>
  <si>
    <t>CHAN KWOK HUNG</t>
  </si>
  <si>
    <t>PETER TSANG</t>
  </si>
  <si>
    <t>09:22:26</t>
  </si>
  <si>
    <t>譚鏡淳</t>
  </si>
  <si>
    <t>TAM KS</t>
  </si>
  <si>
    <t>IVAN YOUNG</t>
  </si>
  <si>
    <t>00:53:28</t>
  </si>
  <si>
    <t>00:53:24</t>
  </si>
  <si>
    <t>09:38:28</t>
  </si>
  <si>
    <t>MO WAI POR</t>
  </si>
  <si>
    <t>09:38:49</t>
  </si>
  <si>
    <t>鍾汝堂</t>
  </si>
  <si>
    <t>CHUNG YU TONG</t>
  </si>
  <si>
    <t>黃活民</t>
  </si>
  <si>
    <t>WONG WOOD MUN</t>
  </si>
  <si>
    <t>WONG CHI SHING</t>
  </si>
  <si>
    <t>09:41:27</t>
  </si>
  <si>
    <t>WA</t>
  </si>
  <si>
    <t>TW</t>
  </si>
  <si>
    <t>09:07:24</t>
  </si>
  <si>
    <t>YAU MING WAI</t>
  </si>
  <si>
    <t>08:58:25</t>
  </si>
  <si>
    <t>00:23:33</t>
  </si>
  <si>
    <t>張帆</t>
  </si>
  <si>
    <t>CHEUNG FAN</t>
  </si>
  <si>
    <t>08:58:35</t>
  </si>
  <si>
    <t>李欣彤</t>
  </si>
  <si>
    <t>LEE YAN TUNG</t>
  </si>
  <si>
    <t>覃慧珊</t>
  </si>
  <si>
    <t>TAM WAI SHAN</t>
  </si>
  <si>
    <t>王欣琳</t>
  </si>
  <si>
    <t>WONG YAN LAM</t>
  </si>
  <si>
    <t>09:00:16</t>
  </si>
  <si>
    <t>CHAN YING HOI</t>
  </si>
  <si>
    <t>陳穎彤</t>
  </si>
  <si>
    <t>CHAN WING TUNG</t>
  </si>
  <si>
    <t>W02</t>
  </si>
  <si>
    <t>威SIR中長女將</t>
  </si>
  <si>
    <t>謝宇婷</t>
  </si>
  <si>
    <t>TSE YU TING</t>
  </si>
  <si>
    <t>林詠曉</t>
  </si>
  <si>
    <t>Venus Lam Wing Hiu</t>
  </si>
  <si>
    <t>W09</t>
  </si>
  <si>
    <t xml:space="preserve">NB Running Team F </t>
  </si>
  <si>
    <t>WONG YUEN YING CECILIA</t>
  </si>
  <si>
    <t>08:53:45</t>
  </si>
  <si>
    <t>陳明心</t>
  </si>
  <si>
    <t>GOLDA MING XIN CHAN</t>
  </si>
  <si>
    <t>楊甯森</t>
  </si>
  <si>
    <t>YEUNG NING SUM</t>
  </si>
  <si>
    <t>00:44:10</t>
  </si>
  <si>
    <t>CHAN TSZ YAN PRISSALL</t>
  </si>
  <si>
    <t>00:44:16</t>
  </si>
  <si>
    <t>何愷欣</t>
  </si>
  <si>
    <t>HO HOI YAN</t>
  </si>
  <si>
    <t>唐凱珺</t>
  </si>
  <si>
    <t>TONG HOI KWAN</t>
  </si>
  <si>
    <t>00:09:25</t>
  </si>
  <si>
    <t>08:54:25</t>
  </si>
  <si>
    <t>馮天芝</t>
  </si>
  <si>
    <t>FUNG TIN CHE</t>
  </si>
  <si>
    <t>00:47:20</t>
  </si>
  <si>
    <t>TSANG SUI KWAN</t>
  </si>
  <si>
    <t>00:47:21</t>
  </si>
  <si>
    <t>00:09:30</t>
  </si>
  <si>
    <t>08:54:30</t>
  </si>
  <si>
    <t>饒德玉</t>
  </si>
  <si>
    <t>YIU TAK YUK</t>
  </si>
  <si>
    <t>蔡穎妍</t>
  </si>
  <si>
    <t>TSOI WING YIN VALERIE</t>
  </si>
  <si>
    <t>CHRISTMAS CHIU KA PO</t>
  </si>
  <si>
    <t>09:33:27</t>
  </si>
  <si>
    <t>DEWI COMPOST</t>
  </si>
  <si>
    <t>李斯琪</t>
  </si>
  <si>
    <t>LI SZE KI</t>
  </si>
  <si>
    <t>李婉婷</t>
  </si>
  <si>
    <t>LEE YUEN TING</t>
  </si>
  <si>
    <t>余萬儀</t>
  </si>
  <si>
    <t>YU MAN YEE</t>
  </si>
  <si>
    <t>00:53:19</t>
  </si>
  <si>
    <t>W06</t>
  </si>
  <si>
    <t xml:space="preserve">CSD </t>
  </si>
  <si>
    <t>屈旨盈</t>
  </si>
  <si>
    <t>VUT TSZ YING</t>
  </si>
  <si>
    <t>00:53:37</t>
  </si>
  <si>
    <t>NICOLE YUEN</t>
  </si>
  <si>
    <t>00:55:28</t>
  </si>
  <si>
    <t>00:39:01</t>
  </si>
  <si>
    <t>08:56:08</t>
  </si>
  <si>
    <t>黃嘉欣</t>
  </si>
  <si>
    <t>Tiffany Wong Ka Yan</t>
  </si>
  <si>
    <t>W08</t>
  </si>
  <si>
    <t xml:space="preserve">NB Running Team E </t>
  </si>
  <si>
    <t>WONG YUEN YIU MARIE</t>
  </si>
  <si>
    <t>鄭碧淇</t>
  </si>
  <si>
    <t>CHENG PIK KI</t>
  </si>
  <si>
    <t>09:43:00</t>
  </si>
  <si>
    <t>00:40:37</t>
  </si>
  <si>
    <t>09:25:37</t>
  </si>
  <si>
    <t>蔡曉鈴</t>
  </si>
  <si>
    <t>CHOI HIU LING</t>
  </si>
  <si>
    <t>TO WAI YIN</t>
  </si>
  <si>
    <t>范珮怡</t>
  </si>
  <si>
    <t>Noel Fan Pui Yee</t>
  </si>
  <si>
    <t>范家瓊</t>
  </si>
  <si>
    <t>FAN KA KING</t>
  </si>
  <si>
    <t>W12</t>
  </si>
  <si>
    <t>ASICS LADIES</t>
  </si>
  <si>
    <t>TAM LAI HUNG</t>
  </si>
  <si>
    <t>鄭惠文</t>
  </si>
  <si>
    <t>CHENG WAI MAN</t>
  </si>
  <si>
    <t>WB</t>
  </si>
  <si>
    <t>00:30:04</t>
  </si>
  <si>
    <t>劉嘉思</t>
  </si>
  <si>
    <t>LAU KA YAN</t>
  </si>
  <si>
    <t>08:57:34</t>
  </si>
  <si>
    <t>00:22:08</t>
  </si>
  <si>
    <t>724</t>
  </si>
  <si>
    <t>MAIRA</t>
  </si>
  <si>
    <t>00:31:37</t>
  </si>
  <si>
    <t>747</t>
  </si>
  <si>
    <t>林靜雯</t>
  </si>
  <si>
    <t>Kelly Lam Ching Man</t>
  </si>
  <si>
    <t>OH YANN KAI</t>
  </si>
  <si>
    <t>譚佩珊</t>
  </si>
  <si>
    <t>TAM PUI SHAN</t>
  </si>
  <si>
    <t>CHIU WING MAN</t>
  </si>
  <si>
    <t>周詠賢</t>
  </si>
  <si>
    <t>Chau Wing Yin</t>
  </si>
  <si>
    <t>W04</t>
  </si>
  <si>
    <t xml:space="preserve">神奇60105 </t>
  </si>
  <si>
    <t>00:24:12</t>
  </si>
  <si>
    <t>09:09:12</t>
  </si>
  <si>
    <t>735</t>
  </si>
  <si>
    <t>何雨倩</t>
  </si>
  <si>
    <t>HE YUQIAN</t>
  </si>
  <si>
    <t>08:59:01</t>
  </si>
  <si>
    <t>RACHEL TSANG</t>
  </si>
  <si>
    <t>潘琪雯</t>
  </si>
  <si>
    <t>POON KI MAN</t>
  </si>
  <si>
    <t>718</t>
  </si>
  <si>
    <t>ALICE LAI</t>
  </si>
  <si>
    <t>00:26:38</t>
  </si>
  <si>
    <t>717</t>
  </si>
  <si>
    <t>INGE ROGGEVEEN</t>
  </si>
  <si>
    <t>09:23:51</t>
  </si>
  <si>
    <t>726</t>
  </si>
  <si>
    <t>YUEN KIT MAN</t>
  </si>
  <si>
    <t>09:00:35</t>
  </si>
  <si>
    <t>08:52:48</t>
  </si>
  <si>
    <t>720</t>
  </si>
  <si>
    <t>ANNABELLE RAZACK</t>
  </si>
  <si>
    <t>743</t>
  </si>
  <si>
    <t>李靄鈴</t>
  </si>
  <si>
    <t>LI HO LING</t>
  </si>
  <si>
    <t>PENG YAN</t>
  </si>
  <si>
    <t>00:07:57</t>
  </si>
  <si>
    <t>GU MINGMING SHERRY</t>
  </si>
  <si>
    <t>723</t>
  </si>
  <si>
    <t>CHRISTINA DIAMOND</t>
  </si>
  <si>
    <t>李天恩</t>
  </si>
  <si>
    <t>LEE TIN YAN</t>
  </si>
  <si>
    <t>09:01:31</t>
  </si>
  <si>
    <t>713</t>
  </si>
  <si>
    <t>AMELIA HALL</t>
  </si>
  <si>
    <t>09:01:41</t>
  </si>
  <si>
    <t>738</t>
  </si>
  <si>
    <t>劉欣欣</t>
  </si>
  <si>
    <t>LAU YAN YAN</t>
  </si>
  <si>
    <t>00:41:42</t>
  </si>
  <si>
    <t>00:29:13</t>
  </si>
  <si>
    <t>09:14:13</t>
  </si>
  <si>
    <t>740</t>
  </si>
  <si>
    <t>HEATHER HUTCHINGS</t>
  </si>
  <si>
    <t>09:27:03</t>
  </si>
  <si>
    <t>00:08:25</t>
  </si>
  <si>
    <t>08:53:25</t>
  </si>
  <si>
    <t>750</t>
  </si>
  <si>
    <t>陳群奕</t>
  </si>
  <si>
    <t>CHEN QUN YI</t>
  </si>
  <si>
    <t>00:42:14</t>
  </si>
  <si>
    <t>00:29:37</t>
  </si>
  <si>
    <t>09:14:37</t>
  </si>
  <si>
    <t>廖綺雯</t>
  </si>
  <si>
    <t>LIU YEE MANG</t>
  </si>
  <si>
    <t>08:53:30</t>
  </si>
  <si>
    <t>OLIVIA WANG</t>
  </si>
  <si>
    <t>00:42:34</t>
  </si>
  <si>
    <t>09:27:34</t>
  </si>
  <si>
    <t>08:53:31</t>
  </si>
  <si>
    <t>09:14:52</t>
  </si>
  <si>
    <t>IRENE POON</t>
  </si>
  <si>
    <t>00:42:41</t>
  </si>
  <si>
    <t>08:53:34</t>
  </si>
  <si>
    <t>WONG PUI LAM</t>
  </si>
  <si>
    <t>09:02:13</t>
  </si>
  <si>
    <t>馮嘉莉</t>
  </si>
  <si>
    <t>FUNG KA LEE</t>
  </si>
  <si>
    <t>00:43:22</t>
  </si>
  <si>
    <t>09:28:22</t>
  </si>
  <si>
    <t>08:53:42</t>
  </si>
  <si>
    <t>LO YIM YI</t>
  </si>
  <si>
    <t>00:43:24</t>
  </si>
  <si>
    <t>00:43:19</t>
  </si>
  <si>
    <t>00:08:41</t>
  </si>
  <si>
    <t>08:53:41</t>
  </si>
  <si>
    <t>725</t>
  </si>
  <si>
    <t>謝茵茵</t>
  </si>
  <si>
    <t>TSE YAN YAN</t>
  </si>
  <si>
    <t>08:53:44</t>
  </si>
  <si>
    <t>739</t>
  </si>
  <si>
    <t>JULIA WOOD</t>
  </si>
  <si>
    <t>陳家瑩</t>
  </si>
  <si>
    <t>CHAN KA YING CAROL</t>
  </si>
  <si>
    <t>00:44:40</t>
  </si>
  <si>
    <t>00:31:20</t>
  </si>
  <si>
    <t>唐倩珺</t>
  </si>
  <si>
    <t>TONG SIN KWAN</t>
  </si>
  <si>
    <t>00:44:46</t>
  </si>
  <si>
    <t>728</t>
  </si>
  <si>
    <t>CHRISTINA SJOHOLM</t>
  </si>
  <si>
    <t>MANDY LUI</t>
  </si>
  <si>
    <t>09:17:58</t>
  </si>
  <si>
    <t>CHRISTINA BOASE</t>
  </si>
  <si>
    <t>林嘉欣</t>
  </si>
  <si>
    <t>Kerin Lam Ka Yan</t>
  </si>
  <si>
    <t>文霙</t>
  </si>
  <si>
    <t>MAN YING</t>
  </si>
  <si>
    <t>00:47:10</t>
  </si>
  <si>
    <t>梁淑慧</t>
  </si>
  <si>
    <t>LEUNG SUK WAI WINNIE</t>
  </si>
  <si>
    <t>方詠婷</t>
  </si>
  <si>
    <t>Alice Fong Wing Ting</t>
  </si>
  <si>
    <t>719</t>
  </si>
  <si>
    <t>黃嘉敏</t>
  </si>
  <si>
    <t>WONG KA MAN</t>
  </si>
  <si>
    <t>741</t>
  </si>
  <si>
    <t>LUI TSZ CHUNG</t>
  </si>
  <si>
    <t>00:49:36</t>
  </si>
  <si>
    <t>00:49:31</t>
  </si>
  <si>
    <t>722</t>
  </si>
  <si>
    <t>JOCELYN WILLIAMS</t>
  </si>
  <si>
    <t>曾雋逸</t>
  </si>
  <si>
    <t>TSANG TSUN YAT</t>
  </si>
  <si>
    <t>00:50:49</t>
  </si>
  <si>
    <t>00:50:47</t>
  </si>
  <si>
    <t>09:35:49</t>
  </si>
  <si>
    <t>742</t>
  </si>
  <si>
    <t>NADINE BUBNER</t>
  </si>
  <si>
    <t>WONG KA KI</t>
  </si>
  <si>
    <t>733</t>
  </si>
  <si>
    <t>CISSY LEUNG</t>
  </si>
  <si>
    <t>08:55:18</t>
  </si>
  <si>
    <t>CHEUNG YUK MING</t>
  </si>
  <si>
    <t>00:36:27</t>
  </si>
  <si>
    <t>736</t>
  </si>
  <si>
    <t>MELISSA ROSE</t>
  </si>
  <si>
    <t>00:52:16</t>
  </si>
  <si>
    <t>00:52:14</t>
  </si>
  <si>
    <t>09:37:16</t>
  </si>
  <si>
    <t>陳敏芝</t>
  </si>
  <si>
    <t>CHAN MAN CHI</t>
  </si>
  <si>
    <t>732</t>
  </si>
  <si>
    <t>趙雅莉</t>
  </si>
  <si>
    <t>CHIU NGA LEE</t>
  </si>
  <si>
    <t>00:53:06</t>
  </si>
  <si>
    <t>715</t>
  </si>
  <si>
    <t>ALEXANDRA WELCH</t>
  </si>
  <si>
    <t>09:38:10</t>
  </si>
  <si>
    <t>731</t>
  </si>
  <si>
    <t>盧思霖</t>
  </si>
  <si>
    <t>LO SI LAM</t>
  </si>
  <si>
    <t>744</t>
  </si>
  <si>
    <t>ALICE NEMCOVA</t>
  </si>
  <si>
    <t>09:22:46</t>
  </si>
  <si>
    <t>Lauren Kenny</t>
  </si>
  <si>
    <t>W05</t>
  </si>
  <si>
    <t xml:space="preserve">HKLRRC </t>
  </si>
  <si>
    <t>737</t>
  </si>
  <si>
    <t>CHONG FUNG PING</t>
  </si>
  <si>
    <t>00:54:15</t>
  </si>
  <si>
    <t>00:38:05</t>
  </si>
  <si>
    <t>CHAU SUI SUM</t>
  </si>
  <si>
    <t>00:54:47</t>
  </si>
  <si>
    <t>NG choi Long</t>
  </si>
  <si>
    <t>729</t>
  </si>
  <si>
    <t>MARIA ARANZAZU</t>
  </si>
  <si>
    <t>09:07:14</t>
  </si>
  <si>
    <t>721</t>
  </si>
  <si>
    <t>ULA CARTWRIGHT FINCH</t>
  </si>
  <si>
    <t>09:41:15</t>
  </si>
  <si>
    <t>749</t>
  </si>
  <si>
    <t>杜敏芝</t>
  </si>
  <si>
    <t>TAO MAN CHEE</t>
  </si>
  <si>
    <t>林詠芝</t>
  </si>
  <si>
    <t>LAM WING CHI</t>
  </si>
  <si>
    <t>08:56:28</t>
  </si>
  <si>
    <t>劉蕙嫺</t>
  </si>
  <si>
    <t>Lau Wai Han</t>
  </si>
  <si>
    <t>727</t>
  </si>
  <si>
    <t>區偉賢</t>
  </si>
  <si>
    <t>AU WAI YIN</t>
  </si>
  <si>
    <t>734</t>
  </si>
  <si>
    <t>孫慧晶</t>
  </si>
  <si>
    <t>SUEN WAI CHING</t>
  </si>
  <si>
    <t>梁穎恩</t>
  </si>
  <si>
    <t>LEUNG WING YAN</t>
  </si>
  <si>
    <t>WC</t>
  </si>
  <si>
    <t>00:31:59</t>
  </si>
  <si>
    <t>09:08:03</t>
  </si>
  <si>
    <t>葛如瑤</t>
  </si>
  <si>
    <t>KOH YUE YIU</t>
  </si>
  <si>
    <t>09:09:04</t>
  </si>
  <si>
    <t>LAM KIT YING</t>
  </si>
  <si>
    <t>00:35:08</t>
  </si>
  <si>
    <t>08:59:06</t>
  </si>
  <si>
    <t>劉綺雯</t>
  </si>
  <si>
    <t>LAU YEE MAN</t>
  </si>
  <si>
    <t>00:35:18</t>
  </si>
  <si>
    <t>ANGELINA KONG</t>
  </si>
  <si>
    <t>盧榮娥</t>
  </si>
  <si>
    <t>LO WING OR</t>
  </si>
  <si>
    <t>09:10:41</t>
  </si>
  <si>
    <t>EDITH LAM</t>
  </si>
  <si>
    <t>09:10:58</t>
  </si>
  <si>
    <t>張澤勤</t>
  </si>
  <si>
    <t>ZHANG ZE QIN</t>
  </si>
  <si>
    <t>HEIKE MALMAN</t>
  </si>
  <si>
    <t>KITTY CHEUNG</t>
  </si>
  <si>
    <t>高橋留美子</t>
  </si>
  <si>
    <t>TAKAHASHI RUMIKO</t>
  </si>
  <si>
    <t>湯舜君</t>
  </si>
  <si>
    <t>TONG SHUN KWAN SAMANTHA</t>
  </si>
  <si>
    <t>00:07:59</t>
  </si>
  <si>
    <t>許盈</t>
  </si>
  <si>
    <t>HUI YING CHRISTINA</t>
  </si>
  <si>
    <t>譚蕙蘭</t>
  </si>
  <si>
    <t>TAM WAI LAN MIN</t>
  </si>
  <si>
    <t>09:26:21</t>
  </si>
  <si>
    <t>00:28:55</t>
  </si>
  <si>
    <t>黃瑜琳</t>
  </si>
  <si>
    <t>WONG YU LAM</t>
  </si>
  <si>
    <t>張逸芳</t>
  </si>
  <si>
    <t>YVONNE CHONG</t>
  </si>
  <si>
    <t>09:15:16</t>
  </si>
  <si>
    <t>丁海倫</t>
  </si>
  <si>
    <t>TING HOI LUN</t>
  </si>
  <si>
    <t>828</t>
  </si>
  <si>
    <t>HO SUK YEE</t>
  </si>
  <si>
    <t>00:44:02</t>
  </si>
  <si>
    <t>09:29:04</t>
  </si>
  <si>
    <t>LEUNG YIM TING</t>
  </si>
  <si>
    <t>劉佩媛</t>
  </si>
  <si>
    <t>LAU PUI NUEN</t>
  </si>
  <si>
    <t>09:29:29</t>
  </si>
  <si>
    <t>00:31:17</t>
  </si>
  <si>
    <t>姜香麗</t>
  </si>
  <si>
    <t>KEUNG HEUNG LAI</t>
  </si>
  <si>
    <t>09:30:52</t>
  </si>
  <si>
    <t>00:32:13</t>
  </si>
  <si>
    <t>08:54:11</t>
  </si>
  <si>
    <t>胡少媚</t>
  </si>
  <si>
    <t>WOO SIU MEI</t>
  </si>
  <si>
    <t>W03</t>
  </si>
  <si>
    <t>FRC</t>
  </si>
  <si>
    <t>姜淑怡</t>
  </si>
  <si>
    <t>KEUNG SUK YI CALLY</t>
  </si>
  <si>
    <t>08:54:28</t>
  </si>
  <si>
    <t>林惠廉</t>
  </si>
  <si>
    <t>LAM LIANNA</t>
  </si>
  <si>
    <t>黃文英</t>
  </si>
  <si>
    <t>WONG MAN YING</t>
  </si>
  <si>
    <t>黃少英</t>
  </si>
  <si>
    <t>WONG SIU YING</t>
  </si>
  <si>
    <t>09:33:03</t>
  </si>
  <si>
    <t>姚春媚</t>
  </si>
  <si>
    <t>YIU CHUN MEI</t>
  </si>
  <si>
    <t>00:09:38</t>
  </si>
  <si>
    <t>00:33:46</t>
  </si>
  <si>
    <t>08:54:38</t>
  </si>
  <si>
    <t>IRENE TSE</t>
  </si>
  <si>
    <t>00:48:22</t>
  </si>
  <si>
    <t>08:54:43</t>
  </si>
  <si>
    <t>蕭美寶</t>
  </si>
  <si>
    <t>SIU MAY BO</t>
  </si>
  <si>
    <t>09:33:35</t>
  </si>
  <si>
    <t>區頌詩</t>
  </si>
  <si>
    <t>AU CHUNG SZE</t>
  </si>
  <si>
    <t>08:54:48</t>
  </si>
  <si>
    <t>陳秀芝</t>
  </si>
  <si>
    <t>CHAN SAU CHI</t>
  </si>
  <si>
    <t>00:48:57</t>
  </si>
  <si>
    <t>00:48:54</t>
  </si>
  <si>
    <t>09:19:18</t>
  </si>
  <si>
    <t>LAU CHUNG SZE</t>
  </si>
  <si>
    <t>00:48:56</t>
  </si>
  <si>
    <t>09:33:59</t>
  </si>
  <si>
    <t>TSANG CHIU YUEN SYLVIA</t>
  </si>
  <si>
    <t>08:54:55</t>
  </si>
  <si>
    <t>GRACE CHEUNG</t>
  </si>
  <si>
    <t>葛士芳</t>
  </si>
  <si>
    <t>GE SHI FANG</t>
  </si>
  <si>
    <t>09:36:50</t>
  </si>
  <si>
    <t>KRISTEN BOWEN</t>
  </si>
  <si>
    <t>09:37:45</t>
  </si>
  <si>
    <t>00:36:56</t>
  </si>
  <si>
    <t>09:21:56</t>
  </si>
  <si>
    <t>吳美慧</t>
  </si>
  <si>
    <t>LORETTA NG</t>
  </si>
  <si>
    <t>00:52:50</t>
  </si>
  <si>
    <t>09:37:50</t>
  </si>
  <si>
    <t>區翠萍</t>
  </si>
  <si>
    <t>AU TSUI PING</t>
  </si>
  <si>
    <t>ELYSEE LAM</t>
  </si>
  <si>
    <t>09:06:56</t>
  </si>
  <si>
    <t>何麗貞</t>
  </si>
  <si>
    <t>HO LAI CHING JOAN</t>
  </si>
  <si>
    <t>00:54:57</t>
  </si>
  <si>
    <t>00:11:02</t>
  </si>
  <si>
    <t>08:56:02</t>
  </si>
  <si>
    <t>張嘉莉</t>
  </si>
  <si>
    <t>CHEUNG KAR LI</t>
  </si>
  <si>
    <t>ANNEMARIE MUNK</t>
  </si>
  <si>
    <t>00:56:55</t>
  </si>
  <si>
    <t>馮靜恩</t>
  </si>
  <si>
    <t>FUNG CHING YAN</t>
  </si>
  <si>
    <t>09:42:45</t>
  </si>
  <si>
    <t>Rachel Sproston</t>
  </si>
  <si>
    <t>JULIE BEATTY</t>
  </si>
  <si>
    <t>WD</t>
  </si>
  <si>
    <t>W01</t>
  </si>
  <si>
    <t>寶刀未老</t>
  </si>
  <si>
    <t>OLD BUT STILL GOOD</t>
  </si>
  <si>
    <t>934</t>
  </si>
  <si>
    <t>劉佩容</t>
  </si>
  <si>
    <t>LAU PUI YUNG IVY</t>
  </si>
  <si>
    <t>何倩清</t>
  </si>
  <si>
    <t>HO SIN CHING</t>
  </si>
  <si>
    <t>09:09:07</t>
  </si>
  <si>
    <t>梁鳳鳴</t>
  </si>
  <si>
    <t>LEUNG FUNG MING ANGELA</t>
  </si>
  <si>
    <t>928</t>
  </si>
  <si>
    <t>陳少芬</t>
  </si>
  <si>
    <t>CHAN SIU FUN ADA</t>
  </si>
  <si>
    <t>ROSAMUND BARKER</t>
  </si>
  <si>
    <t>932</t>
  </si>
  <si>
    <t>張燕碧</t>
  </si>
  <si>
    <t>CHEUNG YIN PIK</t>
  </si>
  <si>
    <t>SIAN ABATE</t>
  </si>
  <si>
    <t>09:01:27</t>
  </si>
  <si>
    <t>高寶玉</t>
  </si>
  <si>
    <t>KO PO YUK</t>
  </si>
  <si>
    <t>931</t>
  </si>
  <si>
    <t>潘玉珮</t>
  </si>
  <si>
    <t>POON YUK PUI</t>
  </si>
  <si>
    <t>00:41:39</t>
  </si>
  <si>
    <t>09:26:39</t>
  </si>
  <si>
    <t>09:01:42</t>
  </si>
  <si>
    <t>00:29:11</t>
  </si>
  <si>
    <t>925</t>
  </si>
  <si>
    <t>SUN WING LAN</t>
  </si>
  <si>
    <t>00:42:31</t>
  </si>
  <si>
    <t>09:27:35</t>
  </si>
  <si>
    <t>929</t>
  </si>
  <si>
    <t>NG SHUK YIN</t>
  </si>
  <si>
    <t>00:44:13</t>
  </si>
  <si>
    <t>930</t>
  </si>
  <si>
    <t>鍾鳳女</t>
  </si>
  <si>
    <t>JOANNA CHUNG</t>
  </si>
  <si>
    <t>邱素施</t>
  </si>
  <si>
    <t>YAU SOO SEE SUZIE</t>
  </si>
  <si>
    <t>08:54:19</t>
  </si>
  <si>
    <t>陳有餘</t>
  </si>
  <si>
    <t>CHAN YAU YU ELSY</t>
  </si>
  <si>
    <t>927</t>
  </si>
  <si>
    <t>周素卿</t>
  </si>
  <si>
    <t>CHOW SO HING</t>
  </si>
  <si>
    <t>00:48:29</t>
  </si>
  <si>
    <t>梁婉儀</t>
  </si>
  <si>
    <t>LEUNG YUEN YEE</t>
  </si>
  <si>
    <t>Gillian Castka</t>
  </si>
  <si>
    <t>陳筱雲</t>
  </si>
  <si>
    <t>CHAN SIU WAN CHRIS</t>
  </si>
  <si>
    <t>盧淑儀</t>
  </si>
  <si>
    <t>LO SHUK YI</t>
  </si>
  <si>
    <t>00:51:47</t>
  </si>
  <si>
    <t>926</t>
  </si>
  <si>
    <t>BELINDA GREER</t>
  </si>
  <si>
    <t>LEE PUI KAM</t>
  </si>
  <si>
    <t>KING LUNG LUNG CHRISTINA</t>
  </si>
  <si>
    <t>葉錦霞</t>
  </si>
  <si>
    <t>YIP KAM HA</t>
  </si>
  <si>
    <t>00:53:32</t>
  </si>
  <si>
    <t>00:37:38</t>
  </si>
  <si>
    <t>歐穎兒</t>
  </si>
  <si>
    <t>AU WING YEE CHRISTINA</t>
  </si>
  <si>
    <t>FUNG SAU KING</t>
  </si>
  <si>
    <t>徐潔詠</t>
  </si>
  <si>
    <t>CHUI KIT WING</t>
  </si>
  <si>
    <t>00:54:24</t>
  </si>
  <si>
    <t>TRACY TORY</t>
  </si>
  <si>
    <t>余麗琴</t>
  </si>
  <si>
    <t>YUNG LAI KAM</t>
  </si>
  <si>
    <t>00:57:40</t>
  </si>
  <si>
    <t>NG SUI TAI</t>
  </si>
  <si>
    <t>譚彩萍</t>
  </si>
  <si>
    <t>TAM CHOI PING</t>
  </si>
  <si>
    <t>933</t>
  </si>
  <si>
    <t>FUNG SUET MEI</t>
  </si>
  <si>
    <t>CYPRIAN KIOGORA MWOBI</t>
  </si>
  <si>
    <t>NIKOLAJ PETERSEN</t>
  </si>
  <si>
    <t>MAIYO ERIC KIPSEREM</t>
  </si>
  <si>
    <t xml:space="preserve">ERICH FELBABEL </t>
  </si>
  <si>
    <t>ASICA LADIES</t>
  </si>
  <si>
    <t>3</t>
  </si>
  <si>
    <t>5</t>
  </si>
  <si>
    <t>6</t>
  </si>
  <si>
    <t>7</t>
  </si>
  <si>
    <t>9</t>
  </si>
  <si>
    <t>12</t>
  </si>
  <si>
    <t>13</t>
  </si>
  <si>
    <t>10</t>
  </si>
  <si>
    <t>11</t>
  </si>
  <si>
    <t>15</t>
  </si>
  <si>
    <t>16</t>
  </si>
  <si>
    <t>17</t>
  </si>
  <si>
    <t>4</t>
  </si>
  <si>
    <t>1</t>
  </si>
  <si>
    <t>2</t>
  </si>
  <si>
    <t>19</t>
  </si>
  <si>
    <t>22</t>
  </si>
  <si>
    <t>21</t>
  </si>
  <si>
    <t>8</t>
  </si>
  <si>
    <t>14</t>
  </si>
  <si>
    <t>18</t>
  </si>
  <si>
    <t>20</t>
  </si>
  <si>
    <t>F16</t>
  </si>
  <si>
    <t>F22</t>
  </si>
  <si>
    <t>F2</t>
  </si>
  <si>
    <t>F10</t>
  </si>
  <si>
    <t>F11</t>
  </si>
  <si>
    <t>F13</t>
  </si>
  <si>
    <t>F14</t>
  </si>
  <si>
    <t>F15</t>
  </si>
  <si>
    <t>F6</t>
  </si>
  <si>
    <t>F8</t>
  </si>
  <si>
    <t>F3</t>
  </si>
  <si>
    <t>F18</t>
  </si>
  <si>
    <t>F5</t>
  </si>
  <si>
    <t>F20</t>
  </si>
  <si>
    <t>F1</t>
  </si>
  <si>
    <t>F9</t>
  </si>
  <si>
    <t>F4</t>
  </si>
  <si>
    <t>F7</t>
  </si>
  <si>
    <t>F12</t>
  </si>
  <si>
    <t>F21</t>
  </si>
  <si>
    <t>F19</t>
  </si>
  <si>
    <t>F17</t>
  </si>
  <si>
    <t>3169</t>
  </si>
  <si>
    <t>Riaon Barnard</t>
  </si>
  <si>
    <t>00:08:23</t>
  </si>
  <si>
    <t>00:07:21</t>
  </si>
  <si>
    <t>00:08:04</t>
  </si>
  <si>
    <t>00:10:37</t>
  </si>
  <si>
    <t>00:10:01</t>
  </si>
  <si>
    <t>00:10:53</t>
  </si>
  <si>
    <t>00:14:01</t>
  </si>
  <si>
    <t>00:14:10</t>
  </si>
  <si>
    <t>00:14:23</t>
  </si>
  <si>
    <t>00:13:45</t>
  </si>
  <si>
    <t>00:13:42</t>
  </si>
  <si>
    <t>00:14:09</t>
  </si>
  <si>
    <t>00:14:21</t>
  </si>
  <si>
    <t>00:14:46</t>
  </si>
  <si>
    <t>00:14:51</t>
  </si>
  <si>
    <t>00:14:58</t>
  </si>
  <si>
    <t>00:15:08</t>
  </si>
  <si>
    <t>00:15:05</t>
  </si>
  <si>
    <t>00:13:20</t>
  </si>
  <si>
    <t>00:12:12</t>
  </si>
  <si>
    <t>00:15:33</t>
  </si>
  <si>
    <t>00:12:11</t>
  </si>
  <si>
    <t>00:09:16</t>
  </si>
  <si>
    <t>00:13:16</t>
  </si>
  <si>
    <t>00:12:08</t>
  </si>
  <si>
    <t>00:12:14</t>
  </si>
  <si>
    <t>00:15:39</t>
  </si>
  <si>
    <t>00:15:49</t>
  </si>
  <si>
    <t>00:15:47</t>
  </si>
  <si>
    <t>00:16:16</t>
  </si>
  <si>
    <t>00:15:59</t>
  </si>
  <si>
    <t>00:16:05</t>
  </si>
  <si>
    <t>00:16:18</t>
  </si>
  <si>
    <t>00:16:22</t>
  </si>
  <si>
    <t>00:16:21</t>
  </si>
  <si>
    <t>00:16:51</t>
  </si>
  <si>
    <t>00:16:34</t>
  </si>
  <si>
    <t>00:16:37</t>
  </si>
  <si>
    <t>00:16:42</t>
  </si>
  <si>
    <t>00:16:50</t>
  </si>
  <si>
    <t>00:17:42</t>
  </si>
  <si>
    <t>00:17:39</t>
  </si>
  <si>
    <t>00:17:20</t>
  </si>
  <si>
    <t>00:17:17</t>
  </si>
  <si>
    <t>00:17:09</t>
  </si>
  <si>
    <t>00:17:48</t>
  </si>
  <si>
    <t>00:19:01</t>
  </si>
  <si>
    <t>00:18:54</t>
  </si>
  <si>
    <t>00:19:00</t>
  </si>
  <si>
    <t>00:19:18</t>
  </si>
  <si>
    <t>00:19:03</t>
  </si>
  <si>
    <t>00:19:14</t>
  </si>
  <si>
    <t>00:19:09</t>
  </si>
  <si>
    <t>00:19:34</t>
  </si>
  <si>
    <t>00:19:51</t>
  </si>
  <si>
    <t>00:19:44</t>
  </si>
  <si>
    <t>00:19:40</t>
  </si>
  <si>
    <t>00:19:47</t>
  </si>
  <si>
    <t>00:19:36</t>
  </si>
  <si>
    <t>00:19:50</t>
  </si>
  <si>
    <t>00:19:54</t>
  </si>
  <si>
    <t>00:20:23</t>
  </si>
  <si>
    <t>00:20:33</t>
  </si>
  <si>
    <t>00:20:47</t>
  </si>
  <si>
    <t>00:20:42</t>
  </si>
  <si>
    <t>00:20:59</t>
  </si>
  <si>
    <t>00:19:17</t>
  </si>
  <si>
    <t>00:17:33</t>
  </si>
  <si>
    <t>00:17:47</t>
  </si>
  <si>
    <t>00:23:06</t>
  </si>
  <si>
    <t>00:23:04</t>
  </si>
  <si>
    <t>00:22:57</t>
  </si>
  <si>
    <t>00:24:21</t>
  </si>
  <si>
    <t>00:24:16</t>
  </si>
  <si>
    <t>00:23:02</t>
  </si>
  <si>
    <t>00:24:23</t>
  </si>
  <si>
    <t>00:24:30</t>
  </si>
  <si>
    <t>00:24:45</t>
  </si>
  <si>
    <t>00:26:04</t>
  </si>
  <si>
    <t>00:26:02</t>
  </si>
  <si>
    <t>00:29:21</t>
  </si>
  <si>
    <t>00:25:30</t>
  </si>
  <si>
    <t>00:25:54</t>
  </si>
  <si>
    <t>00:26:31</t>
  </si>
  <si>
    <t>00:29:25</t>
  </si>
  <si>
    <t>08:45:33</t>
  </si>
  <si>
    <t>08:45:48</t>
  </si>
  <si>
    <t>08:45:34</t>
  </si>
  <si>
    <t>08:45:38</t>
  </si>
  <si>
    <t>08:45:47</t>
  </si>
  <si>
    <t>08:45:09</t>
  </si>
  <si>
    <t>08:45:40</t>
  </si>
  <si>
    <t>08:45:07</t>
  </si>
  <si>
    <t>08:45:42</t>
  </si>
  <si>
    <t>08:45:22</t>
  </si>
  <si>
    <t>08:45:41</t>
  </si>
  <si>
    <t>08:45:20</t>
  </si>
  <si>
    <t>08:45:15</t>
  </si>
  <si>
    <t>08:45:16</t>
  </si>
  <si>
    <t>08:45:14</t>
  </si>
  <si>
    <t>08:45:08</t>
  </si>
  <si>
    <t>08:45:30</t>
  </si>
  <si>
    <t>08:45:29</t>
  </si>
  <si>
    <t>08:45:28</t>
  </si>
  <si>
    <t>08:45:26</t>
  </si>
  <si>
    <t>08:45:06</t>
  </si>
  <si>
    <t>08:45:27</t>
  </si>
  <si>
    <t>08:45:31</t>
  </si>
  <si>
    <t>08:45:32</t>
  </si>
  <si>
    <t>08:45:11</t>
  </si>
  <si>
    <t>08:45:10</t>
  </si>
  <si>
    <t>08:45:13</t>
  </si>
  <si>
    <t>08:45:37</t>
  </si>
  <si>
    <t>08:45:21</t>
  </si>
  <si>
    <t>08:45:35</t>
  </si>
  <si>
    <t>08:45:25</t>
  </si>
  <si>
    <t>08:45:55</t>
  </si>
  <si>
    <t>08:45:39</t>
  </si>
  <si>
    <t>08:45:23</t>
  </si>
  <si>
    <t>08:45:44</t>
  </si>
  <si>
    <t>08:45:36</t>
  </si>
  <si>
    <t>08:45:17</t>
  </si>
  <si>
    <t>08:45:12</t>
  </si>
  <si>
    <t>08:45:43</t>
  </si>
  <si>
    <t>08:45:24</t>
  </si>
  <si>
    <t>08:45:49</t>
  </si>
  <si>
    <t>08:45:18</t>
  </si>
  <si>
    <t>08:45:46</t>
  </si>
  <si>
    <t>08:45:19</t>
  </si>
  <si>
    <t>08:45:50</t>
  </si>
  <si>
    <t>08:45:45</t>
  </si>
  <si>
    <t>00:06:42</t>
  </si>
  <si>
    <t>08:52:21</t>
  </si>
  <si>
    <t>00:08:59</t>
  </si>
  <si>
    <t>00:07:39</t>
  </si>
  <si>
    <t>00:08:47</t>
  </si>
  <si>
    <t>08:53:47</t>
  </si>
  <si>
    <t>08:53:01</t>
  </si>
  <si>
    <t>00:07:17</t>
  </si>
  <si>
    <t>00:08:09</t>
  </si>
  <si>
    <t>08:52:38</t>
  </si>
  <si>
    <t>00:07:28</t>
  </si>
  <si>
    <t>00:08:40</t>
  </si>
  <si>
    <t>08:52:07</t>
  </si>
  <si>
    <t>08:52:39</t>
  </si>
  <si>
    <t>08:52:30</t>
  </si>
  <si>
    <t>08:53:15</t>
  </si>
  <si>
    <t>08:53:40</t>
  </si>
  <si>
    <t>08:52:32</t>
  </si>
  <si>
    <t>08:53:59</t>
  </si>
  <si>
    <t>08:53:23</t>
  </si>
  <si>
    <t>00:07:30</t>
  </si>
  <si>
    <t>08:53:09</t>
  </si>
  <si>
    <t>08:55:45</t>
  </si>
  <si>
    <t>00:10:23</t>
  </si>
  <si>
    <t>08:54:52</t>
  </si>
  <si>
    <t>08:54:54</t>
  </si>
  <si>
    <t>08:54:50</t>
  </si>
  <si>
    <t>08:54:22</t>
  </si>
  <si>
    <t>08:54:09</t>
  </si>
  <si>
    <t>08:55:23</t>
  </si>
  <si>
    <t>00:09:52</t>
  </si>
  <si>
    <t>08:55:01</t>
  </si>
  <si>
    <t>00:09:09</t>
  </si>
  <si>
    <t>08:54:16</t>
  </si>
  <si>
    <t>08:55:11</t>
  </si>
  <si>
    <t>00:10:45</t>
  </si>
  <si>
    <t>08:55:53</t>
  </si>
  <si>
    <t>00:10:11</t>
  </si>
  <si>
    <t>08:55:49</t>
  </si>
  <si>
    <t>00:10:49</t>
  </si>
  <si>
    <t>08:56:06</t>
  </si>
  <si>
    <t>08:56:25</t>
  </si>
  <si>
    <t>00:11:25</t>
  </si>
  <si>
    <t>00:11:34</t>
  </si>
  <si>
    <t>00:11:38</t>
  </si>
  <si>
    <t>08:56:39</t>
  </si>
  <si>
    <t>08:56:38</t>
  </si>
  <si>
    <t>00:11:46</t>
  </si>
  <si>
    <t>00:11:48</t>
  </si>
  <si>
    <t>08:56:49</t>
  </si>
  <si>
    <t>08:56:46</t>
  </si>
  <si>
    <t>00:11:49</t>
  </si>
  <si>
    <t>00:12:04</t>
  </si>
  <si>
    <t>08:57:05</t>
  </si>
  <si>
    <t>00:12:02</t>
  </si>
  <si>
    <t>08:57:03</t>
  </si>
  <si>
    <t>00:12:05</t>
  </si>
  <si>
    <t>08:57:06</t>
  </si>
  <si>
    <t>00:12:06</t>
  </si>
  <si>
    <t>08:57:08</t>
  </si>
  <si>
    <t>00:12:03</t>
  </si>
  <si>
    <t>08:57:12</t>
  </si>
  <si>
    <t>08:57:10</t>
  </si>
  <si>
    <t>08:57:09</t>
  </si>
  <si>
    <t>00:12:19</t>
  </si>
  <si>
    <t>08:57:20</t>
  </si>
  <si>
    <t>08:57:16</t>
  </si>
  <si>
    <t>08:57:22</t>
  </si>
  <si>
    <t>00:12:17</t>
  </si>
  <si>
    <t>08:57:19</t>
  </si>
  <si>
    <t>00:12:16</t>
  </si>
  <si>
    <t>08:57:24</t>
  </si>
  <si>
    <t>00:12:20</t>
  </si>
  <si>
    <t>08:57:36</t>
  </si>
  <si>
    <t>08:57:39</t>
  </si>
  <si>
    <t>00:12:27</t>
  </si>
  <si>
    <t>08:57:29</t>
  </si>
  <si>
    <t>00:12:26</t>
  </si>
  <si>
    <t>08:57:27</t>
  </si>
  <si>
    <t>00:12:25</t>
  </si>
  <si>
    <t>08:57:26</t>
  </si>
  <si>
    <t>00:12:29</t>
  </si>
  <si>
    <t>08:57:30</t>
  </si>
  <si>
    <t>00:12:35</t>
  </si>
  <si>
    <t>08:57:37</t>
  </si>
  <si>
    <t>00:12:32</t>
  </si>
  <si>
    <t>00:12:30</t>
  </si>
  <si>
    <t>08:57:32</t>
  </si>
  <si>
    <t>00:12:52</t>
  </si>
  <si>
    <t>00:12:42</t>
  </si>
  <si>
    <t>00:12:50</t>
  </si>
  <si>
    <t>00:12:40</t>
  </si>
  <si>
    <t>08:57:56</t>
  </si>
  <si>
    <t>00:13:04</t>
  </si>
  <si>
    <t>00:12:56</t>
  </si>
  <si>
    <t>08:57:57</t>
  </si>
  <si>
    <t>00:13:08</t>
  </si>
  <si>
    <t>08:58:09</t>
  </si>
  <si>
    <t>08:57:58</t>
  </si>
  <si>
    <t>00:13:23</t>
  </si>
  <si>
    <t>08:58:24</t>
  </si>
  <si>
    <t>00:13:17</t>
  </si>
  <si>
    <t>00:13:26</t>
  </si>
  <si>
    <t>00:13:24</t>
  </si>
  <si>
    <t>08:58:18</t>
  </si>
  <si>
    <t>00:13:22</t>
  </si>
  <si>
    <t>00:13:21</t>
  </si>
  <si>
    <t>08:58:31</t>
  </si>
  <si>
    <t>00:13:28</t>
  </si>
  <si>
    <t>00:13:30</t>
  </si>
  <si>
    <t>00:13:34</t>
  </si>
  <si>
    <t>08:58:52</t>
  </si>
  <si>
    <t>00:13:56</t>
  </si>
  <si>
    <t>00:13:51</t>
  </si>
  <si>
    <t>00:13:49</t>
  </si>
  <si>
    <t>00:13:40</t>
  </si>
  <si>
    <t>08:58:56</t>
  </si>
  <si>
    <t>00:13:54</t>
  </si>
  <si>
    <t>00:13:50</t>
  </si>
  <si>
    <t>08:58:51</t>
  </si>
  <si>
    <t>00:13:48</t>
  </si>
  <si>
    <t>08:58:49</t>
  </si>
  <si>
    <t>00:13:58</t>
  </si>
  <si>
    <t>08:58:59</t>
  </si>
  <si>
    <t>00:14:03</t>
  </si>
  <si>
    <t>00:14:12</t>
  </si>
  <si>
    <t>08:59:12</t>
  </si>
  <si>
    <t>00:14:18</t>
  </si>
  <si>
    <t>08:59:19</t>
  </si>
  <si>
    <t>00:14:19</t>
  </si>
  <si>
    <t>08:59:21</t>
  </si>
  <si>
    <t>08:59:28</t>
  </si>
  <si>
    <t>08:59:27</t>
  </si>
  <si>
    <t>08:59:37</t>
  </si>
  <si>
    <t>00:14:38</t>
  </si>
  <si>
    <t>00:14:36</t>
  </si>
  <si>
    <t>00:14:37</t>
  </si>
  <si>
    <t>08:59:53</t>
  </si>
  <si>
    <t>00:14:47</t>
  </si>
  <si>
    <t>09:00:09</t>
  </si>
  <si>
    <t>09:00:06</t>
  </si>
  <si>
    <t>00:15:04</t>
  </si>
  <si>
    <t>09:00:05</t>
  </si>
  <si>
    <t>00:15:03</t>
  </si>
  <si>
    <t>00:15:02</t>
  </si>
  <si>
    <t>09:00:03</t>
  </si>
  <si>
    <t>09:00:08</t>
  </si>
  <si>
    <t>00:15:01</t>
  </si>
  <si>
    <t>09:00:02</t>
  </si>
  <si>
    <t>08:59:56</t>
  </si>
  <si>
    <t>09:00:18</t>
  </si>
  <si>
    <t>09:00:14</t>
  </si>
  <si>
    <t>09:00:17</t>
  </si>
  <si>
    <t>09:00:13</t>
  </si>
  <si>
    <t>00:15:22</t>
  </si>
  <si>
    <t>09:00:24</t>
  </si>
  <si>
    <t>00:15:17</t>
  </si>
  <si>
    <t>09:00:40</t>
  </si>
  <si>
    <t>09:00:48</t>
  </si>
  <si>
    <t>09:00:44</t>
  </si>
  <si>
    <t>00:15:50</t>
  </si>
  <si>
    <t>09:00:56</t>
  </si>
  <si>
    <t>09:01:08</t>
  </si>
  <si>
    <t>09:01:04</t>
  </si>
  <si>
    <t>09:01:05</t>
  </si>
  <si>
    <t>09:00:57</t>
  </si>
  <si>
    <t>09:01:19</t>
  </si>
  <si>
    <t>09:01:13</t>
  </si>
  <si>
    <t>09:01:21</t>
  </si>
  <si>
    <t>00:16:11</t>
  </si>
  <si>
    <t>09:01:30</t>
  </si>
  <si>
    <t>09:01:26</t>
  </si>
  <si>
    <t>00:16:30</t>
  </si>
  <si>
    <t>09:01:32</t>
  </si>
  <si>
    <t>09:01:23</t>
  </si>
  <si>
    <t>00:16:31</t>
  </si>
  <si>
    <t>09:01:46</t>
  </si>
  <si>
    <t>09:01:53</t>
  </si>
  <si>
    <t>08:52:06</t>
  </si>
  <si>
    <t>09:02:00</t>
  </si>
  <si>
    <t>09:01:54</t>
  </si>
  <si>
    <t>00:17:04</t>
  </si>
  <si>
    <t>08:57:54</t>
  </si>
  <si>
    <t>09:02:19</t>
  </si>
  <si>
    <t>09:02:10</t>
  </si>
  <si>
    <t>09:02:22</t>
  </si>
  <si>
    <t>00:12:01</t>
  </si>
  <si>
    <t>08:57:02</t>
  </si>
  <si>
    <t>00:17:11</t>
  </si>
  <si>
    <t>09:02:17</t>
  </si>
  <si>
    <t>08:53:35</t>
  </si>
  <si>
    <t>00:12:24</t>
  </si>
  <si>
    <t>08:56:34</t>
  </si>
  <si>
    <t>00:12:49</t>
  </si>
  <si>
    <t>08:56:21</t>
  </si>
  <si>
    <t>00:12:07</t>
  </si>
  <si>
    <t>00:13:14</t>
  </si>
  <si>
    <t>00:14:05</t>
  </si>
  <si>
    <t>00:13:53</t>
  </si>
  <si>
    <t>08:58:54</t>
  </si>
  <si>
    <t>00:13:25</t>
  </si>
  <si>
    <t>00:17:21</t>
  </si>
  <si>
    <t>09:02:18</t>
  </si>
  <si>
    <t>08:57:21</t>
  </si>
  <si>
    <t>00:15:13</t>
  </si>
  <si>
    <t>00:14:59</t>
  </si>
  <si>
    <t>08:59:55</t>
  </si>
  <si>
    <t>00:16:10</t>
  </si>
  <si>
    <t>00:15:00</t>
  </si>
  <si>
    <t>09:02:29</t>
  </si>
  <si>
    <t>09:02:37</t>
  </si>
  <si>
    <t>09:02:24</t>
  </si>
  <si>
    <t>09:02:36</t>
  </si>
  <si>
    <t>09:02:41</t>
  </si>
  <si>
    <t>09:02:50</t>
  </si>
  <si>
    <t>09:02:42</t>
  </si>
  <si>
    <t>09:02:48</t>
  </si>
  <si>
    <t>09:03:06</t>
  </si>
  <si>
    <t>09:03:04</t>
  </si>
  <si>
    <t>09:02:58</t>
  </si>
  <si>
    <t>09:03:00</t>
  </si>
  <si>
    <t>09:03:08</t>
  </si>
  <si>
    <t>09:03:15</t>
  </si>
  <si>
    <t>09:03:17</t>
  </si>
  <si>
    <t>09:03:22</t>
  </si>
  <si>
    <t>09:03:11</t>
  </si>
  <si>
    <t>09:03:34</t>
  </si>
  <si>
    <t>09:03:32</t>
  </si>
  <si>
    <t>09:03:33</t>
  </si>
  <si>
    <t>09:03:48</t>
  </si>
  <si>
    <t>09:03:44</t>
  </si>
  <si>
    <t>09:03:42</t>
  </si>
  <si>
    <t>09:03:45</t>
  </si>
  <si>
    <t>09:04:00</t>
  </si>
  <si>
    <t>09:04:03</t>
  </si>
  <si>
    <t>09:04:01</t>
  </si>
  <si>
    <t>09:04:23</t>
  </si>
  <si>
    <t>09:04:12</t>
  </si>
  <si>
    <t>09:04:35</t>
  </si>
  <si>
    <t>09:04:28</t>
  </si>
  <si>
    <t>09:04:48</t>
  </si>
  <si>
    <t>09:04:46</t>
  </si>
  <si>
    <t>09:04:45</t>
  </si>
  <si>
    <t>09:04:38</t>
  </si>
  <si>
    <t>09:04:44</t>
  </si>
  <si>
    <t>09:04:53</t>
  </si>
  <si>
    <t>09:04:54</t>
  </si>
  <si>
    <t>09:05:02</t>
  </si>
  <si>
    <t>09:05:04</t>
  </si>
  <si>
    <t>09:05:00</t>
  </si>
  <si>
    <t>09:04:57</t>
  </si>
  <si>
    <t>09:05:19</t>
  </si>
  <si>
    <t>09:05:13</t>
  </si>
  <si>
    <t>09:05:17</t>
  </si>
  <si>
    <t>09:05:35</t>
  </si>
  <si>
    <t>09:05:41</t>
  </si>
  <si>
    <t>09:05:38</t>
  </si>
  <si>
    <t>09:05:46</t>
  </si>
  <si>
    <t>09:05:44</t>
  </si>
  <si>
    <t>09:06:02</t>
  </si>
  <si>
    <t>09:06:10</t>
  </si>
  <si>
    <t>09:06:03</t>
  </si>
  <si>
    <t>09:06:07</t>
  </si>
  <si>
    <t>09:06:11</t>
  </si>
  <si>
    <t>09:06:24</t>
  </si>
  <si>
    <t>09:06:19</t>
  </si>
  <si>
    <t>09:06:51</t>
  </si>
  <si>
    <t>09:06:48</t>
  </si>
  <si>
    <t>09:06:42</t>
  </si>
  <si>
    <t>09:06:49</t>
  </si>
  <si>
    <t>09:06:54</t>
  </si>
  <si>
    <t>09:07:09</t>
  </si>
  <si>
    <t>09:07:03</t>
  </si>
  <si>
    <t>09:07:18</t>
  </si>
  <si>
    <t>09:07:10</t>
  </si>
  <si>
    <t>09:07:21</t>
  </si>
  <si>
    <t>09:07:13</t>
  </si>
  <si>
    <t>09:07:23</t>
  </si>
  <si>
    <t>09:07:32</t>
  </si>
  <si>
    <t>09:07:27</t>
  </si>
  <si>
    <t>09:07:52</t>
  </si>
  <si>
    <t>09:08:19</t>
  </si>
  <si>
    <t>09:08:09</t>
  </si>
  <si>
    <t>09:08:35</t>
  </si>
  <si>
    <t>00:23:52</t>
  </si>
  <si>
    <t>00:23:51</t>
  </si>
  <si>
    <t>00:24:06</t>
  </si>
  <si>
    <t>09:09:03</t>
  </si>
  <si>
    <t>09:08:56</t>
  </si>
  <si>
    <t>00:24:17</t>
  </si>
  <si>
    <t>09:09:23</t>
  </si>
  <si>
    <t>09:09:20</t>
  </si>
  <si>
    <t>09:09:14</t>
  </si>
  <si>
    <t>00:24:36</t>
  </si>
  <si>
    <t>09:09:37</t>
  </si>
  <si>
    <t>09:09:33</t>
  </si>
  <si>
    <t>09:09:31</t>
  </si>
  <si>
    <t>09:09:32</t>
  </si>
  <si>
    <t>00:24:50</t>
  </si>
  <si>
    <t>09:09:51</t>
  </si>
  <si>
    <t>00:24:49</t>
  </si>
  <si>
    <t>09:09:50</t>
  </si>
  <si>
    <t>09:09:39</t>
  </si>
  <si>
    <t>09:09:46</t>
  </si>
  <si>
    <t>09:09:47</t>
  </si>
  <si>
    <t>09:09:53</t>
  </si>
  <si>
    <t>00:24:58</t>
  </si>
  <si>
    <t>09:10:05</t>
  </si>
  <si>
    <t>09:10:04</t>
  </si>
  <si>
    <t>09:09:55</t>
  </si>
  <si>
    <t>00:25:14</t>
  </si>
  <si>
    <t>09:10:10</t>
  </si>
  <si>
    <t>09:10:36</t>
  </si>
  <si>
    <t>00:25:36</t>
  </si>
  <si>
    <t>09:10:38</t>
  </si>
  <si>
    <t>09:10:32</t>
  </si>
  <si>
    <t>00:25:38</t>
  </si>
  <si>
    <t>09:10:40</t>
  </si>
  <si>
    <t>09:10:44</t>
  </si>
  <si>
    <t>09:10:46</t>
  </si>
  <si>
    <t>09:10:43</t>
  </si>
  <si>
    <t>00:25:47</t>
  </si>
  <si>
    <t>09:10:48</t>
  </si>
  <si>
    <t>00:25:49</t>
  </si>
  <si>
    <t>09:10:53</t>
  </si>
  <si>
    <t>09:10:42</t>
  </si>
  <si>
    <t>00:26:08</t>
  </si>
  <si>
    <t>09:11:09</t>
  </si>
  <si>
    <t>09:11:04</t>
  </si>
  <si>
    <t>09:10:59</t>
  </si>
  <si>
    <t>09:11:02</t>
  </si>
  <si>
    <t>09:11:15</t>
  </si>
  <si>
    <t>09:11:40</t>
  </si>
  <si>
    <t>09:11:27</t>
  </si>
  <si>
    <t>00:26:28</t>
  </si>
  <si>
    <t>09:11:28</t>
  </si>
  <si>
    <t>09:11:26</t>
  </si>
  <si>
    <t>09:11:35</t>
  </si>
  <si>
    <t>09:11:24</t>
  </si>
  <si>
    <t>09:11:32</t>
  </si>
  <si>
    <t>09:11:25</t>
  </si>
  <si>
    <t>09:11:31</t>
  </si>
  <si>
    <t>00:26:47</t>
  </si>
  <si>
    <t>09:11:48</t>
  </si>
  <si>
    <t>00:26:50</t>
  </si>
  <si>
    <t>09:11:51</t>
  </si>
  <si>
    <t>00:26:48</t>
  </si>
  <si>
    <t>09:11:50</t>
  </si>
  <si>
    <t>09:11:44</t>
  </si>
  <si>
    <t>09:11:41</t>
  </si>
  <si>
    <t>09:11:43</t>
  </si>
  <si>
    <t>00:27:02</t>
  </si>
  <si>
    <t>09:12:03</t>
  </si>
  <si>
    <t>00:27:03</t>
  </si>
  <si>
    <t>09:12:04</t>
  </si>
  <si>
    <t>09:11:58</t>
  </si>
  <si>
    <t>09:12:06</t>
  </si>
  <si>
    <t>09:12:02</t>
  </si>
  <si>
    <t>00:27:19</t>
  </si>
  <si>
    <t>09:12:20</t>
  </si>
  <si>
    <t>00:27:12</t>
  </si>
  <si>
    <t>09:12:13</t>
  </si>
  <si>
    <t>09:12:12</t>
  </si>
  <si>
    <t>00:27:10</t>
  </si>
  <si>
    <t>09:12:10</t>
  </si>
  <si>
    <t>09:12:09</t>
  </si>
  <si>
    <t>09:12:25</t>
  </si>
  <si>
    <t>09:12:32</t>
  </si>
  <si>
    <t>00:27:35</t>
  </si>
  <si>
    <t>09:12:36</t>
  </si>
  <si>
    <t>00:13:29</t>
  </si>
  <si>
    <t>00:14:44</t>
  </si>
  <si>
    <t>00:25:10</t>
  </si>
  <si>
    <t>00:23:30</t>
  </si>
  <si>
    <t>00:16:12</t>
  </si>
  <si>
    <t>00:16:26</t>
  </si>
  <si>
    <t>00:21:10</t>
  </si>
  <si>
    <t>00:21:39</t>
  </si>
  <si>
    <t>00:18:04</t>
  </si>
  <si>
    <t>00:15:07</t>
  </si>
  <si>
    <t>00:21:24</t>
  </si>
  <si>
    <t>00:20:19</t>
  </si>
  <si>
    <t>00:20:32</t>
  </si>
  <si>
    <t>00:20:37</t>
  </si>
  <si>
    <t>00:19:23</t>
  </si>
  <si>
    <t>00:17:40</t>
  </si>
  <si>
    <t>00:16:29</t>
  </si>
  <si>
    <t>00:17:45</t>
  </si>
  <si>
    <t>00:18:03</t>
  </si>
  <si>
    <t>00:19:19</t>
  </si>
  <si>
    <t>00:20:51</t>
  </si>
  <si>
    <t>00:18:06</t>
  </si>
  <si>
    <t>00:24:32</t>
  </si>
  <si>
    <t>00:21:57</t>
  </si>
  <si>
    <t>00:24:02</t>
  </si>
  <si>
    <t>00:17:18</t>
  </si>
  <si>
    <t>00:25:43</t>
  </si>
  <si>
    <t>00:19:28</t>
  </si>
  <si>
    <t>00:17:53</t>
  </si>
  <si>
    <t>00:15:23</t>
  </si>
  <si>
    <t>00:19:10</t>
  </si>
  <si>
    <t>00:19:05</t>
  </si>
  <si>
    <t>00:25:40</t>
  </si>
  <si>
    <t>00:23:00</t>
  </si>
  <si>
    <t>00:20:26</t>
  </si>
  <si>
    <t>00:21:07</t>
  </si>
  <si>
    <t>00:25:42</t>
  </si>
  <si>
    <t>00:18:11</t>
  </si>
  <si>
    <t>00:24:27</t>
  </si>
  <si>
    <t>00:16:25</t>
  </si>
  <si>
    <t>00:17:19</t>
  </si>
  <si>
    <t>00:20:34</t>
  </si>
  <si>
    <t>00:25:44</t>
  </si>
  <si>
    <t>00:14:53</t>
  </si>
  <si>
    <t>00:21:25</t>
  </si>
  <si>
    <t>00:26:25</t>
  </si>
  <si>
    <t>00:18:46</t>
  </si>
  <si>
    <t>00:15:55</t>
  </si>
  <si>
    <t>00:18:56</t>
  </si>
  <si>
    <t>00:15:35</t>
  </si>
  <si>
    <t>00:17:14</t>
  </si>
  <si>
    <t>00:17:16</t>
  </si>
  <si>
    <t>00:21:45</t>
  </si>
  <si>
    <t>00:16:06</t>
  </si>
  <si>
    <t>00:22:17</t>
  </si>
  <si>
    <t>00:20:16</t>
  </si>
  <si>
    <t>00:22:10</t>
  </si>
  <si>
    <t>00:22:49</t>
  </si>
  <si>
    <t>00:21:00</t>
  </si>
  <si>
    <t>00:20:01</t>
  </si>
  <si>
    <t>00:17:28</t>
  </si>
  <si>
    <t>00:19:25</t>
  </si>
  <si>
    <t>00:20:18</t>
  </si>
  <si>
    <t>00:25:01</t>
  </si>
  <si>
    <t>00:24:46</t>
  </si>
  <si>
    <t>00:18:50</t>
  </si>
  <si>
    <t>00:14:42</t>
  </si>
  <si>
    <t>00:14:35</t>
  </si>
  <si>
    <t>00:15:43</t>
  </si>
  <si>
    <t>00:17:15</t>
  </si>
  <si>
    <t>00:18:05</t>
  </si>
  <si>
    <t>00:22:21</t>
  </si>
  <si>
    <t>00:21:49</t>
  </si>
  <si>
    <t>00:18:33</t>
  </si>
  <si>
    <t>00:21:47</t>
  </si>
  <si>
    <t>00:20:39</t>
  </si>
  <si>
    <t>00:15:46</t>
  </si>
  <si>
    <t>00:24:11</t>
  </si>
  <si>
    <t>00:20:13</t>
  </si>
  <si>
    <t>00:20:57</t>
  </si>
  <si>
    <t>00:16:02</t>
  </si>
  <si>
    <t>00:19:59</t>
  </si>
  <si>
    <t>00:17:59</t>
  </si>
  <si>
    <t>00:26:27</t>
  </si>
  <si>
    <t>00:18:07</t>
  </si>
  <si>
    <t>00:22:09</t>
  </si>
  <si>
    <t>00:22:13</t>
  </si>
  <si>
    <t>00:20:27</t>
  </si>
  <si>
    <t>00:18:47</t>
  </si>
  <si>
    <t>00:16:58</t>
  </si>
  <si>
    <t>00:21:41</t>
  </si>
  <si>
    <t>00:22:27</t>
  </si>
  <si>
    <t>00:16:53</t>
  </si>
  <si>
    <t>00:15:42</t>
  </si>
  <si>
    <t>00:17:36</t>
  </si>
  <si>
    <t>00:17:52</t>
  </si>
  <si>
    <t>00:23:19</t>
  </si>
  <si>
    <t>00:26:11</t>
  </si>
  <si>
    <t>00:20:49</t>
  </si>
  <si>
    <t>00:21:48</t>
  </si>
  <si>
    <t>00:21:01</t>
  </si>
  <si>
    <t>00:19:55</t>
  </si>
  <si>
    <t>00:21:04</t>
  </si>
  <si>
    <t>00:21:05</t>
  </si>
  <si>
    <t>00:17:32</t>
  </si>
  <si>
    <t>00:24:38</t>
  </si>
  <si>
    <t>00:15:24</t>
  </si>
  <si>
    <t>00:20:15</t>
  </si>
  <si>
    <t>00:17:13</t>
  </si>
  <si>
    <t>00:21:19</t>
  </si>
  <si>
    <t>00:27:06</t>
  </si>
  <si>
    <t>00:18:41</t>
  </si>
  <si>
    <t>00:14:11</t>
  </si>
  <si>
    <t>00:23:23</t>
  </si>
  <si>
    <t>00:17:46</t>
  </si>
  <si>
    <t>00:15:15</t>
  </si>
  <si>
    <t>00:22:48</t>
  </si>
  <si>
    <t>00:26:34</t>
  </si>
  <si>
    <t>00:20:00</t>
  </si>
  <si>
    <t>00:20:22</t>
  </si>
  <si>
    <t>00:22:47</t>
  </si>
  <si>
    <t>00:15:11</t>
  </si>
  <si>
    <t>00:23:26</t>
  </si>
  <si>
    <t>00:18:31</t>
  </si>
  <si>
    <t>00:26:58</t>
  </si>
  <si>
    <t>00:25:08</t>
  </si>
  <si>
    <t>00:26:42</t>
  </si>
  <si>
    <t>00:19:20</t>
  </si>
  <si>
    <t>00:26:23</t>
  </si>
  <si>
    <t>00:22:38</t>
  </si>
  <si>
    <t>00:19:57</t>
  </si>
  <si>
    <t>00:20:54</t>
  </si>
  <si>
    <t>00:16:04</t>
  </si>
  <si>
    <t>00:17:22</t>
  </si>
  <si>
    <t>00:19:43</t>
  </si>
  <si>
    <t>00:22:54</t>
  </si>
  <si>
    <t>00:22:52</t>
  </si>
  <si>
    <t>00:15:56</t>
  </si>
  <si>
    <t>00:22:39</t>
  </si>
  <si>
    <t>00:20:12</t>
  </si>
  <si>
    <t>00:20:24</t>
  </si>
  <si>
    <t>00:22:43</t>
  </si>
  <si>
    <t>00:18:49</t>
  </si>
  <si>
    <t>00:21:42</t>
  </si>
  <si>
    <t>00:19:11</t>
  </si>
  <si>
    <t>00:20:14</t>
  </si>
  <si>
    <t>00:21:53</t>
  </si>
  <si>
    <t>00:18:45</t>
  </si>
  <si>
    <t>00:19:04</t>
  </si>
  <si>
    <t>00:24:53</t>
  </si>
  <si>
    <t>00:22:51</t>
  </si>
  <si>
    <t>00:19:30</t>
  </si>
  <si>
    <t>00:20:48</t>
  </si>
  <si>
    <t>00:24:33</t>
  </si>
  <si>
    <t>00:16:54</t>
  </si>
  <si>
    <t>00:23:20</t>
  </si>
  <si>
    <t>00:21:40</t>
  </si>
  <si>
    <t>00:18:01</t>
  </si>
  <si>
    <t>00:27:04</t>
  </si>
  <si>
    <t>00:19:52</t>
  </si>
  <si>
    <t>00:20:38</t>
  </si>
  <si>
    <t>00:26:24</t>
  </si>
  <si>
    <t>00:17:35</t>
  </si>
  <si>
    <t>00:18:14</t>
  </si>
  <si>
    <t>00:18:16</t>
  </si>
  <si>
    <t>00:20:17</t>
  </si>
  <si>
    <t>00:23:09</t>
  </si>
  <si>
    <t>00:22:18</t>
  </si>
  <si>
    <t>00:25:04</t>
  </si>
  <si>
    <t>00:25:17</t>
  </si>
  <si>
    <t>00:24:31</t>
  </si>
  <si>
    <t>00:26:13</t>
  </si>
  <si>
    <t>00:24:51</t>
  </si>
  <si>
    <t>00:26:01</t>
  </si>
  <si>
    <t>09:12:40</t>
  </si>
  <si>
    <t>00:24:03</t>
  </si>
  <si>
    <t>00:16:08</t>
  </si>
  <si>
    <t>00:19:48</t>
  </si>
  <si>
    <t>00:17:50</t>
  </si>
  <si>
    <t>00:16:44</t>
  </si>
  <si>
    <t>00:18:32</t>
  </si>
  <si>
    <t>00:18:21</t>
  </si>
  <si>
    <t>00:25:12</t>
  </si>
  <si>
    <t>00:21:30</t>
  </si>
  <si>
    <t>00:26:30</t>
  </si>
  <si>
    <t>00:19:26</t>
  </si>
  <si>
    <t>00:18:09</t>
  </si>
  <si>
    <t>00:22:23</t>
  </si>
  <si>
    <t>00:28:05</t>
  </si>
  <si>
    <t>09:13:07</t>
  </si>
  <si>
    <t>09:13:02</t>
  </si>
  <si>
    <t>09:13:04</t>
  </si>
  <si>
    <t>00:28:00</t>
  </si>
  <si>
    <t>00:27:58</t>
  </si>
  <si>
    <t>00:28:09</t>
  </si>
  <si>
    <t>09:13:10</t>
  </si>
  <si>
    <t>09:13:24</t>
  </si>
  <si>
    <t>00:28:25</t>
  </si>
  <si>
    <t>09:13:26</t>
  </si>
  <si>
    <t>00:28:18</t>
  </si>
  <si>
    <t>09:13:19</t>
  </si>
  <si>
    <t>00:28:13</t>
  </si>
  <si>
    <t>09:13:14</t>
  </si>
  <si>
    <t>00:28:26</t>
  </si>
  <si>
    <t>09:13:38</t>
  </si>
  <si>
    <t>09:13:48</t>
  </si>
  <si>
    <t>09:13:44</t>
  </si>
  <si>
    <t>00:28:38</t>
  </si>
  <si>
    <t>09:13:40</t>
  </si>
  <si>
    <t>09:13:34</t>
  </si>
  <si>
    <t>00:28:49</t>
  </si>
  <si>
    <t>09:13:51</t>
  </si>
  <si>
    <t>00:28:50</t>
  </si>
  <si>
    <t>00:28:57</t>
  </si>
  <si>
    <t>09:13:58</t>
  </si>
  <si>
    <t>00:29:07</t>
  </si>
  <si>
    <t>09:14:08</t>
  </si>
  <si>
    <t>09:14:04</t>
  </si>
  <si>
    <t>00:29:04</t>
  </si>
  <si>
    <t>09:14:05</t>
  </si>
  <si>
    <t>00:29:05</t>
  </si>
  <si>
    <t>09:14:06</t>
  </si>
  <si>
    <t>00:29:00</t>
  </si>
  <si>
    <t>09:14:07</t>
  </si>
  <si>
    <t>00:29:09</t>
  </si>
  <si>
    <t>00:29:06</t>
  </si>
  <si>
    <t>00:29:28</t>
  </si>
  <si>
    <t>09:14:30</t>
  </si>
  <si>
    <t>09:14:21</t>
  </si>
  <si>
    <t>00:29:34</t>
  </si>
  <si>
    <t>00:29:22</t>
  </si>
  <si>
    <t>09:14:23</t>
  </si>
  <si>
    <t>09:14:22</t>
  </si>
  <si>
    <t>00:29:43</t>
  </si>
  <si>
    <t>09:14:43</t>
  </si>
  <si>
    <t>00:29:41</t>
  </si>
  <si>
    <t>09:14:46</t>
  </si>
  <si>
    <t>00:29:40</t>
  </si>
  <si>
    <t>09:14:41</t>
  </si>
  <si>
    <t>00:29:49</t>
  </si>
  <si>
    <t>09:14:50</t>
  </si>
  <si>
    <t>00:30:10</t>
  </si>
  <si>
    <t>09:15:11</t>
  </si>
  <si>
    <t>09:15:01</t>
  </si>
  <si>
    <t>09:14:58</t>
  </si>
  <si>
    <t>00:29:59</t>
  </si>
  <si>
    <t>09:15:00</t>
  </si>
  <si>
    <t>00:30:01</t>
  </si>
  <si>
    <t>09:14:59</t>
  </si>
  <si>
    <t>00:30:13</t>
  </si>
  <si>
    <t>09:15:14</t>
  </si>
  <si>
    <t>09:15:22</t>
  </si>
  <si>
    <t>09:15:29</t>
  </si>
  <si>
    <t>00:30:29</t>
  </si>
  <si>
    <t>00:30:26</t>
  </si>
  <si>
    <t>09:15:27</t>
  </si>
  <si>
    <t>09:15:32</t>
  </si>
  <si>
    <t>09:15:26</t>
  </si>
  <si>
    <t>00:30:37</t>
  </si>
  <si>
    <t>00:30:41</t>
  </si>
  <si>
    <t>09:15:42</t>
  </si>
  <si>
    <t>00:30:50</t>
  </si>
  <si>
    <t>09:15:51</t>
  </si>
  <si>
    <t>09:15:43</t>
  </si>
  <si>
    <t>09:15:45</t>
  </si>
  <si>
    <t>00:30:45</t>
  </si>
  <si>
    <t>09:16:07</t>
  </si>
  <si>
    <t>00:31:02</t>
  </si>
  <si>
    <t>00:30:56</t>
  </si>
  <si>
    <t>09:15:57</t>
  </si>
  <si>
    <t>00:31:23</t>
  </si>
  <si>
    <t>00:31:21</t>
  </si>
  <si>
    <t>09:16:18</t>
  </si>
  <si>
    <t>00:31:16</t>
  </si>
  <si>
    <t>09:16:23</t>
  </si>
  <si>
    <t>00:31:14</t>
  </si>
  <si>
    <t>09:16:14</t>
  </si>
  <si>
    <t>09:16:26</t>
  </si>
  <si>
    <t>00:31:18</t>
  </si>
  <si>
    <t>09:16:19</t>
  </si>
  <si>
    <t>09:16:38</t>
  </si>
  <si>
    <t>00:31:34</t>
  </si>
  <si>
    <t>00:31:41</t>
  </si>
  <si>
    <t>09:16:41</t>
  </si>
  <si>
    <t>00:31:39</t>
  </si>
  <si>
    <t>09:16:49</t>
  </si>
  <si>
    <t>00:31:38</t>
  </si>
  <si>
    <t>09:16:58</t>
  </si>
  <si>
    <t>09:17:00</t>
  </si>
  <si>
    <t>09:16:55</t>
  </si>
  <si>
    <t>09:17:17</t>
  </si>
  <si>
    <t>00:32:12</t>
  </si>
  <si>
    <t>09:17:14</t>
  </si>
  <si>
    <t>09:17:34</t>
  </si>
  <si>
    <t>09:17:27</t>
  </si>
  <si>
    <t>00:32:35</t>
  </si>
  <si>
    <t>00:32:47</t>
  </si>
  <si>
    <t>09:18:04</t>
  </si>
  <si>
    <t>00:32:51.550</t>
  </si>
  <si>
    <t>00:32:51</t>
  </si>
  <si>
    <t>09:18:07</t>
  </si>
  <si>
    <t>09:18:02</t>
  </si>
  <si>
    <t>00:33:21</t>
  </si>
  <si>
    <t>09:18:22</t>
  </si>
  <si>
    <t>09:18:15</t>
  </si>
  <si>
    <t>00:33:13.000</t>
  </si>
  <si>
    <t>00:33:10</t>
  </si>
  <si>
    <t>09:18:21</t>
  </si>
  <si>
    <t>00:33:25</t>
  </si>
  <si>
    <t>09:18:42</t>
  </si>
  <si>
    <t>00:33:42</t>
  </si>
  <si>
    <t>09:18:49</t>
  </si>
  <si>
    <t>09:18:47</t>
  </si>
  <si>
    <t>00:33:58</t>
  </si>
  <si>
    <t>09:19:11</t>
  </si>
  <si>
    <t>00:33:57.400</t>
  </si>
  <si>
    <t>00:34:04</t>
  </si>
  <si>
    <t>00:34:19</t>
  </si>
  <si>
    <t>09:19:20</t>
  </si>
  <si>
    <t>00:34:09.190</t>
  </si>
  <si>
    <t>09:19:23</t>
  </si>
  <si>
    <t>00:34:33</t>
  </si>
  <si>
    <t>09:19:30</t>
  </si>
  <si>
    <t>00:34:28</t>
  </si>
  <si>
    <t>09:19:33</t>
  </si>
  <si>
    <t>09:19:45</t>
  </si>
  <si>
    <t>09:19:47</t>
  </si>
  <si>
    <t>09:19:44</t>
  </si>
  <si>
    <t>00:34:43</t>
  </si>
  <si>
    <t>00:34:56.270</t>
  </si>
  <si>
    <t>00:34:56</t>
  </si>
  <si>
    <t>09:19:58</t>
  </si>
  <si>
    <t>09:20:07</t>
  </si>
  <si>
    <t>09:20:05</t>
  </si>
  <si>
    <t>00:34:58</t>
  </si>
  <si>
    <t>09:20:00</t>
  </si>
  <si>
    <t>09:19:56</t>
  </si>
  <si>
    <t>00:35:05.270</t>
  </si>
  <si>
    <t>00:35:11</t>
  </si>
  <si>
    <t>00:35:09</t>
  </si>
  <si>
    <t>09:20:10</t>
  </si>
  <si>
    <t>09:20:14</t>
  </si>
  <si>
    <t>09:20:09</t>
  </si>
  <si>
    <t>00:35:20</t>
  </si>
  <si>
    <t>09:20:20</t>
  </si>
  <si>
    <t>00:35:30.850</t>
  </si>
  <si>
    <t>09:20:33</t>
  </si>
  <si>
    <t>09:20:22</t>
  </si>
  <si>
    <t>00:35:28</t>
  </si>
  <si>
    <t>00:35:30</t>
  </si>
  <si>
    <t>09:20:31</t>
  </si>
  <si>
    <t>00:35:25.230</t>
  </si>
  <si>
    <t>00:35:25</t>
  </si>
  <si>
    <t>09:20:27</t>
  </si>
  <si>
    <t>00:35:33</t>
  </si>
  <si>
    <t>00:35:33.430</t>
  </si>
  <si>
    <t>09:20:35</t>
  </si>
  <si>
    <t>09:20:32</t>
  </si>
  <si>
    <t>09:20:41</t>
  </si>
  <si>
    <t>09:20:53</t>
  </si>
  <si>
    <t>00:35:41</t>
  </si>
  <si>
    <t>00:35:44</t>
  </si>
  <si>
    <t>00:35:48</t>
  </si>
  <si>
    <t>00:36:04</t>
  </si>
  <si>
    <t>00:36:03.280</t>
  </si>
  <si>
    <t>00:36:00</t>
  </si>
  <si>
    <t>09:20:58</t>
  </si>
  <si>
    <t>00:36:17.250</t>
  </si>
  <si>
    <t>09:21:19</t>
  </si>
  <si>
    <t>09:21:21</t>
  </si>
  <si>
    <t>09:21:17</t>
  </si>
  <si>
    <t>00:36:17</t>
  </si>
  <si>
    <t>00:36:26</t>
  </si>
  <si>
    <t>00:36:25.510</t>
  </si>
  <si>
    <t>00:36:26.290</t>
  </si>
  <si>
    <t>09:21:31</t>
  </si>
  <si>
    <t>09:21:39</t>
  </si>
  <si>
    <t>09:21:47</t>
  </si>
  <si>
    <t>00:36:42</t>
  </si>
  <si>
    <t>09:21:43</t>
  </si>
  <si>
    <t>09:21:45</t>
  </si>
  <si>
    <t>00:36:49.450</t>
  </si>
  <si>
    <t>00:36:43.730</t>
  </si>
  <si>
    <t>00:36:55</t>
  </si>
  <si>
    <t>00:36:52.500</t>
  </si>
  <si>
    <t>09:21:55</t>
  </si>
  <si>
    <t>09:21:53</t>
  </si>
  <si>
    <t>00:37:14</t>
  </si>
  <si>
    <t>00:37:10</t>
  </si>
  <si>
    <t>00:37:13.990</t>
  </si>
  <si>
    <t>09:22:16</t>
  </si>
  <si>
    <t>00:37:09.890</t>
  </si>
  <si>
    <t>00:37:09</t>
  </si>
  <si>
    <t>09:22:14</t>
  </si>
  <si>
    <t>00:37:31</t>
  </si>
  <si>
    <t>01:47:58</t>
  </si>
  <si>
    <t>00:37:29</t>
  </si>
  <si>
    <t>09:22:30</t>
  </si>
  <si>
    <t>00:37:30.760</t>
  </si>
  <si>
    <t>00:37:30</t>
  </si>
  <si>
    <t>09:22:39</t>
  </si>
  <si>
    <t>09:22:35</t>
  </si>
  <si>
    <t>00:37:21</t>
  </si>
  <si>
    <t>00:37:35</t>
  </si>
  <si>
    <t>09:22:36</t>
  </si>
  <si>
    <t>00:37:45</t>
  </si>
  <si>
    <t>01:47:08</t>
  </si>
  <si>
    <t>00:37:32.210</t>
  </si>
  <si>
    <t>00:37:40</t>
  </si>
  <si>
    <t>00:37:42.700</t>
  </si>
  <si>
    <t>09:22:44</t>
  </si>
  <si>
    <t>00:37:39</t>
  </si>
  <si>
    <t>09:22:40</t>
  </si>
  <si>
    <t>00:37:44.470</t>
  </si>
  <si>
    <t>00:37:44</t>
  </si>
  <si>
    <t>09:22:45</t>
  </si>
  <si>
    <t>00:38:04</t>
  </si>
  <si>
    <t>00:38:00</t>
  </si>
  <si>
    <t>09:23:01</t>
  </si>
  <si>
    <t>00:37:59.810</t>
  </si>
  <si>
    <t>09:23:02</t>
  </si>
  <si>
    <t>00:38:03.890</t>
  </si>
  <si>
    <t>09:23:06</t>
  </si>
  <si>
    <t>09:22:54</t>
  </si>
  <si>
    <t>00:38:01</t>
  </si>
  <si>
    <t>00:38:06.420</t>
  </si>
  <si>
    <t>00:38:03</t>
  </si>
  <si>
    <t>00:38:11</t>
  </si>
  <si>
    <t>09:23:13</t>
  </si>
  <si>
    <t>09:23:28</t>
  </si>
  <si>
    <t>00:38:28</t>
  </si>
  <si>
    <t>00:38:30</t>
  </si>
  <si>
    <t>09:23:31</t>
  </si>
  <si>
    <t>00:38:27.680</t>
  </si>
  <si>
    <t>00:38:24</t>
  </si>
  <si>
    <t>00:38:38</t>
  </si>
  <si>
    <t>00:38:36</t>
  </si>
  <si>
    <t>09:23:38</t>
  </si>
  <si>
    <t>00:38:27.140</t>
  </si>
  <si>
    <t>09:23:36</t>
  </si>
  <si>
    <t>00:38:29.760</t>
  </si>
  <si>
    <t>09:23:32</t>
  </si>
  <si>
    <t>00:38:32</t>
  </si>
  <si>
    <t>09:23:33</t>
  </si>
  <si>
    <t>00:38:44.010</t>
  </si>
  <si>
    <t>09:23:46</t>
  </si>
  <si>
    <t>09:23:48</t>
  </si>
  <si>
    <t>00:38:49.760</t>
  </si>
  <si>
    <t>00:38:48</t>
  </si>
  <si>
    <t>09:23:44</t>
  </si>
  <si>
    <t>00:38:55</t>
  </si>
  <si>
    <t>09:23:56</t>
  </si>
  <si>
    <t>00:38:56.880</t>
  </si>
  <si>
    <t>00:39:00.010</t>
  </si>
  <si>
    <t>00:39:03</t>
  </si>
  <si>
    <t>00:39:00</t>
  </si>
  <si>
    <t>09:24:23</t>
  </si>
  <si>
    <t>00:39:14</t>
  </si>
  <si>
    <t>09:24:17</t>
  </si>
  <si>
    <t>00:39:06.890</t>
  </si>
  <si>
    <t>09:24:09</t>
  </si>
  <si>
    <t>00:39:19.670</t>
  </si>
  <si>
    <t>09:24:21</t>
  </si>
  <si>
    <t>09:24:16</t>
  </si>
  <si>
    <t>09:24:20</t>
  </si>
  <si>
    <t>00:39:14.870</t>
  </si>
  <si>
    <t>00:39:11</t>
  </si>
  <si>
    <t>09:24:04</t>
  </si>
  <si>
    <t>01:52:26</t>
  </si>
  <si>
    <t>00:39:16.120</t>
  </si>
  <si>
    <t>00:39:33.660</t>
  </si>
  <si>
    <t>00:39:27</t>
  </si>
  <si>
    <t>09:24:36</t>
  </si>
  <si>
    <t>09:24:48</t>
  </si>
  <si>
    <t>01:53:00</t>
  </si>
  <si>
    <t>00:39:48</t>
  </si>
  <si>
    <t>00:39:47.780</t>
  </si>
  <si>
    <t>00:39:46</t>
  </si>
  <si>
    <t>09:24:54</t>
  </si>
  <si>
    <t>00:39:42.020</t>
  </si>
  <si>
    <t>09:24:46</t>
  </si>
  <si>
    <t>00:39:56</t>
  </si>
  <si>
    <t>00:39:55.520</t>
  </si>
  <si>
    <t>09:24:57</t>
  </si>
  <si>
    <t>00:40:00</t>
  </si>
  <si>
    <t>00:39:59.770</t>
  </si>
  <si>
    <t>00:40:19</t>
  </si>
  <si>
    <t>09:25:20</t>
  </si>
  <si>
    <t>00:40:06.270</t>
  </si>
  <si>
    <t>00:40:06.770</t>
  </si>
  <si>
    <t>00:40:03</t>
  </si>
  <si>
    <t>00:40:16</t>
  </si>
  <si>
    <t>00:40:15.770</t>
  </si>
  <si>
    <t>09:25:19</t>
  </si>
  <si>
    <t>00:40:13.070</t>
  </si>
  <si>
    <t>00:40:12</t>
  </si>
  <si>
    <t>09:25:15</t>
  </si>
  <si>
    <t>09:25:16</t>
  </si>
  <si>
    <t>00:40:18.970</t>
  </si>
  <si>
    <t>00:40:31.020</t>
  </si>
  <si>
    <t>00:40:34</t>
  </si>
  <si>
    <t>09:25:35</t>
  </si>
  <si>
    <t>09:25:38</t>
  </si>
  <si>
    <t>00:40:33.270</t>
  </si>
  <si>
    <t>00:40:25</t>
  </si>
  <si>
    <t>09:25:26</t>
  </si>
  <si>
    <t>00:40:36</t>
  </si>
  <si>
    <t>00:40:26</t>
  </si>
  <si>
    <t>09:25:27</t>
  </si>
  <si>
    <t>09:25:34</t>
  </si>
  <si>
    <t>00:40:42.110</t>
  </si>
  <si>
    <t>00:40:38</t>
  </si>
  <si>
    <t>00:40:51</t>
  </si>
  <si>
    <t>00:40:50.360</t>
  </si>
  <si>
    <t>09:25:52</t>
  </si>
  <si>
    <t>09:25:51</t>
  </si>
  <si>
    <t>00:40:46.950</t>
  </si>
  <si>
    <t>09:25:49</t>
  </si>
  <si>
    <t>00:40:48</t>
  </si>
  <si>
    <t>00:40:47.930</t>
  </si>
  <si>
    <t>00:40:39</t>
  </si>
  <si>
    <t>09:25:41</t>
  </si>
  <si>
    <t>00:40:54</t>
  </si>
  <si>
    <t>00:41:08</t>
  </si>
  <si>
    <t>09:26:09</t>
  </si>
  <si>
    <t>00:41:00.630</t>
  </si>
  <si>
    <t>00:41:01.340</t>
  </si>
  <si>
    <t>00:41:05</t>
  </si>
  <si>
    <t>00:40:55.760</t>
  </si>
  <si>
    <t>00:40:54.000</t>
  </si>
  <si>
    <t>09:25:54</t>
  </si>
  <si>
    <t>00:41:20</t>
  </si>
  <si>
    <t>00:41:09</t>
  </si>
  <si>
    <t>09:26:10</t>
  </si>
  <si>
    <t>00:41:15</t>
  </si>
  <si>
    <t>00:41:13.010</t>
  </si>
  <si>
    <t>09:26:15</t>
  </si>
  <si>
    <t>00:41:29</t>
  </si>
  <si>
    <t>00:41:28.520</t>
  </si>
  <si>
    <t>00:41:25</t>
  </si>
  <si>
    <t>09:26:30</t>
  </si>
  <si>
    <t>00:41:14.650</t>
  </si>
  <si>
    <t>00:41:12</t>
  </si>
  <si>
    <t>09:26:16</t>
  </si>
  <si>
    <t>00:41:25.020</t>
  </si>
  <si>
    <t>00:41:50</t>
  </si>
  <si>
    <t>01:58:23</t>
  </si>
  <si>
    <t>00:41:23.720</t>
  </si>
  <si>
    <t>00:41:18</t>
  </si>
  <si>
    <t>09:26:25</t>
  </si>
  <si>
    <t>00:41:38.420</t>
  </si>
  <si>
    <t>00:41:34</t>
  </si>
  <si>
    <t>00:41:43</t>
  </si>
  <si>
    <t>00:41:42.530</t>
  </si>
  <si>
    <t>09:26:44</t>
  </si>
  <si>
    <t>00:41:38.020</t>
  </si>
  <si>
    <t>00:41:30</t>
  </si>
  <si>
    <t>09:26:52</t>
  </si>
  <si>
    <t>09:26:42</t>
  </si>
  <si>
    <t>00:41:23</t>
  </si>
  <si>
    <t>00:41:39.530</t>
  </si>
  <si>
    <t>00:41:41.940</t>
  </si>
  <si>
    <t>00:42:01.000</t>
  </si>
  <si>
    <t>09:27:06</t>
  </si>
  <si>
    <t>00:41:58.260</t>
  </si>
  <si>
    <t>09:27:00</t>
  </si>
  <si>
    <t>00:42:20</t>
  </si>
  <si>
    <t>00:42:19</t>
  </si>
  <si>
    <t>09:27:20</t>
  </si>
  <si>
    <t>00:42:07.090</t>
  </si>
  <si>
    <t>00:42:09.270</t>
  </si>
  <si>
    <t>00:42:16</t>
  </si>
  <si>
    <t>09:27:17</t>
  </si>
  <si>
    <t>02:01:00</t>
  </si>
  <si>
    <t>00:42:22.760</t>
  </si>
  <si>
    <t>09:27:24</t>
  </si>
  <si>
    <t>00:42:31.770</t>
  </si>
  <si>
    <t>00:42:29</t>
  </si>
  <si>
    <t>00:42:19.270</t>
  </si>
  <si>
    <t>00:42:37</t>
  </si>
  <si>
    <t>09:27:37</t>
  </si>
  <si>
    <t>00:42:48</t>
  </si>
  <si>
    <t>00:42:47.020</t>
  </si>
  <si>
    <t>00:42:44</t>
  </si>
  <si>
    <t>09:27:49</t>
  </si>
  <si>
    <t>00:42:42</t>
  </si>
  <si>
    <t>09:27:43</t>
  </si>
  <si>
    <t>09:27:45</t>
  </si>
  <si>
    <t>00:42:45</t>
  </si>
  <si>
    <t>09:27:46</t>
  </si>
  <si>
    <t>09:27:42</t>
  </si>
  <si>
    <t>00:42:46</t>
  </si>
  <si>
    <t>00:42:45.760</t>
  </si>
  <si>
    <t>00:42:39</t>
  </si>
  <si>
    <t>09:27:47</t>
  </si>
  <si>
    <t>00:42:36.140</t>
  </si>
  <si>
    <t>09:27:38</t>
  </si>
  <si>
    <t>00:43:00</t>
  </si>
  <si>
    <t>02:03:51</t>
  </si>
  <si>
    <t>00:42:51.700</t>
  </si>
  <si>
    <t>09:27:53</t>
  </si>
  <si>
    <t>09:28:10</t>
  </si>
  <si>
    <t>00:42:51.010</t>
  </si>
  <si>
    <t>00:42:53</t>
  </si>
  <si>
    <t>00:42:52.270</t>
  </si>
  <si>
    <t>00:42:53.030</t>
  </si>
  <si>
    <t>09:27:55</t>
  </si>
  <si>
    <t>00:43:03.270</t>
  </si>
  <si>
    <t>00:42:59</t>
  </si>
  <si>
    <t>09:28:01</t>
  </si>
  <si>
    <t>00:42:59.280</t>
  </si>
  <si>
    <t>00:42:49</t>
  </si>
  <si>
    <t>09:27:51</t>
  </si>
  <si>
    <t>00:43:10</t>
  </si>
  <si>
    <t>00:43:09.520</t>
  </si>
  <si>
    <t>00:43:07</t>
  </si>
  <si>
    <t>09:28:11</t>
  </si>
  <si>
    <t>00:43:08.670</t>
  </si>
  <si>
    <t>00:43:03</t>
  </si>
  <si>
    <t>00:43:12</t>
  </si>
  <si>
    <t>00:43:11.770</t>
  </si>
  <si>
    <t>09:28:14</t>
  </si>
  <si>
    <t>00:43:21</t>
  </si>
  <si>
    <t>00:43:20</t>
  </si>
  <si>
    <t>00:43:19.760</t>
  </si>
  <si>
    <t>00:43:16</t>
  </si>
  <si>
    <t>09:28:21</t>
  </si>
  <si>
    <t>09:28:20</t>
  </si>
  <si>
    <t>09:28:08</t>
  </si>
  <si>
    <t>00:43:13</t>
  </si>
  <si>
    <t>00:43:12.510</t>
  </si>
  <si>
    <t>00:43:35</t>
  </si>
  <si>
    <t>09:28:36</t>
  </si>
  <si>
    <t>00:43:23</t>
  </si>
  <si>
    <t>00:43:25</t>
  </si>
  <si>
    <t>00:43:24.510</t>
  </si>
  <si>
    <t>09:28:26</t>
  </si>
  <si>
    <t>09:28:29</t>
  </si>
  <si>
    <t>00:43:31.170</t>
  </si>
  <si>
    <t>00:43:29</t>
  </si>
  <si>
    <t>09:28:33</t>
  </si>
  <si>
    <t>00:43:23.140</t>
  </si>
  <si>
    <t>09:28:25</t>
  </si>
  <si>
    <t>00:43:49</t>
  </si>
  <si>
    <t>00:43:48.020</t>
  </si>
  <si>
    <t>09:28:50</t>
  </si>
  <si>
    <t>00:43:42</t>
  </si>
  <si>
    <t>09:28:43</t>
  </si>
  <si>
    <t>00:43:46</t>
  </si>
  <si>
    <t>09:28:47</t>
  </si>
  <si>
    <t>00:43:55</t>
  </si>
  <si>
    <t>00:44:03</t>
  </si>
  <si>
    <t>00:44:02.260</t>
  </si>
  <si>
    <t>00:43:57</t>
  </si>
  <si>
    <t>09:28:54</t>
  </si>
  <si>
    <t>00:44:01.520</t>
  </si>
  <si>
    <t>09:29:03</t>
  </si>
  <si>
    <t>00:43:54</t>
  </si>
  <si>
    <t>09:28:55</t>
  </si>
  <si>
    <t>09:28:57</t>
  </si>
  <si>
    <t>00:43:54.010</t>
  </si>
  <si>
    <t>00:43:53</t>
  </si>
  <si>
    <t>09:28:53</t>
  </si>
  <si>
    <t>00:43:51.100</t>
  </si>
  <si>
    <t>00:44:14</t>
  </si>
  <si>
    <t>00:44:13.930</t>
  </si>
  <si>
    <t>09:29:16</t>
  </si>
  <si>
    <t>00:44:13.460</t>
  </si>
  <si>
    <t>09:29:15</t>
  </si>
  <si>
    <t>00:44:11</t>
  </si>
  <si>
    <t>00:44:06.380</t>
  </si>
  <si>
    <t>09:29:08</t>
  </si>
  <si>
    <t>02:08:19</t>
  </si>
  <si>
    <t>00:44:11.040</t>
  </si>
  <si>
    <t>09:29:13</t>
  </si>
  <si>
    <t>09:29:11</t>
  </si>
  <si>
    <t>09:29:23</t>
  </si>
  <si>
    <t>00:45:10</t>
  </si>
  <si>
    <t>02:13:38</t>
  </si>
  <si>
    <t>00:45:21</t>
  </si>
  <si>
    <t>09:31:14</t>
  </si>
  <si>
    <t>09:31:38</t>
  </si>
  <si>
    <t>00:44:49.750</t>
  </si>
  <si>
    <t>00:44:45</t>
  </si>
  <si>
    <t>09:29:51</t>
  </si>
  <si>
    <t>00:45:49</t>
  </si>
  <si>
    <t>00:45:48.260</t>
  </si>
  <si>
    <t>09:30:50</t>
  </si>
  <si>
    <t>00:45:48.770</t>
  </si>
  <si>
    <t>00:45:31</t>
  </si>
  <si>
    <t>09:30:51</t>
  </si>
  <si>
    <t>00:46:52.260</t>
  </si>
  <si>
    <t>00:46:40</t>
  </si>
  <si>
    <t>09:31:06</t>
  </si>
  <si>
    <t>09:31:47</t>
  </si>
  <si>
    <t>00:45:38</t>
  </si>
  <si>
    <t>09:30:39</t>
  </si>
  <si>
    <t>00:46:20</t>
  </si>
  <si>
    <t>09:30:07</t>
  </si>
  <si>
    <t>00:45:24</t>
  </si>
  <si>
    <t>09:30:25</t>
  </si>
  <si>
    <t>09:31:04</t>
  </si>
  <si>
    <t>00:44:27.020</t>
  </si>
  <si>
    <t>00:44:51</t>
  </si>
  <si>
    <t>00:44:50.960</t>
  </si>
  <si>
    <t>09:29:53</t>
  </si>
  <si>
    <t>00:44:54.930</t>
  </si>
  <si>
    <t>00:45:05.800</t>
  </si>
  <si>
    <t>00:45:16.520</t>
  </si>
  <si>
    <t>00:45:16.660</t>
  </si>
  <si>
    <t>00:45:44.770</t>
  </si>
  <si>
    <t>00:45:37</t>
  </si>
  <si>
    <t>09:30:47</t>
  </si>
  <si>
    <t>00:46:06</t>
  </si>
  <si>
    <t>00:46:05.710</t>
  </si>
  <si>
    <t>09:31:07</t>
  </si>
  <si>
    <t>00:46:09</t>
  </si>
  <si>
    <t>00:46:08.220</t>
  </si>
  <si>
    <t>09:31:10</t>
  </si>
  <si>
    <t>00:45:46</t>
  </si>
  <si>
    <t>00:45:25</t>
  </si>
  <si>
    <t>09:30:26</t>
  </si>
  <si>
    <t>09:32:38</t>
  </si>
  <si>
    <t>00:46:57</t>
  </si>
  <si>
    <t>09:31:58</t>
  </si>
  <si>
    <t>00:45:35</t>
  </si>
  <si>
    <t>09:30:36</t>
  </si>
  <si>
    <t>00:45:15</t>
  </si>
  <si>
    <t>09:30:17</t>
  </si>
  <si>
    <t>00:46:01</t>
  </si>
  <si>
    <t>09:31:02</t>
  </si>
  <si>
    <t>02:13:53</t>
  </si>
  <si>
    <t>00:44:30.290</t>
  </si>
  <si>
    <t>00:44:30.410</t>
  </si>
  <si>
    <t>00:44:48</t>
  </si>
  <si>
    <t>00:44:47.220</t>
  </si>
  <si>
    <t>09:29:49</t>
  </si>
  <si>
    <t>00:45:02.330</t>
  </si>
  <si>
    <t>09:30:04</t>
  </si>
  <si>
    <t>00:45:25.510</t>
  </si>
  <si>
    <t>09:30:27</t>
  </si>
  <si>
    <t>00:45:43</t>
  </si>
  <si>
    <t>00:45:42.520</t>
  </si>
  <si>
    <t>00:45:54</t>
  </si>
  <si>
    <t>00:45:53.260</t>
  </si>
  <si>
    <t>00:45:48</t>
  </si>
  <si>
    <t>09:30:55</t>
  </si>
  <si>
    <t>00:46:16</t>
  </si>
  <si>
    <t>00:46:15.560</t>
  </si>
  <si>
    <t>00:46:08</t>
  </si>
  <si>
    <t>09:31:17</t>
  </si>
  <si>
    <t>00:46:31</t>
  </si>
  <si>
    <t>00:46:30.280</t>
  </si>
  <si>
    <t>00:46:25</t>
  </si>
  <si>
    <t>09:31:32</t>
  </si>
  <si>
    <t>00:46:39</t>
  </si>
  <si>
    <t>00:46:38.310</t>
  </si>
  <si>
    <t>00:46:33</t>
  </si>
  <si>
    <t>09:31:40</t>
  </si>
  <si>
    <t>00:46:55.540</t>
  </si>
  <si>
    <t>00:46:44</t>
  </si>
  <si>
    <t>09:31:57</t>
  </si>
  <si>
    <t>00:47:20.760</t>
  </si>
  <si>
    <t>00:47:13</t>
  </si>
  <si>
    <t>09:32:22</t>
  </si>
  <si>
    <t>00:47:24</t>
  </si>
  <si>
    <t>00:47:23.010</t>
  </si>
  <si>
    <t>09:29:46</t>
  </si>
  <si>
    <t>00:45:23</t>
  </si>
  <si>
    <t>09:30:24</t>
  </si>
  <si>
    <t>00:44:37.770</t>
  </si>
  <si>
    <t>09:29:40</t>
  </si>
  <si>
    <t>00:45:07.290</t>
  </si>
  <si>
    <t>09:30:09</t>
  </si>
  <si>
    <t>00:45:20</t>
  </si>
  <si>
    <t>00:45:19.420</t>
  </si>
  <si>
    <t>09:30:21</t>
  </si>
  <si>
    <t>00:45:26.460</t>
  </si>
  <si>
    <t>00:45:35.270</t>
  </si>
  <si>
    <t>09:30:37</t>
  </si>
  <si>
    <t>00:45:41.250</t>
  </si>
  <si>
    <t>09:30:43</t>
  </si>
  <si>
    <t>00:46:12.520</t>
  </si>
  <si>
    <t>00:47:06.800</t>
  </si>
  <si>
    <t>09:32:09</t>
  </si>
  <si>
    <t>00:44:42.520</t>
  </si>
  <si>
    <t>09:29:44</t>
  </si>
  <si>
    <t>00:45:47</t>
  </si>
  <si>
    <t>00:45:46.520</t>
  </si>
  <si>
    <t>09:30:48</t>
  </si>
  <si>
    <t>00:45:46.530</t>
  </si>
  <si>
    <t>00:46:51.060</t>
  </si>
  <si>
    <t>00:46:48</t>
  </si>
  <si>
    <t>09:31:53</t>
  </si>
  <si>
    <t>00:46:55</t>
  </si>
  <si>
    <t>09:30:15</t>
  </si>
  <si>
    <t>00:44:20.770</t>
  </si>
  <si>
    <t>00:45:17.320</t>
  </si>
  <si>
    <t>00:45:45.700</t>
  </si>
  <si>
    <t>09:29:41</t>
  </si>
  <si>
    <t>00:44:54</t>
  </si>
  <si>
    <t>09:29:55</t>
  </si>
  <si>
    <t>09:29:54</t>
  </si>
  <si>
    <t>00:45:12</t>
  </si>
  <si>
    <t>00:44:52.160</t>
  </si>
  <si>
    <t>00:47:10.510</t>
  </si>
  <si>
    <t>00:46:14</t>
  </si>
  <si>
    <t>09:31:15</t>
  </si>
  <si>
    <t>00:44:36</t>
  </si>
  <si>
    <t>09:29:37</t>
  </si>
  <si>
    <t>00:47:15</t>
  </si>
  <si>
    <t>09:32:16</t>
  </si>
  <si>
    <t>00:46:32</t>
  </si>
  <si>
    <t>09:31:33</t>
  </si>
  <si>
    <t>00:45:09.790</t>
  </si>
  <si>
    <t>00:45:04</t>
  </si>
  <si>
    <t>09:30:12</t>
  </si>
  <si>
    <t>00:46:35.760</t>
  </si>
  <si>
    <t>00:47:29</t>
  </si>
  <si>
    <t>00:47:28.270</t>
  </si>
  <si>
    <t>00:47:27</t>
  </si>
  <si>
    <t>09:32:30</t>
  </si>
  <si>
    <t>00:49:09</t>
  </si>
  <si>
    <t>Team Name</t>
    <phoneticPr fontId="1" type="noConversion"/>
  </si>
  <si>
    <t>09:38:07</t>
  </si>
  <si>
    <t>02:23:27</t>
  </si>
  <si>
    <t>02:30:37</t>
  </si>
  <si>
    <t>02:24:36</t>
  </si>
  <si>
    <t>00:47:46</t>
  </si>
  <si>
    <t>00:47:45.350</t>
  </si>
  <si>
    <t>00:47:43</t>
  </si>
  <si>
    <t>09:32:47</t>
  </si>
  <si>
    <t>00:48:15.010</t>
  </si>
  <si>
    <t>09:33:17</t>
  </si>
  <si>
    <t>00:48:34.260</t>
  </si>
  <si>
    <t>09:33:36</t>
  </si>
  <si>
    <t>00:48:49.980</t>
  </si>
  <si>
    <t>09:33:52</t>
  </si>
  <si>
    <t>00:49:04</t>
  </si>
  <si>
    <t>00:49:03.580</t>
  </si>
  <si>
    <t>09:34:05</t>
  </si>
  <si>
    <t>00:50:02</t>
  </si>
  <si>
    <t>00:50:01.080</t>
  </si>
  <si>
    <t>09:35:03</t>
  </si>
  <si>
    <t>00:50:24.590</t>
  </si>
  <si>
    <t>00:50:05</t>
  </si>
  <si>
    <t>00:50:41</t>
  </si>
  <si>
    <t>00:50:40.590</t>
  </si>
  <si>
    <t>00:50:27</t>
  </si>
  <si>
    <t>00:52:01</t>
  </si>
  <si>
    <t>00:52:00.060</t>
  </si>
  <si>
    <t>09:37:02</t>
  </si>
  <si>
    <t>00:52:49.330</t>
  </si>
  <si>
    <t>09:37:51</t>
  </si>
  <si>
    <t>00:53:05.210</t>
  </si>
  <si>
    <t>00:52:34</t>
  </si>
  <si>
    <t>00:54:49.280</t>
  </si>
  <si>
    <t>00:55:07</t>
  </si>
  <si>
    <t>00:55:06.610</t>
  </si>
  <si>
    <t>09:40:08</t>
  </si>
  <si>
    <t>00:56:24.080</t>
  </si>
  <si>
    <t>00:55:44</t>
  </si>
  <si>
    <t>00:56:54.830</t>
  </si>
  <si>
    <t>09:41:57</t>
  </si>
  <si>
    <t>00:57:37</t>
  </si>
  <si>
    <t>00:57:36.520</t>
  </si>
  <si>
    <t>00:57:12</t>
  </si>
  <si>
    <t>09:42:38</t>
  </si>
  <si>
    <t>00:58:45</t>
  </si>
  <si>
    <t>00:58:44.840</t>
  </si>
  <si>
    <t>00:58:14</t>
  </si>
  <si>
    <t>09:43:47</t>
  </si>
  <si>
    <t>00:59:54.580</t>
  </si>
  <si>
    <t>09:44:56</t>
  </si>
  <si>
    <t>01:01:14</t>
  </si>
  <si>
    <t>01:01:13.260</t>
  </si>
  <si>
    <t>01:00:34</t>
  </si>
  <si>
    <t>09:46:15</t>
  </si>
  <si>
    <t>01:02:00</t>
  </si>
  <si>
    <t>01:01:59.550</t>
  </si>
  <si>
    <t>01:01:32</t>
  </si>
  <si>
    <t>09:47:01</t>
  </si>
  <si>
    <t>01:05:26</t>
  </si>
  <si>
    <t>01:05:25.480</t>
  </si>
  <si>
    <t>01:04:50</t>
  </si>
  <si>
    <t>09:50:27</t>
  </si>
  <si>
    <t>01:08:19</t>
  </si>
  <si>
    <t>01:08:18.860</t>
  </si>
  <si>
    <t>01:07:33</t>
  </si>
  <si>
    <t>09:53:21</t>
  </si>
  <si>
    <t>01:08:49</t>
  </si>
  <si>
    <t>01:08:48.240</t>
  </si>
  <si>
    <t>01:08:21</t>
  </si>
  <si>
    <t>09:53:50</t>
  </si>
  <si>
    <t>00:49:33</t>
  </si>
  <si>
    <t>09:34:34</t>
  </si>
  <si>
    <t>09:37:38</t>
  </si>
  <si>
    <t>01:03:43</t>
  </si>
  <si>
    <t>09:48:44</t>
  </si>
  <si>
    <t>00:53:00</t>
  </si>
  <si>
    <t>09:38:01</t>
  </si>
  <si>
    <t>02:12:22</t>
  </si>
  <si>
    <t>02:11:38</t>
  </si>
  <si>
    <t>00:47:56.530</t>
  </si>
  <si>
    <t>09:32:58</t>
  </si>
  <si>
    <t>00:48:10.020</t>
  </si>
  <si>
    <t>09:33:12</t>
  </si>
  <si>
    <t>00:48:32.770</t>
  </si>
  <si>
    <t>00:48:39.170</t>
  </si>
  <si>
    <t>09:33:41</t>
  </si>
  <si>
    <t>00:48:48</t>
  </si>
  <si>
    <t>00:48:47.990</t>
  </si>
  <si>
    <t>00:48:48.440</t>
  </si>
  <si>
    <t>00:48:51.950</t>
  </si>
  <si>
    <t>00:48:20</t>
  </si>
  <si>
    <t>09:33:54</t>
  </si>
  <si>
    <t>00:48:52.580</t>
  </si>
  <si>
    <t>00:49:12.600</t>
  </si>
  <si>
    <t>00:48:58</t>
  </si>
  <si>
    <t>00:49:18</t>
  </si>
  <si>
    <t>00:49:17.340</t>
  </si>
  <si>
    <t>09:34:19</t>
  </si>
  <si>
    <t>00:49:30.340</t>
  </si>
  <si>
    <t>02:41:26</t>
  </si>
  <si>
    <t>09:34:32</t>
  </si>
  <si>
    <t>00:49:59</t>
  </si>
  <si>
    <t>00:49:58.020</t>
  </si>
  <si>
    <t>09:35:00</t>
  </si>
  <si>
    <t>00:50:04.830</t>
  </si>
  <si>
    <t>09:35:07</t>
  </si>
  <si>
    <t>00:50:12</t>
  </si>
  <si>
    <t>00:50:11.490</t>
  </si>
  <si>
    <t>09:35:13</t>
  </si>
  <si>
    <t>00:50:24.000</t>
  </si>
  <si>
    <t>00:50:48</t>
  </si>
  <si>
    <t>00:50:47.590</t>
  </si>
  <si>
    <t>00:50:13</t>
  </si>
  <si>
    <t>00:50:55.180</t>
  </si>
  <si>
    <t>09:35:57</t>
  </si>
  <si>
    <t>00:51:08.580</t>
  </si>
  <si>
    <t>00:51:13</t>
  </si>
  <si>
    <t>00:51:12.330</t>
  </si>
  <si>
    <t>00:50:39</t>
  </si>
  <si>
    <t>09:36:14</t>
  </si>
  <si>
    <t>00:52:12</t>
  </si>
  <si>
    <t>00:52:11.160</t>
  </si>
  <si>
    <t>09:37:13</t>
  </si>
  <si>
    <t>00:53:09</t>
  </si>
  <si>
    <t>00:53:08.080</t>
  </si>
  <si>
    <t>00:53:23.080</t>
  </si>
  <si>
    <t>00:53:28.090</t>
  </si>
  <si>
    <t>09:38:30</t>
  </si>
  <si>
    <t>00:53:34.580</t>
  </si>
  <si>
    <t>00:53:02</t>
  </si>
  <si>
    <t>09:38:36</t>
  </si>
  <si>
    <t>00:53:34.770</t>
  </si>
  <si>
    <t>00:54:05.740</t>
  </si>
  <si>
    <t>09:39:07</t>
  </si>
  <si>
    <t>00:54:27</t>
  </si>
  <si>
    <t>00:54:26.080</t>
  </si>
  <si>
    <t>09:39:28</t>
  </si>
  <si>
    <t>00:54:56.170</t>
  </si>
  <si>
    <t>09:39:58</t>
  </si>
  <si>
    <t>00:55:06.100</t>
  </si>
  <si>
    <t>00:55:12</t>
  </si>
  <si>
    <t>00:55:11.290</t>
  </si>
  <si>
    <t>09:40:13</t>
  </si>
  <si>
    <t>00:55:21.600</t>
  </si>
  <si>
    <t>09:40:23</t>
  </si>
  <si>
    <t>00:55:22.360</t>
  </si>
  <si>
    <t>00:55:14</t>
  </si>
  <si>
    <t>09:40:24</t>
  </si>
  <si>
    <t>00:55:42</t>
  </si>
  <si>
    <t>00:55:41.830</t>
  </si>
  <si>
    <t>09:40:44</t>
  </si>
  <si>
    <t>00:56:06.890</t>
  </si>
  <si>
    <t>09:41:09</t>
  </si>
  <si>
    <t>00:56:51</t>
  </si>
  <si>
    <t>00:56:50.330</t>
  </si>
  <si>
    <t>09:41:52</t>
  </si>
  <si>
    <t>00:57:12.580</t>
  </si>
  <si>
    <t>09:42:14</t>
  </si>
  <si>
    <t>00:57:19</t>
  </si>
  <si>
    <t>00:57:18.580</t>
  </si>
  <si>
    <t>09:42:20</t>
  </si>
  <si>
    <t>00:57:39.080</t>
  </si>
  <si>
    <t>09:42:41</t>
  </si>
  <si>
    <t>00:58:10</t>
  </si>
  <si>
    <t>00:58:09.110</t>
  </si>
  <si>
    <t>00:57:52</t>
  </si>
  <si>
    <t>09:43:11</t>
  </si>
  <si>
    <t>00:58:51</t>
  </si>
  <si>
    <t>00:58:50.940</t>
  </si>
  <si>
    <t>00:58:15</t>
  </si>
  <si>
    <t>09:43:53</t>
  </si>
  <si>
    <t>01:00:10</t>
  </si>
  <si>
    <t>01:00:09.580</t>
  </si>
  <si>
    <t>00:59:50</t>
  </si>
  <si>
    <t>09:45:11</t>
  </si>
  <si>
    <t>01:00:45</t>
  </si>
  <si>
    <t>01:00:44.090</t>
  </si>
  <si>
    <t>01:00:05</t>
  </si>
  <si>
    <t>09:45:46</t>
  </si>
  <si>
    <t>01:01:15</t>
  </si>
  <si>
    <t>01:01:14.950</t>
  </si>
  <si>
    <t>09:46:17</t>
  </si>
  <si>
    <t>01:01:26</t>
  </si>
  <si>
    <t>01:01:25.580</t>
  </si>
  <si>
    <t>01:01:12</t>
  </si>
  <si>
    <t>09:46:27</t>
  </si>
  <si>
    <t>01:01:56</t>
  </si>
  <si>
    <t>01:01:55.330</t>
  </si>
  <si>
    <t>09:46:57</t>
  </si>
  <si>
    <t>01:02:24</t>
  </si>
  <si>
    <t>01:02:23.110</t>
  </si>
  <si>
    <t>01:01:58</t>
  </si>
  <si>
    <t>09:47:25</t>
  </si>
  <si>
    <t>01:02:36</t>
  </si>
  <si>
    <t>01:02:35.340</t>
  </si>
  <si>
    <t>01:02:10</t>
  </si>
  <si>
    <t>09:47:37</t>
  </si>
  <si>
    <t>01:04:15</t>
  </si>
  <si>
    <t>01:04:14.620</t>
  </si>
  <si>
    <t>01:03:55</t>
  </si>
  <si>
    <t>09:49:16</t>
  </si>
  <si>
    <t>01:04:36</t>
  </si>
  <si>
    <t>01:04:35.050</t>
  </si>
  <si>
    <t>01:04:29</t>
  </si>
  <si>
    <t>09:49:37</t>
  </si>
  <si>
    <t>01:04:53</t>
  </si>
  <si>
    <t>01:04:52.280</t>
  </si>
  <si>
    <t>01:04:25</t>
  </si>
  <si>
    <t>09:49:54</t>
  </si>
  <si>
    <t>01:05:16</t>
  </si>
  <si>
    <t>01:05:15.860</t>
  </si>
  <si>
    <t>01:04:58</t>
  </si>
  <si>
    <t>09:50:18</t>
  </si>
  <si>
    <t>01:05:51</t>
  </si>
  <si>
    <t>01:05:50.840</t>
  </si>
  <si>
    <t>01:05:06</t>
  </si>
  <si>
    <t>09:50:53</t>
  </si>
  <si>
    <t>00:47:42</t>
  </si>
  <si>
    <t>09:32:43</t>
  </si>
  <si>
    <t>01:05:55</t>
  </si>
  <si>
    <t>01:05:54.650</t>
  </si>
  <si>
    <t>01:05:23</t>
  </si>
  <si>
    <t>09:50:56</t>
  </si>
  <si>
    <t>01:07:04</t>
  </si>
  <si>
    <t>01:07:03.230</t>
  </si>
  <si>
    <t>01:06:44</t>
  </si>
  <si>
    <t>09:52:05</t>
  </si>
  <si>
    <t>01:07:13</t>
  </si>
  <si>
    <t>01:07:12.110</t>
  </si>
  <si>
    <t>01:06:52</t>
  </si>
  <si>
    <t>09:52:14</t>
  </si>
  <si>
    <t>01:07:15</t>
  </si>
  <si>
    <t>01:07:14.120</t>
  </si>
  <si>
    <t>01:06:38</t>
  </si>
  <si>
    <t>09:52:16</t>
  </si>
  <si>
    <t>01:07:29</t>
  </si>
  <si>
    <t>01:07:28.120</t>
  </si>
  <si>
    <t>01:06:51</t>
  </si>
  <si>
    <t>09:52:30</t>
  </si>
  <si>
    <t>01:07:38</t>
  </si>
  <si>
    <t>01:07:37.590</t>
  </si>
  <si>
    <t>01:07:09</t>
  </si>
  <si>
    <t>09:52:39</t>
  </si>
  <si>
    <t>01:07:37.690</t>
  </si>
  <si>
    <t>01:07:08</t>
  </si>
  <si>
    <t>01:08:00</t>
  </si>
  <si>
    <t>01:07:59.350</t>
  </si>
  <si>
    <t>01:07:06</t>
  </si>
  <si>
    <t>09:53:01</t>
  </si>
  <si>
    <t>00:48:34</t>
  </si>
  <si>
    <t>01:08:20</t>
  </si>
  <si>
    <t>01:08:19.790</t>
  </si>
  <si>
    <t>01:07:51</t>
  </si>
  <si>
    <t>09:53:22</t>
  </si>
  <si>
    <t>01:08:48.320</t>
  </si>
  <si>
    <t>01:08:11</t>
  </si>
  <si>
    <t>09:32:45</t>
  </si>
  <si>
    <t>01:10:23</t>
  </si>
  <si>
    <t>01:10:22.590</t>
  </si>
  <si>
    <t>01:09:43</t>
  </si>
  <si>
    <t>09:55:24</t>
  </si>
  <si>
    <t>09:33:02</t>
  </si>
  <si>
    <t>09:36:19</t>
  </si>
  <si>
    <t>00:55:49</t>
  </si>
  <si>
    <t>00:56:14</t>
  </si>
  <si>
    <t>09:35:48</t>
  </si>
  <si>
    <t>09:42:37</t>
  </si>
  <si>
    <t>01:02:01</t>
  </si>
  <si>
    <t>09:47:02</t>
  </si>
  <si>
    <t>02:14:59</t>
  </si>
  <si>
    <t>00:47:36.270</t>
  </si>
  <si>
    <t>00:48:00.690</t>
  </si>
  <si>
    <t>00:48:06</t>
  </si>
  <si>
    <t>00:48:05.260</t>
  </si>
  <si>
    <t>09:33:07</t>
  </si>
  <si>
    <t>00:48:17</t>
  </si>
  <si>
    <t>00:48:16.520</t>
  </si>
  <si>
    <t>00:48:19.510</t>
  </si>
  <si>
    <t>09:33:21</t>
  </si>
  <si>
    <t>00:48:49.370</t>
  </si>
  <si>
    <t>00:49:00</t>
  </si>
  <si>
    <t>00:48:59.760</t>
  </si>
  <si>
    <t>09:34:01</t>
  </si>
  <si>
    <t>00:48:59.770</t>
  </si>
  <si>
    <t>09:34:02</t>
  </si>
  <si>
    <t>00:49:37.560</t>
  </si>
  <si>
    <t>00:49:19</t>
  </si>
  <si>
    <t>09:34:39</t>
  </si>
  <si>
    <t>00:49:45</t>
  </si>
  <si>
    <t>00:49:44.830</t>
  </si>
  <si>
    <t>00:49:56</t>
  </si>
  <si>
    <t>00:49:55.330</t>
  </si>
  <si>
    <t>09:34:57</t>
  </si>
  <si>
    <t>00:50:12.590</t>
  </si>
  <si>
    <t>00:49:58</t>
  </si>
  <si>
    <t>09:35:14</t>
  </si>
  <si>
    <t>00:50:16.960</t>
  </si>
  <si>
    <t>09:35:19</t>
  </si>
  <si>
    <t>00:50:25.080</t>
  </si>
  <si>
    <t>09:35:27</t>
  </si>
  <si>
    <t>00:50:26.070</t>
  </si>
  <si>
    <t>09:35:28</t>
  </si>
  <si>
    <t>00:51:11.080</t>
  </si>
  <si>
    <t>00:50:53</t>
  </si>
  <si>
    <t>09:36:13</t>
  </si>
  <si>
    <t>00:51:21</t>
  </si>
  <si>
    <t>00:51:20.330</t>
  </si>
  <si>
    <t>09:36:22</t>
  </si>
  <si>
    <t>00:51:39</t>
  </si>
  <si>
    <t>00:51:38.330</t>
  </si>
  <si>
    <t>00:51:48.590</t>
  </si>
  <si>
    <t>00:51:28</t>
  </si>
  <si>
    <t>00:52:04.080</t>
  </si>
  <si>
    <t>00:52:14.360</t>
  </si>
  <si>
    <t>00:52:08</t>
  </si>
  <si>
    <t>00:52:26</t>
  </si>
  <si>
    <t>00:52:25.530</t>
  </si>
  <si>
    <t>00:52:30</t>
  </si>
  <si>
    <t>00:52:29.080</t>
  </si>
  <si>
    <t>09:37:31</t>
  </si>
  <si>
    <t>00:52:30.580</t>
  </si>
  <si>
    <t>09:37:32</t>
  </si>
  <si>
    <t>00:53:01</t>
  </si>
  <si>
    <t>00:53:00.830</t>
  </si>
  <si>
    <t>09:38:03</t>
  </si>
  <si>
    <t>00:53:05.230</t>
  </si>
  <si>
    <t>00:53:23</t>
  </si>
  <si>
    <t>00:53:22.330</t>
  </si>
  <si>
    <t>09:38:24</t>
  </si>
  <si>
    <t>00:53:24.080</t>
  </si>
  <si>
    <t>09:38:26</t>
  </si>
  <si>
    <t>00:53:48.520</t>
  </si>
  <si>
    <t>09:38:50</t>
  </si>
  <si>
    <t>00:53:52.500</t>
  </si>
  <si>
    <t>09:38:54</t>
  </si>
  <si>
    <t>00:54:26.780</t>
  </si>
  <si>
    <t>09:39:29</t>
  </si>
  <si>
    <t>00:54:37.080</t>
  </si>
  <si>
    <t>00:54:04</t>
  </si>
  <si>
    <t>00:54:46.580</t>
  </si>
  <si>
    <t>00:54:16</t>
  </si>
  <si>
    <t>00:55:08.330</t>
  </si>
  <si>
    <t>09:40:10</t>
  </si>
  <si>
    <t>00:55:15</t>
  </si>
  <si>
    <t>00:55:14.480</t>
  </si>
  <si>
    <t>00:55:22.080</t>
  </si>
  <si>
    <t>00:54:56</t>
  </si>
  <si>
    <t>00:55:28.240</t>
  </si>
  <si>
    <t>09:40:30</t>
  </si>
  <si>
    <t>00:55:28.720</t>
  </si>
  <si>
    <t>00:55:37</t>
  </si>
  <si>
    <t>00:55:36.080</t>
  </si>
  <si>
    <t>09:40:38</t>
  </si>
  <si>
    <t>00:55:38.910</t>
  </si>
  <si>
    <t>09:40:41</t>
  </si>
  <si>
    <t>00:55:45</t>
  </si>
  <si>
    <t>00:55:44.340</t>
  </si>
  <si>
    <t>00:55:10</t>
  </si>
  <si>
    <t>09:40:46</t>
  </si>
  <si>
    <t>00:55:45.330</t>
  </si>
  <si>
    <t>09:40:47</t>
  </si>
  <si>
    <t>00:55:54.830</t>
  </si>
  <si>
    <t>00:55:08</t>
  </si>
  <si>
    <t>09:40:57</t>
  </si>
  <si>
    <t>00:55:56</t>
  </si>
  <si>
    <t>00:55:55.740</t>
  </si>
  <si>
    <t>00:56:00.080</t>
  </si>
  <si>
    <t>00:56:05.580</t>
  </si>
  <si>
    <t>09:41:07</t>
  </si>
  <si>
    <t>00:56:15.240</t>
  </si>
  <si>
    <t>09:41:17</t>
  </si>
  <si>
    <t>00:56:39.830</t>
  </si>
  <si>
    <t>09:41:42</t>
  </si>
  <si>
    <t>00:56:43.210</t>
  </si>
  <si>
    <t>00:56:34</t>
  </si>
  <si>
    <t>09:41:45</t>
  </si>
  <si>
    <t>00:56:50</t>
  </si>
  <si>
    <t>00:56:49.100</t>
  </si>
  <si>
    <t>09:41:51</t>
  </si>
  <si>
    <t>00:57:01</t>
  </si>
  <si>
    <t>00:57:00.330</t>
  </si>
  <si>
    <t>09:42:02</t>
  </si>
  <si>
    <t>00:57:06.330</t>
  </si>
  <si>
    <t>09:42:08</t>
  </si>
  <si>
    <t>00:57:10.840</t>
  </si>
  <si>
    <t>00:57:42.930</t>
  </si>
  <si>
    <t>00:58:02.330</t>
  </si>
  <si>
    <t>09:43:04</t>
  </si>
  <si>
    <t>00:58:13.110</t>
  </si>
  <si>
    <t>09:43:15</t>
  </si>
  <si>
    <t>00:58:13.350</t>
  </si>
  <si>
    <t>00:57:29</t>
  </si>
  <si>
    <t>00:58:33.580</t>
  </si>
  <si>
    <t>00:58:07</t>
  </si>
  <si>
    <t>09:43:35</t>
  </si>
  <si>
    <t>00:58:53</t>
  </si>
  <si>
    <t>00:58:52.430</t>
  </si>
  <si>
    <t>09:43:54</t>
  </si>
  <si>
    <t>00:59:22.580</t>
  </si>
  <si>
    <t>01:00:09</t>
  </si>
  <si>
    <t>01:00:08.200</t>
  </si>
  <si>
    <t>00:59:40</t>
  </si>
  <si>
    <t>09:45:10</t>
  </si>
  <si>
    <t>01:00:28</t>
  </si>
  <si>
    <t>01:00:27.580</t>
  </si>
  <si>
    <t>09:45:29</t>
  </si>
  <si>
    <t>01:01:13.080</t>
  </si>
  <si>
    <t>01:00:59</t>
  </si>
  <si>
    <t>01:01:17</t>
  </si>
  <si>
    <t>01:01:16.080</t>
  </si>
  <si>
    <t>09:46:18</t>
  </si>
  <si>
    <t>01:01:53</t>
  </si>
  <si>
    <t>01:01:52.350</t>
  </si>
  <si>
    <t>01:01:47</t>
  </si>
  <si>
    <t>09:46:54</t>
  </si>
  <si>
    <t>01:04:09</t>
  </si>
  <si>
    <t>01:04:08.560</t>
  </si>
  <si>
    <t>01:03:28</t>
  </si>
  <si>
    <t>09:49:10</t>
  </si>
  <si>
    <t>01:04:11</t>
  </si>
  <si>
    <t>01:04:10.340</t>
  </si>
  <si>
    <t>09:49:12</t>
  </si>
  <si>
    <t>01:04:22</t>
  </si>
  <si>
    <t>01:04:21.360</t>
  </si>
  <si>
    <t>01:03:39</t>
  </si>
  <si>
    <t>09:49:23</t>
  </si>
  <si>
    <t>01:04:32</t>
  </si>
  <si>
    <t>01:04:31.100</t>
  </si>
  <si>
    <t>09:49:33</t>
  </si>
  <si>
    <t>01:06:08</t>
  </si>
  <si>
    <t>01:06:07.610</t>
  </si>
  <si>
    <t>01:05:44</t>
  </si>
  <si>
    <t>09:51:09</t>
  </si>
  <si>
    <t>01:06:13</t>
  </si>
  <si>
    <t>01:06:12.870</t>
  </si>
  <si>
    <t>09:51:15</t>
  </si>
  <si>
    <t>01:07:05</t>
  </si>
  <si>
    <t>01:07:04.690</t>
  </si>
  <si>
    <t>01:06:18</t>
  </si>
  <si>
    <t>09:52:06</t>
  </si>
  <si>
    <t>01:07:04.850</t>
  </si>
  <si>
    <t>01:06:19</t>
  </si>
  <si>
    <t>09:52:07</t>
  </si>
  <si>
    <t>01:07:37.890</t>
  </si>
  <si>
    <t>01:07:19</t>
  </si>
  <si>
    <t>09:52:40</t>
  </si>
  <si>
    <t>01:07:57</t>
  </si>
  <si>
    <t>01:07:56.570</t>
  </si>
  <si>
    <t>09:52:58</t>
  </si>
  <si>
    <t>01:08:41</t>
  </si>
  <si>
    <t>01:08:40.120</t>
  </si>
  <si>
    <t>01:08:06</t>
  </si>
  <si>
    <t>09:53:42</t>
  </si>
  <si>
    <t>00:49:02</t>
  </si>
  <si>
    <t>09:34:03</t>
  </si>
  <si>
    <t>01:09:50</t>
  </si>
  <si>
    <t>01:09:49.090</t>
  </si>
  <si>
    <t>01:09:30</t>
  </si>
  <si>
    <t>09:54:51</t>
  </si>
  <si>
    <t>01:10:04</t>
  </si>
  <si>
    <t>01:10:03.370</t>
  </si>
  <si>
    <t>01:09:39</t>
  </si>
  <si>
    <t>09:55:05</t>
  </si>
  <si>
    <t>00:48:41</t>
  </si>
  <si>
    <t>01:10:07</t>
  </si>
  <si>
    <t>01:10:06.590</t>
  </si>
  <si>
    <t>01:09:55</t>
  </si>
  <si>
    <t>09:55:08</t>
  </si>
  <si>
    <t>01:10:19</t>
  </si>
  <si>
    <t>01:10:18.630</t>
  </si>
  <si>
    <t>01:09:38</t>
  </si>
  <si>
    <t>09:55:20</t>
  </si>
  <si>
    <t>01:10:43</t>
  </si>
  <si>
    <t>01:10:42.480</t>
  </si>
  <si>
    <t>01:10:01</t>
  </si>
  <si>
    <t>09:55:44</t>
  </si>
  <si>
    <t>09:33:11</t>
  </si>
  <si>
    <t>00:49:51</t>
  </si>
  <si>
    <t>09:34:53</t>
  </si>
  <si>
    <t>00:55:47</t>
  </si>
  <si>
    <t>09:40:48</t>
  </si>
  <si>
    <t>00:55:03</t>
  </si>
  <si>
    <t>09:40:05</t>
  </si>
  <si>
    <t>09:37:53</t>
  </si>
  <si>
    <t>00:53:07</t>
  </si>
  <si>
    <t>09:38:08</t>
  </si>
  <si>
    <t>01:01:28</t>
  </si>
  <si>
    <t>09:46:29</t>
  </si>
  <si>
    <t>09:36:41</t>
  </si>
  <si>
    <t>00:59:20</t>
  </si>
  <si>
    <t>09:44:21</t>
  </si>
  <si>
    <t>00:47:45</t>
  </si>
  <si>
    <t>00:47:44.720</t>
  </si>
  <si>
    <t>09:32:46</t>
  </si>
  <si>
    <t>00:48:26.060</t>
  </si>
  <si>
    <t>09:33:28</t>
  </si>
  <si>
    <t>00:48:43.260</t>
  </si>
  <si>
    <t>00:48:28</t>
  </si>
  <si>
    <t>00:48:56.830</t>
  </si>
  <si>
    <t>00:49:01</t>
  </si>
  <si>
    <t>00:49:00.330</t>
  </si>
  <si>
    <t>00:49:28</t>
  </si>
  <si>
    <t>00:49:27.090</t>
  </si>
  <si>
    <t>09:34:29</t>
  </si>
  <si>
    <t>00:50:19.590</t>
  </si>
  <si>
    <t>09:35:21</t>
  </si>
  <si>
    <t>00:50:21</t>
  </si>
  <si>
    <t>00:50:20.260</t>
  </si>
  <si>
    <t>00:50:38</t>
  </si>
  <si>
    <t>00:50:37.580</t>
  </si>
  <si>
    <t>09:35:39</t>
  </si>
  <si>
    <t>00:50:46.310</t>
  </si>
  <si>
    <t>00:50:51.080</t>
  </si>
  <si>
    <t>09:35:53</t>
  </si>
  <si>
    <t>00:51:07.550</t>
  </si>
  <si>
    <t>00:51:30.330</t>
  </si>
  <si>
    <t>09:36:32</t>
  </si>
  <si>
    <t>00:51:33.230</t>
  </si>
  <si>
    <t>00:51:26</t>
  </si>
  <si>
    <t>09:36:35</t>
  </si>
  <si>
    <t>00:51:39.340</t>
  </si>
  <si>
    <t>00:51:16</t>
  </si>
  <si>
    <t>00:51:48</t>
  </si>
  <si>
    <t>00:51:47.830</t>
  </si>
  <si>
    <t>00:51:35</t>
  </si>
  <si>
    <t>00:51:52</t>
  </si>
  <si>
    <t>00:51:51.340</t>
  </si>
  <si>
    <t>09:36:53</t>
  </si>
  <si>
    <t>00:52:07.590</t>
  </si>
  <si>
    <t>00:51:59</t>
  </si>
  <si>
    <t>09:37:09</t>
  </si>
  <si>
    <t>00:53:08</t>
  </si>
  <si>
    <t>00:53:07.100</t>
  </si>
  <si>
    <t>09:38:09</t>
  </si>
  <si>
    <t>00:53:20.090</t>
  </si>
  <si>
    <t>09:38:22</t>
  </si>
  <si>
    <t>00:53:26.330</t>
  </si>
  <si>
    <t>00:53:27.080</t>
  </si>
  <si>
    <t>00:53:11</t>
  </si>
  <si>
    <t>00:53:28.410</t>
  </si>
  <si>
    <t>00:53:36.330</t>
  </si>
  <si>
    <t>00:53:59</t>
  </si>
  <si>
    <t>00:53:58.040</t>
  </si>
  <si>
    <t>00:53:56</t>
  </si>
  <si>
    <t>00:54:01</t>
  </si>
  <si>
    <t>00:54:00.580</t>
  </si>
  <si>
    <t>09:39:02</t>
  </si>
  <si>
    <t>00:54:45</t>
  </si>
  <si>
    <t>00:54:44.330</t>
  </si>
  <si>
    <t>09:39:46</t>
  </si>
  <si>
    <t>00:55:21.330</t>
  </si>
  <si>
    <t>00:55:04</t>
  </si>
  <si>
    <t>00:56:00.830</t>
  </si>
  <si>
    <t>09:41:03</t>
  </si>
  <si>
    <t>00:56:07.660</t>
  </si>
  <si>
    <t>00:56:09</t>
  </si>
  <si>
    <t>00:56:08.740</t>
  </si>
  <si>
    <t>09:41:10</t>
  </si>
  <si>
    <t>00:56:51.560</t>
  </si>
  <si>
    <t>00:56:41</t>
  </si>
  <si>
    <t>09:41:53</t>
  </si>
  <si>
    <t>00:57:28</t>
  </si>
  <si>
    <t>00:57:27.330</t>
  </si>
  <si>
    <t>09:42:29</t>
  </si>
  <si>
    <t>00:57:39.520</t>
  </si>
  <si>
    <t>00:57:55.770</t>
  </si>
  <si>
    <t>00:57:27</t>
  </si>
  <si>
    <t>09:42:58</t>
  </si>
  <si>
    <t>00:57:58</t>
  </si>
  <si>
    <t>00:57:57.850</t>
  </si>
  <si>
    <t>00:57:21</t>
  </si>
  <si>
    <t>00:58:22.830</t>
  </si>
  <si>
    <t>00:58:16</t>
  </si>
  <si>
    <t>00:58:25.110</t>
  </si>
  <si>
    <t>09:43:27</t>
  </si>
  <si>
    <t>00:58:27</t>
  </si>
  <si>
    <t>00:58:26.660</t>
  </si>
  <si>
    <t>00:58:11</t>
  </si>
  <si>
    <t>09:43:28</t>
  </si>
  <si>
    <t>00:58:32</t>
  </si>
  <si>
    <t>00:58:31.580</t>
  </si>
  <si>
    <t>00:57:54</t>
  </si>
  <si>
    <t>00:58:55</t>
  </si>
  <si>
    <t>00:58:54.640</t>
  </si>
  <si>
    <t>09:43:56</t>
  </si>
  <si>
    <t>00:58:56</t>
  </si>
  <si>
    <t>00:58:55.980</t>
  </si>
  <si>
    <t>00:59:01.090</t>
  </si>
  <si>
    <t>00:59:07</t>
  </si>
  <si>
    <t>00:59:06.580</t>
  </si>
  <si>
    <t>09:44:08</t>
  </si>
  <si>
    <t>00:59:48.090</t>
  </si>
  <si>
    <t>00:59:36</t>
  </si>
  <si>
    <t>09:44:50</t>
  </si>
  <si>
    <t>00:59:49.260</t>
  </si>
  <si>
    <t>09:44:51</t>
  </si>
  <si>
    <t>01:00:04</t>
  </si>
  <si>
    <t>01:00:03.590</t>
  </si>
  <si>
    <t>09:45:05</t>
  </si>
  <si>
    <t>01:00:14</t>
  </si>
  <si>
    <t>01:00:13.480</t>
  </si>
  <si>
    <t>00:59:34</t>
  </si>
  <si>
    <t>09:45:15</t>
  </si>
  <si>
    <t>01:00:27</t>
  </si>
  <si>
    <t>01:00:26.050</t>
  </si>
  <si>
    <t>09:45:28</t>
  </si>
  <si>
    <t>01:00:40</t>
  </si>
  <si>
    <t>01:00:39.590</t>
  </si>
  <si>
    <t>01:00:02</t>
  </si>
  <si>
    <t>09:45:41</t>
  </si>
  <si>
    <t>01:00:47</t>
  </si>
  <si>
    <t>01:00:46.350</t>
  </si>
  <si>
    <t>01:00:33</t>
  </si>
  <si>
    <t>09:45:48</t>
  </si>
  <si>
    <t>01:01:01</t>
  </si>
  <si>
    <t>01:01:00.080</t>
  </si>
  <si>
    <t>01:00:16</t>
  </si>
  <si>
    <t>09:46:02</t>
  </si>
  <si>
    <t>01:01:44</t>
  </si>
  <si>
    <t>01:01:43.090</t>
  </si>
  <si>
    <t>01:01:30</t>
  </si>
  <si>
    <t>09:46:45</t>
  </si>
  <si>
    <t>01:01:59</t>
  </si>
  <si>
    <t>01:01:58.600</t>
  </si>
  <si>
    <t>09:47:00</t>
  </si>
  <si>
    <t>01:02:00.080</t>
  </si>
  <si>
    <t>01:01:18</t>
  </si>
  <si>
    <t>01:02:33</t>
  </si>
  <si>
    <t>01:02:32.330</t>
  </si>
  <si>
    <t>09:47:34</t>
  </si>
  <si>
    <t>01:02:47</t>
  </si>
  <si>
    <t>01:02:46.090</t>
  </si>
  <si>
    <t>01:02:17</t>
  </si>
  <si>
    <t>09:47:48</t>
  </si>
  <si>
    <t>01:03:06</t>
  </si>
  <si>
    <t>01:03:05.850</t>
  </si>
  <si>
    <t>01:02:51</t>
  </si>
  <si>
    <t>09:48:08</t>
  </si>
  <si>
    <t>01:03:33</t>
  </si>
  <si>
    <t>01:03:32.370</t>
  </si>
  <si>
    <t>01:03:16</t>
  </si>
  <si>
    <t>09:48:34</t>
  </si>
  <si>
    <t>01:03:41</t>
  </si>
  <si>
    <t>01:03:40.340</t>
  </si>
  <si>
    <t>01:03:34</t>
  </si>
  <si>
    <t>09:48:42</t>
  </si>
  <si>
    <t>01:03:42.090</t>
  </si>
  <si>
    <t>01:02:55</t>
  </si>
  <si>
    <t>01:03:46</t>
  </si>
  <si>
    <t>01:03:45.830</t>
  </si>
  <si>
    <t>01:03:02</t>
  </si>
  <si>
    <t>09:48:48</t>
  </si>
  <si>
    <t>01:03:48</t>
  </si>
  <si>
    <t>01:03:47.360</t>
  </si>
  <si>
    <t>01:03:20</t>
  </si>
  <si>
    <t>09:48:49</t>
  </si>
  <si>
    <t>01:05:27</t>
  </si>
  <si>
    <t>01:05:26.850</t>
  </si>
  <si>
    <t>09:50:29</t>
  </si>
  <si>
    <t>01:05:34</t>
  </si>
  <si>
    <t>01:05:33.090</t>
  </si>
  <si>
    <t>09:50:35</t>
  </si>
  <si>
    <t>01:05:43</t>
  </si>
  <si>
    <t>01:05:42.600</t>
  </si>
  <si>
    <t>01:05:10</t>
  </si>
  <si>
    <t>09:50:44</t>
  </si>
  <si>
    <t>01:08:53</t>
  </si>
  <si>
    <t>01:08:52.850</t>
  </si>
  <si>
    <t>01:08:08</t>
  </si>
  <si>
    <t>09:53:55</t>
  </si>
  <si>
    <t>01:09:09</t>
  </si>
  <si>
    <t>01:09:08.870</t>
  </si>
  <si>
    <t>01:08:48</t>
  </si>
  <si>
    <t>09:54:11</t>
  </si>
  <si>
    <t>01:09:27</t>
  </si>
  <si>
    <t>01:09:26.100</t>
  </si>
  <si>
    <t>01:08:43</t>
  </si>
  <si>
    <t>09:54:28</t>
  </si>
  <si>
    <t>01:09:46</t>
  </si>
  <si>
    <t>01:09:45.590</t>
  </si>
  <si>
    <t>01:09:13</t>
  </si>
  <si>
    <t>09:54:47</t>
  </si>
  <si>
    <t>01:10:11</t>
  </si>
  <si>
    <t>01:10:10.810</t>
  </si>
  <si>
    <t>09:55:13</t>
  </si>
  <si>
    <t>09:33:34</t>
  </si>
  <si>
    <t>00:55:06</t>
  </si>
  <si>
    <t>09:40:07</t>
  </si>
  <si>
    <t>00:50:58</t>
  </si>
  <si>
    <t>09:35:59</t>
  </si>
  <si>
    <t>09:35:12</t>
  </si>
  <si>
    <t>00:48:33.450</t>
  </si>
  <si>
    <t>00:49:05</t>
  </si>
  <si>
    <t>00:49:04.400</t>
  </si>
  <si>
    <t>09:34:06</t>
  </si>
  <si>
    <t>00:49:17.510</t>
  </si>
  <si>
    <t>00:49:41.580</t>
  </si>
  <si>
    <t>09:34:43</t>
  </si>
  <si>
    <t>00:51:26.830</t>
  </si>
  <si>
    <t>00:51:23</t>
  </si>
  <si>
    <t>09:36:29</t>
  </si>
  <si>
    <t>00:52:54.490</t>
  </si>
  <si>
    <t>00:52:40</t>
  </si>
  <si>
    <t>09:37:56</t>
  </si>
  <si>
    <t>00:55:06.440</t>
  </si>
  <si>
    <t>00:57:23</t>
  </si>
  <si>
    <t>00:57:22.080</t>
  </si>
  <si>
    <t>00:57:08</t>
  </si>
  <si>
    <t>09:42:24</t>
  </si>
  <si>
    <t>00:58:13</t>
  </si>
  <si>
    <t>00:58:12.360</t>
  </si>
  <si>
    <t>00:57:59</t>
  </si>
  <si>
    <t>09:43:14</t>
  </si>
  <si>
    <t>00:58:46</t>
  </si>
  <si>
    <t>00:58:45.090</t>
  </si>
  <si>
    <t>01:03:26</t>
  </si>
  <si>
    <t>01:03:25.600</t>
  </si>
  <si>
    <t>01:03:00</t>
  </si>
  <si>
    <t>09:48:27</t>
  </si>
  <si>
    <t>01:03:37</t>
  </si>
  <si>
    <t>01:03:36.610</t>
  </si>
  <si>
    <t>09:48:38</t>
  </si>
  <si>
    <t>01:02:29</t>
  </si>
  <si>
    <t>09:47:30</t>
  </si>
  <si>
    <t>09:40:04</t>
  </si>
  <si>
    <t>01:03:10</t>
  </si>
  <si>
    <t>09:48:11</t>
  </si>
  <si>
    <t>09:43:10</t>
  </si>
  <si>
    <t>00:49:25</t>
  </si>
  <si>
    <t>09:34:26</t>
  </si>
  <si>
    <t>02:20:50</t>
  </si>
  <si>
    <t>02:19:04</t>
  </si>
  <si>
    <t>00:48:56.980</t>
  </si>
  <si>
    <t>00:49:08</t>
  </si>
  <si>
    <t>00:49:07.330</t>
  </si>
  <si>
    <t>09:34:09</t>
  </si>
  <si>
    <t>00:50:59</t>
  </si>
  <si>
    <t>00:50:58.830</t>
  </si>
  <si>
    <t>02:33:14</t>
  </si>
  <si>
    <t>09:36:01</t>
  </si>
  <si>
    <t>00:51:02</t>
  </si>
  <si>
    <t>00:51:01.330</t>
  </si>
  <si>
    <t>00:51:03.590</t>
  </si>
  <si>
    <t>00:50:50</t>
  </si>
  <si>
    <t>00:51:14</t>
  </si>
  <si>
    <t>00:51:13.340</t>
  </si>
  <si>
    <t>02:28:27</t>
  </si>
  <si>
    <t>09:36:15</t>
  </si>
  <si>
    <t>00:52:32.450</t>
  </si>
  <si>
    <t>00:52:32</t>
  </si>
  <si>
    <t>09:37:34</t>
  </si>
  <si>
    <t>00:52:51.330</t>
  </si>
  <si>
    <t>00:53:01.470</t>
  </si>
  <si>
    <t>00:53:46.840</t>
  </si>
  <si>
    <t>00:55:17.840</t>
  </si>
  <si>
    <t>00:54:53</t>
  </si>
  <si>
    <t>09:40:20</t>
  </si>
  <si>
    <t>00:58:49</t>
  </si>
  <si>
    <t>00:58:48.330</t>
  </si>
  <si>
    <t>09:43:50</t>
  </si>
  <si>
    <t>01:04:03</t>
  </si>
  <si>
    <t>01:04:02.610</t>
  </si>
  <si>
    <t>09:49:04</t>
  </si>
  <si>
    <t>01:05:31</t>
  </si>
  <si>
    <t>01:05:30.120</t>
  </si>
  <si>
    <t>01:05:11</t>
  </si>
  <si>
    <t>09:50:32</t>
  </si>
  <si>
    <t>01:05:52</t>
  </si>
  <si>
    <t>01:05:51.110</t>
  </si>
  <si>
    <t>01:05:33</t>
  </si>
  <si>
    <t>01:06:29</t>
  </si>
  <si>
    <t>01:06:28.840</t>
  </si>
  <si>
    <t>01:05:53</t>
  </si>
  <si>
    <t>09:51:31</t>
  </si>
  <si>
    <t>01:09:10</t>
  </si>
  <si>
    <t>01:09:09.490</t>
  </si>
  <si>
    <t>01:08:51</t>
  </si>
  <si>
    <t>01:09:59</t>
  </si>
  <si>
    <t>01:09:58.660</t>
  </si>
  <si>
    <t>01:09:23</t>
  </si>
  <si>
    <t>09:55:00</t>
  </si>
  <si>
    <t>09:33:43</t>
  </si>
  <si>
    <t>01:10:25</t>
  </si>
  <si>
    <t>01:10:24.620</t>
  </si>
  <si>
    <t>01:09:54</t>
  </si>
  <si>
    <t>09:55:26</t>
  </si>
  <si>
    <t>01:10:24.960</t>
  </si>
  <si>
    <t>09:55:27</t>
  </si>
  <si>
    <t>09:34:37</t>
  </si>
  <si>
    <t>09:47:35</t>
  </si>
  <si>
    <t>01:02:34</t>
  </si>
  <si>
    <t>09:35:38</t>
  </si>
  <si>
    <t>09:36:48</t>
  </si>
  <si>
    <t>09:37:14</t>
  </si>
  <si>
    <t>01:02:16</t>
  </si>
  <si>
    <t>09:47:17</t>
  </si>
  <si>
    <t>00:52:49</t>
  </si>
  <si>
    <t>02:26:21</t>
  </si>
  <si>
    <t>00:48:12.430</t>
  </si>
  <si>
    <t>09:33:14</t>
  </si>
  <si>
    <t>00:48:26.800</t>
  </si>
  <si>
    <t>00:48:19</t>
  </si>
  <si>
    <t>09:33:29</t>
  </si>
  <si>
    <t>00:48:53.580</t>
  </si>
  <si>
    <t>09:33:55</t>
  </si>
  <si>
    <t>00:50:05.590</t>
  </si>
  <si>
    <t>00:51:13.550</t>
  </si>
  <si>
    <t>00:52:26.580</t>
  </si>
  <si>
    <t>00:52:18</t>
  </si>
  <si>
    <t>00:53:58.090</t>
  </si>
  <si>
    <t>00:54:14.080</t>
  </si>
  <si>
    <t>00:53:57</t>
  </si>
  <si>
    <t>09:39:16</t>
  </si>
  <si>
    <t>00:55:26.070</t>
  </si>
  <si>
    <t>09:40:28</t>
  </si>
  <si>
    <t>00:55:32</t>
  </si>
  <si>
    <t>00:55:31.130</t>
  </si>
  <si>
    <t>09:40:33</t>
  </si>
  <si>
    <t>00:55:44.350</t>
  </si>
  <si>
    <t>00:56:12.520</t>
  </si>
  <si>
    <t>00:55:59</t>
  </si>
  <si>
    <t>09:41:14</t>
  </si>
  <si>
    <t>00:57:09.580</t>
  </si>
  <si>
    <t>00:57:10.870</t>
  </si>
  <si>
    <t>00:56:46</t>
  </si>
  <si>
    <t>00:57:55.600</t>
  </si>
  <si>
    <t>09:42:57</t>
  </si>
  <si>
    <t>00:58:06</t>
  </si>
  <si>
    <t>00:58:05.830</t>
  </si>
  <si>
    <t>00:57:51</t>
  </si>
  <si>
    <t>09:43:08</t>
  </si>
  <si>
    <t>00:58:37.340</t>
  </si>
  <si>
    <t>01:01:46.850</t>
  </si>
  <si>
    <t>09:46:49</t>
  </si>
  <si>
    <t>01:02:39</t>
  </si>
  <si>
    <t>01:02:38.080</t>
  </si>
  <si>
    <t>01:02:21</t>
  </si>
  <si>
    <t>09:47:40</t>
  </si>
  <si>
    <t>01:03:08</t>
  </si>
  <si>
    <t>01:03:07.090</t>
  </si>
  <si>
    <t>09:48:09</t>
  </si>
  <si>
    <t>01:03:17</t>
  </si>
  <si>
    <t>01:03:16.350</t>
  </si>
  <si>
    <t>09:48:18</t>
  </si>
  <si>
    <t>01:03:19</t>
  </si>
  <si>
    <t>01:03:18.090</t>
  </si>
  <si>
    <t>01:03:09</t>
  </si>
  <si>
    <t>09:48:20</t>
  </si>
  <si>
    <t>01:04:02.350</t>
  </si>
  <si>
    <t>01:03:38</t>
  </si>
  <si>
    <t>01:04:41</t>
  </si>
  <si>
    <t>01:04:40.070</t>
  </si>
  <si>
    <t>01:04:18</t>
  </si>
  <si>
    <t>09:49:42</t>
  </si>
  <si>
    <t>01:05:35</t>
  </si>
  <si>
    <t>01:05:34.350</t>
  </si>
  <si>
    <t>01:05:00</t>
  </si>
  <si>
    <t>09:50:36</t>
  </si>
  <si>
    <t>01:06:34</t>
  </si>
  <si>
    <t>01:06:33.370</t>
  </si>
  <si>
    <t>01:06:02</t>
  </si>
  <si>
    <t>09:51:35</t>
  </si>
  <si>
    <t>01:07:01</t>
  </si>
  <si>
    <t>01:07:00.610</t>
  </si>
  <si>
    <t>01:06:24</t>
  </si>
  <si>
    <t>09:52:02</t>
  </si>
  <si>
    <t>01:07:28.230</t>
  </si>
  <si>
    <t>01:06:50</t>
  </si>
  <si>
    <t>01:08:07.530</t>
  </si>
  <si>
    <t>01:07:26</t>
  </si>
  <si>
    <t>09:53:09</t>
  </si>
  <si>
    <t>01:10:44</t>
  </si>
  <si>
    <t>01:10:43.590</t>
  </si>
  <si>
    <t>01:10:02</t>
  </si>
  <si>
    <t>09:55:45</t>
  </si>
  <si>
    <t>09:38:33</t>
  </si>
  <si>
    <t>09:40:03</t>
  </si>
  <si>
    <t>09:34:33</t>
  </si>
  <si>
    <t>00:51:43</t>
  </si>
  <si>
    <t>09:34:51</t>
  </si>
  <si>
    <t>09:40:09</t>
  </si>
  <si>
    <t>01:00:31</t>
  </si>
  <si>
    <t>09:45:33</t>
  </si>
  <si>
    <t>00:52:29</t>
  </si>
  <si>
    <t>09:40:52</t>
  </si>
  <si>
    <t>00:49:08.330</t>
  </si>
  <si>
    <t>09:34:10</t>
  </si>
  <si>
    <t>00:50:46.910</t>
  </si>
  <si>
    <t>00:51:09.900</t>
  </si>
  <si>
    <t>00:54:18.840</t>
  </si>
  <si>
    <t>00:54:09</t>
  </si>
  <si>
    <t>09:39:21</t>
  </si>
  <si>
    <t>00:56:30</t>
  </si>
  <si>
    <t>00:56:29.170</t>
  </si>
  <si>
    <t>09:41:31</t>
  </si>
  <si>
    <t>00:57:29.580</t>
  </si>
  <si>
    <t>09:42:31</t>
  </si>
  <si>
    <t>00:59:19</t>
  </si>
  <si>
    <t>00:59:18.080</t>
  </si>
  <si>
    <t>00:58:44</t>
  </si>
  <si>
    <t>09:44:20</t>
  </si>
  <si>
    <t>00:59:39</t>
  </si>
  <si>
    <t>00:59:38.340</t>
  </si>
  <si>
    <t>09:44:40</t>
  </si>
  <si>
    <t>01:00:06</t>
  </si>
  <si>
    <t>01:00:05.040</t>
  </si>
  <si>
    <t>00:59:35</t>
  </si>
  <si>
    <t>09:45:07</t>
  </si>
  <si>
    <t>01:00:54</t>
  </si>
  <si>
    <t>01:00:53.610</t>
  </si>
  <si>
    <t>01:00:49</t>
  </si>
  <si>
    <t>09:45:55</t>
  </si>
  <si>
    <t>01:01:36</t>
  </si>
  <si>
    <t>01:01:35.370</t>
  </si>
  <si>
    <t>01:00:55</t>
  </si>
  <si>
    <t>09:46:37</t>
  </si>
  <si>
    <t>01:01:46.310</t>
  </si>
  <si>
    <t>01:01:40</t>
  </si>
  <si>
    <t>09:46:48</t>
  </si>
  <si>
    <t>01:02:33.460</t>
  </si>
  <si>
    <t>01:01:50</t>
  </si>
  <si>
    <t>01:02:41</t>
  </si>
  <si>
    <t>01:02:40.830</t>
  </si>
  <si>
    <t>09:47:43</t>
  </si>
  <si>
    <t>01:04:01</t>
  </si>
  <si>
    <t>01:04:00.040</t>
  </si>
  <si>
    <t>09:49:02</t>
  </si>
  <si>
    <t>01:04:24.380</t>
  </si>
  <si>
    <t>01:03:49</t>
  </si>
  <si>
    <t>09:49:26</t>
  </si>
  <si>
    <t>01:05:49</t>
  </si>
  <si>
    <t>01:05:48.550</t>
  </si>
  <si>
    <t>09:50:50</t>
  </si>
  <si>
    <t>01:05:51.700</t>
  </si>
  <si>
    <t>01:05:05</t>
  </si>
  <si>
    <t>01:06:46</t>
  </si>
  <si>
    <t>01:06:45.350</t>
  </si>
  <si>
    <t>01:06:14</t>
  </si>
  <si>
    <t>09:51:47</t>
  </si>
  <si>
    <t>01:07:37</t>
  </si>
  <si>
    <t>01:07:36.940</t>
  </si>
  <si>
    <t>01:09:07</t>
  </si>
  <si>
    <t>01:09:06.090</t>
  </si>
  <si>
    <t>01:08:24</t>
  </si>
  <si>
    <t>09:54:08</t>
  </si>
  <si>
    <t>01:09:58</t>
  </si>
  <si>
    <t>01:09:57.480</t>
  </si>
  <si>
    <t>01:09:49</t>
  </si>
  <si>
    <t>09:54:59</t>
  </si>
  <si>
    <t>00:51:46</t>
  </si>
  <si>
    <t>00:52:22</t>
  </si>
  <si>
    <t>09:36:21</t>
  </si>
  <si>
    <t>01:01:29</t>
  </si>
  <si>
    <t>09:46:30</t>
  </si>
  <si>
    <t>02:22:05</t>
  </si>
  <si>
    <t>00:48:00.780</t>
  </si>
  <si>
    <t>00:48:21</t>
  </si>
  <si>
    <t>00:48:20.690</t>
  </si>
  <si>
    <t>09:33:22</t>
  </si>
  <si>
    <t>00:51:34.830</t>
  </si>
  <si>
    <t>00:54:37.760</t>
  </si>
  <si>
    <t>00:54:58</t>
  </si>
  <si>
    <t>00:54:57.590</t>
  </si>
  <si>
    <t>09:39:59</t>
  </si>
  <si>
    <t>00:56:10.870</t>
  </si>
  <si>
    <t>09:41:13</t>
  </si>
  <si>
    <t>00:58:37.870</t>
  </si>
  <si>
    <t>09:43:40</t>
  </si>
  <si>
    <t>00:59:00</t>
  </si>
  <si>
    <t>00:59:00.000</t>
  </si>
  <si>
    <t>09:44:02</t>
  </si>
  <si>
    <t>00:59:57.600</t>
  </si>
  <si>
    <t>00:59:51</t>
  </si>
  <si>
    <t>09:44:59</t>
  </si>
  <si>
    <t>01:05:38</t>
  </si>
  <si>
    <t>01:05:37.600</t>
  </si>
  <si>
    <t>01:04:57</t>
  </si>
  <si>
    <t>09:50:39</t>
  </si>
  <si>
    <t>01:06:09</t>
  </si>
  <si>
    <t>01:06:08.360</t>
  </si>
  <si>
    <t>09:51:10</t>
  </si>
  <si>
    <t>01:06:59</t>
  </si>
  <si>
    <t>01:06:58.350</t>
  </si>
  <si>
    <t>09:52:00</t>
  </si>
  <si>
    <t>01:07:07</t>
  </si>
  <si>
    <t>01:07:06.590</t>
  </si>
  <si>
    <t>01:06:40</t>
  </si>
  <si>
    <t>09:52:08</t>
  </si>
  <si>
    <t>01:08:26</t>
  </si>
  <si>
    <t>01:08:25.110</t>
  </si>
  <si>
    <t>01:07:50</t>
  </si>
  <si>
    <t>09:53:27</t>
  </si>
  <si>
    <t>01:09:00</t>
  </si>
  <si>
    <t>01:08:59.360</t>
  </si>
  <si>
    <t>09:54:01</t>
  </si>
  <si>
    <t>01:09:08.620</t>
  </si>
  <si>
    <t>01:09:01</t>
  </si>
  <si>
    <t>09:54:10</t>
  </si>
  <si>
    <t>01:09:53</t>
  </si>
  <si>
    <t>01:09:52.110</t>
  </si>
  <si>
    <t>01:09:34</t>
  </si>
  <si>
    <t>09:54:54</t>
  </si>
  <si>
    <t>01:10:10</t>
  </si>
  <si>
    <t>01:10:09.920</t>
  </si>
  <si>
    <t>01:09:45</t>
  </si>
  <si>
    <t>09:55:12</t>
  </si>
  <si>
    <t>09:34:17</t>
  </si>
  <si>
    <t>01:10:52</t>
  </si>
  <si>
    <t>01:10:51.090</t>
  </si>
  <si>
    <t>01:10:40</t>
  </si>
  <si>
    <t>09:55:53</t>
  </si>
  <si>
    <t>01:11:01</t>
  </si>
  <si>
    <t>01:11:00.120</t>
  </si>
  <si>
    <t>01:10:56</t>
  </si>
  <si>
    <t>09:56:02</t>
  </si>
  <si>
    <t>01:11:59</t>
  </si>
  <si>
    <t>01:11:58.350</t>
  </si>
  <si>
    <t>01:11:20</t>
  </si>
  <si>
    <t>09:57:00</t>
  </si>
  <si>
    <t>01:11:32</t>
  </si>
  <si>
    <t>01:11:31.610</t>
  </si>
  <si>
    <t>01:10:55</t>
  </si>
  <si>
    <t>09:56:33</t>
  </si>
  <si>
    <t>01:12:10</t>
  </si>
  <si>
    <t>01:12:09.570</t>
  </si>
  <si>
    <t>01:11:52</t>
  </si>
  <si>
    <t>09:57:11</t>
  </si>
  <si>
    <t>01:11:06</t>
  </si>
  <si>
    <t>01:11:05.320</t>
  </si>
  <si>
    <t>01:10:18</t>
  </si>
  <si>
    <t>09:56:07</t>
  </si>
  <si>
    <t>01:11:17</t>
  </si>
  <si>
    <t>01:11:16.040</t>
  </si>
  <si>
    <t>01:10:34</t>
  </si>
  <si>
    <t>09:56:18</t>
  </si>
  <si>
    <t>01:12:49</t>
  </si>
  <si>
    <t>01:12:48.620</t>
  </si>
  <si>
    <t>01:12:28</t>
  </si>
  <si>
    <t>09:57:50</t>
  </si>
  <si>
    <t>01:11:29</t>
  </si>
  <si>
    <t>01:11:28.340</t>
  </si>
  <si>
    <t>01:11:05</t>
  </si>
  <si>
    <t>09:56:30</t>
  </si>
  <si>
    <t>01:11:53</t>
  </si>
  <si>
    <t>01:11:52.070</t>
  </si>
  <si>
    <t>01:11:23</t>
  </si>
  <si>
    <t>09:56:54</t>
  </si>
  <si>
    <t>01:10:59</t>
  </si>
  <si>
    <t>01:10:58.020</t>
  </si>
  <si>
    <t>09:56:00</t>
  </si>
  <si>
    <t>01:12:01</t>
  </si>
  <si>
    <t>01:12:00.380</t>
  </si>
  <si>
    <t>01:11:24</t>
  </si>
  <si>
    <t>09:57:02</t>
  </si>
  <si>
    <t>01:12:50</t>
  </si>
  <si>
    <t>01:12:49.750</t>
  </si>
  <si>
    <t>01:12:29</t>
  </si>
  <si>
    <t>09:57:51</t>
  </si>
  <si>
    <t>03:26:33</t>
  </si>
  <si>
    <t>01:11:50</t>
  </si>
  <si>
    <t>01:11:49.110</t>
  </si>
  <si>
    <t>01:11:22</t>
  </si>
  <si>
    <t>09:56:51</t>
  </si>
  <si>
    <t>01:12:31</t>
  </si>
  <si>
    <t>01:12:30.340</t>
  </si>
  <si>
    <t>09:57:32</t>
  </si>
  <si>
    <t>01:12:30.560</t>
  </si>
  <si>
    <t>01:12:16</t>
  </si>
  <si>
    <t>01:11:51.850</t>
  </si>
  <si>
    <t>01:13:01</t>
  </si>
  <si>
    <t>01:13:00.350</t>
  </si>
  <si>
    <t>01:12:44</t>
  </si>
  <si>
    <t>09:58:02</t>
  </si>
  <si>
    <t>01:13:59</t>
  </si>
  <si>
    <t>01:13:58.940</t>
  </si>
  <si>
    <t>01:13:44</t>
  </si>
  <si>
    <t>09:59:01</t>
  </si>
  <si>
    <t>01:14:12</t>
  </si>
  <si>
    <t>01:13:30</t>
  </si>
  <si>
    <t>09:59:13</t>
  </si>
  <si>
    <t>01:14:15</t>
  </si>
  <si>
    <t>01:13:31</t>
  </si>
  <si>
    <t>09:59:16</t>
  </si>
  <si>
    <t>01:14:11.340</t>
  </si>
  <si>
    <t>01:14:14.090</t>
  </si>
  <si>
    <t>01:14:30</t>
  </si>
  <si>
    <t>01:14:29.110</t>
  </si>
  <si>
    <t>01:14:13</t>
  </si>
  <si>
    <t>09:59:31</t>
  </si>
  <si>
    <t>01:14:47</t>
  </si>
  <si>
    <t>01:14:46.350</t>
  </si>
  <si>
    <t>01:14:20</t>
  </si>
  <si>
    <t>09:59:48</t>
  </si>
  <si>
    <t>01:14:56</t>
  </si>
  <si>
    <t>01:14:55.630</t>
  </si>
  <si>
    <t>01:14:37</t>
  </si>
  <si>
    <t>09:59:57</t>
  </si>
  <si>
    <t>01:15:37</t>
  </si>
  <si>
    <t>01:15:36.350</t>
  </si>
  <si>
    <t>01:15:00</t>
  </si>
  <si>
    <t>10:00:38</t>
  </si>
  <si>
    <t>01:15:30</t>
  </si>
  <si>
    <t>01:15:29.340</t>
  </si>
  <si>
    <t>01:14:49</t>
  </si>
  <si>
    <t>10:00:31</t>
  </si>
  <si>
    <t>01:15:38</t>
  </si>
  <si>
    <t>01:15:37.100</t>
  </si>
  <si>
    <t>01:15:02</t>
  </si>
  <si>
    <t>10:00:39</t>
  </si>
  <si>
    <t>01:15:43</t>
  </si>
  <si>
    <t>01:15:42.120</t>
  </si>
  <si>
    <t>01:15:10</t>
  </si>
  <si>
    <t>10:00:44</t>
  </si>
  <si>
    <t>01:15:55</t>
  </si>
  <si>
    <t>01:15:54.050</t>
  </si>
  <si>
    <t>01:15:35</t>
  </si>
  <si>
    <t>10:00:56</t>
  </si>
  <si>
    <t>01:15:57</t>
  </si>
  <si>
    <t>01:15:56.840</t>
  </si>
  <si>
    <t>01:15:17</t>
  </si>
  <si>
    <t>10:00:59</t>
  </si>
  <si>
    <t>01:16:15</t>
  </si>
  <si>
    <t>01:16:14.400</t>
  </si>
  <si>
    <t>01:15:41</t>
  </si>
  <si>
    <t>10:01:16</t>
  </si>
  <si>
    <t>01:16:25</t>
  </si>
  <si>
    <t>01:16:24.330</t>
  </si>
  <si>
    <t>01:15:39</t>
  </si>
  <si>
    <t>10:01:26</t>
  </si>
  <si>
    <t>01:16:21</t>
  </si>
  <si>
    <t>01:16:20.340</t>
  </si>
  <si>
    <t>01:15:59</t>
  </si>
  <si>
    <t>10:01:22</t>
  </si>
  <si>
    <t>01:16:24.090</t>
  </si>
  <si>
    <t>01:16:23</t>
  </si>
  <si>
    <t>01:16:22.420</t>
  </si>
  <si>
    <t>01:15:52</t>
  </si>
  <si>
    <t>10:01:24</t>
  </si>
  <si>
    <t>10:01:48</t>
  </si>
  <si>
    <t>01:16:55</t>
  </si>
  <si>
    <t>01:16:32</t>
  </si>
  <si>
    <t>10:01:56</t>
  </si>
  <si>
    <t>01:17:18</t>
  </si>
  <si>
    <t>01:17:17.830</t>
  </si>
  <si>
    <t>01:17:12</t>
  </si>
  <si>
    <t>10:02:20</t>
  </si>
  <si>
    <t>01:16:46</t>
  </si>
  <si>
    <t>01:16:45.840</t>
  </si>
  <si>
    <t>01:16:54.090</t>
  </si>
  <si>
    <t>01:17:26</t>
  </si>
  <si>
    <t>01:17:25.340</t>
  </si>
  <si>
    <t>01:16:50</t>
  </si>
  <si>
    <t>10:02:27</t>
  </si>
  <si>
    <t>01:17:28</t>
  </si>
  <si>
    <t>01:17:27.340</t>
  </si>
  <si>
    <t>01:17:05</t>
  </si>
  <si>
    <t>10:02:29</t>
  </si>
  <si>
    <t>01:17:41</t>
  </si>
  <si>
    <t>01:17:40.830</t>
  </si>
  <si>
    <t>01:17:07</t>
  </si>
  <si>
    <t>10:02:43</t>
  </si>
  <si>
    <t>01:18:05</t>
  </si>
  <si>
    <t>01:18:04.590</t>
  </si>
  <si>
    <t>01:17:33</t>
  </si>
  <si>
    <t>10:03:06</t>
  </si>
  <si>
    <t>01:17:34</t>
  </si>
  <si>
    <t>01:18:20</t>
  </si>
  <si>
    <t>01:18:19.840</t>
  </si>
  <si>
    <t>01:17:57</t>
  </si>
  <si>
    <t>10:03:22</t>
  </si>
  <si>
    <t>01:18:17</t>
  </si>
  <si>
    <t>01:18:16.830</t>
  </si>
  <si>
    <t>01:17:44</t>
  </si>
  <si>
    <t>10:03:19</t>
  </si>
  <si>
    <t>01:18:26</t>
  </si>
  <si>
    <t>01:18:25.860</t>
  </si>
  <si>
    <t>10:03:28</t>
  </si>
  <si>
    <t>01:18:32</t>
  </si>
  <si>
    <t>01:18:31.090</t>
  </si>
  <si>
    <t>01:18:07</t>
  </si>
  <si>
    <t>10:03:33</t>
  </si>
  <si>
    <t>01:18:57</t>
  </si>
  <si>
    <t>01:18:56.110</t>
  </si>
  <si>
    <t>01:18:35</t>
  </si>
  <si>
    <t>10:03:58</t>
  </si>
  <si>
    <t>01:19:10</t>
  </si>
  <si>
    <t>01:19:09.850</t>
  </si>
  <si>
    <t>01:18:37</t>
  </si>
  <si>
    <t>10:04:12</t>
  </si>
  <si>
    <t>01:19:59</t>
  </si>
  <si>
    <t>01:19:58.590</t>
  </si>
  <si>
    <t>01:19:16</t>
  </si>
  <si>
    <t>10:05:00</t>
  </si>
  <si>
    <t>01:19:58.840</t>
  </si>
  <si>
    <t>10:05:01</t>
  </si>
  <si>
    <t>10:05:22</t>
  </si>
  <si>
    <t>01:20:04</t>
  </si>
  <si>
    <t>01:20:03.910</t>
  </si>
  <si>
    <t>01:19:28</t>
  </si>
  <si>
    <t>10:05:06</t>
  </si>
  <si>
    <t>01:20:20</t>
  </si>
  <si>
    <t>01:19:57</t>
  </si>
  <si>
    <t>10:05:21</t>
  </si>
  <si>
    <t>01:20:19.860</t>
  </si>
  <si>
    <t>01:19:58</t>
  </si>
  <si>
    <t>01:20:19.340</t>
  </si>
  <si>
    <t>03:45:03</t>
  </si>
  <si>
    <t>01:20:57</t>
  </si>
  <si>
    <t>01:20:56.070</t>
  </si>
  <si>
    <t>01:20:34</t>
  </si>
  <si>
    <t>10:05:58</t>
  </si>
  <si>
    <t>01:20:59</t>
  </si>
  <si>
    <t>01:20:58.350</t>
  </si>
  <si>
    <t>01:20:37</t>
  </si>
  <si>
    <t>10:06:00</t>
  </si>
  <si>
    <t>01:20:52</t>
  </si>
  <si>
    <t>01:20:51.540</t>
  </si>
  <si>
    <t>01:20:23</t>
  </si>
  <si>
    <t>10:05:53</t>
  </si>
  <si>
    <t>01:20:54</t>
  </si>
  <si>
    <t>01:20:53.560</t>
  </si>
  <si>
    <t>01:20:25</t>
  </si>
  <si>
    <t>10:05:55</t>
  </si>
  <si>
    <t>01:22:51</t>
  </si>
  <si>
    <t>01:22:50.610</t>
  </si>
  <si>
    <t>01:22:13</t>
  </si>
  <si>
    <t>10:07:52</t>
  </si>
  <si>
    <t>01:22:53</t>
  </si>
  <si>
    <t>01:22:52.110</t>
  </si>
  <si>
    <t>01:22:29</t>
  </si>
  <si>
    <t>10:07:54</t>
  </si>
  <si>
    <t>01:23:25</t>
  </si>
  <si>
    <t>01:23:24.610</t>
  </si>
  <si>
    <t>01:22:50</t>
  </si>
  <si>
    <t>10:08:26</t>
  </si>
  <si>
    <t>01:23:36</t>
  </si>
  <si>
    <t>01:23:35.590</t>
  </si>
  <si>
    <t>01:23:13</t>
  </si>
  <si>
    <t>10:08:37</t>
  </si>
  <si>
    <t>01:23:41</t>
  </si>
  <si>
    <t>01:23:40.660</t>
  </si>
  <si>
    <t>01:23:19</t>
  </si>
  <si>
    <t>10:08:42</t>
  </si>
  <si>
    <t>01:24:12</t>
  </si>
  <si>
    <t>01:24:11.090</t>
  </si>
  <si>
    <t>01:23:51</t>
  </si>
  <si>
    <t>10:09:13</t>
  </si>
  <si>
    <t>01:25:37</t>
  </si>
  <si>
    <t>01:25:36.800</t>
  </si>
  <si>
    <t>01:24:54</t>
  </si>
  <si>
    <t>10:10:39</t>
  </si>
  <si>
    <t>01:25:59</t>
  </si>
  <si>
    <t>01:25:58.850</t>
  </si>
  <si>
    <t>01:25:22</t>
  </si>
  <si>
    <t>10:11:01</t>
  </si>
  <si>
    <t>01:27:15</t>
  </si>
  <si>
    <t>10:12:16</t>
  </si>
  <si>
    <t>01:27:14.010</t>
  </si>
  <si>
    <t>01:26:44</t>
  </si>
  <si>
    <t>01:29:32</t>
  </si>
  <si>
    <t>01:29:31.590</t>
  </si>
  <si>
    <t>01:28:59</t>
  </si>
  <si>
    <t>10:14:33</t>
  </si>
  <si>
    <t>01:29:34</t>
  </si>
  <si>
    <t>01:29:33.840</t>
  </si>
  <si>
    <t>01:29:15</t>
  </si>
  <si>
    <t>10:14:36</t>
  </si>
  <si>
    <t>01:29:44</t>
  </si>
  <si>
    <t>01:29:43.840</t>
  </si>
  <si>
    <t>01:29:09</t>
  </si>
  <si>
    <t>10:14:46</t>
  </si>
  <si>
    <t>10:15:17</t>
  </si>
  <si>
    <t>03:52:38</t>
  </si>
  <si>
    <t>01:30:15</t>
  </si>
  <si>
    <t>01:30:14.860</t>
  </si>
  <si>
    <t>01:29:52</t>
  </si>
  <si>
    <t>01:31:53</t>
  </si>
  <si>
    <t>01:31:52.840</t>
  </si>
  <si>
    <t>01:31:51</t>
  </si>
  <si>
    <t>10:16:55</t>
  </si>
  <si>
    <t>01:30:14.420</t>
  </si>
  <si>
    <t>01:29:33</t>
  </si>
  <si>
    <t>10:15:16</t>
  </si>
  <si>
    <t>01:29:49</t>
  </si>
  <si>
    <t>01:29:48.100</t>
  </si>
  <si>
    <t>01:29:30</t>
  </si>
  <si>
    <t>10:14:50</t>
  </si>
  <si>
    <t>01:29:35</t>
  </si>
  <si>
    <t>01:29:34.080</t>
  </si>
  <si>
    <t>01:29:16</t>
  </si>
  <si>
    <t>00:21:09</t>
  </si>
  <si>
    <t>00:32:41</t>
  </si>
  <si>
    <t>00:33:09</t>
  </si>
  <si>
    <t>00:22:00</t>
  </si>
  <si>
    <t>00:33:47</t>
  </si>
  <si>
    <t>00:21:20</t>
  </si>
  <si>
    <t>00:22:04</t>
  </si>
  <si>
    <t>00:34:34</t>
  </si>
  <si>
    <t>00:33:06</t>
  </si>
  <si>
    <t>00:23:08</t>
  </si>
  <si>
    <t>00:35:27</t>
  </si>
  <si>
    <t>00:36:37</t>
  </si>
  <si>
    <t>00:39:06</t>
  </si>
  <si>
    <t>00:37:56</t>
  </si>
  <si>
    <t>00:25:09</t>
  </si>
  <si>
    <t>00:26:26</t>
  </si>
  <si>
    <t>00:37:11</t>
  </si>
  <si>
    <t>00:28:52</t>
  </si>
  <si>
    <t>00:44:00</t>
  </si>
  <si>
    <t>00:32:46</t>
  </si>
  <si>
    <t>00:32:22</t>
  </si>
  <si>
    <t>00:23:15</t>
  </si>
  <si>
    <t>00:28:02</t>
  </si>
  <si>
    <t>09:05:26</t>
  </si>
  <si>
    <t>09:16:57</t>
  </si>
  <si>
    <t>09:17:23</t>
  </si>
  <si>
    <t>00:33:38</t>
  </si>
  <si>
    <t>09:18:39</t>
  </si>
  <si>
    <t>00:22:41</t>
  </si>
  <si>
    <t>00:34:20</t>
  </si>
  <si>
    <t>09:19:21</t>
  </si>
  <si>
    <t>09:08:16</t>
  </si>
  <si>
    <t>00:35:35</t>
  </si>
  <si>
    <t>09:20:36</t>
  </si>
  <si>
    <t>09:09:30</t>
  </si>
  <si>
    <t>09:22:01</t>
  </si>
  <si>
    <t>00:38:52</t>
  </si>
  <si>
    <t>09:23:53</t>
  </si>
  <si>
    <t>00:26:54</t>
  </si>
  <si>
    <t>09:11:55</t>
  </si>
  <si>
    <t>00:27:40</t>
  </si>
  <si>
    <t>09:12:42</t>
  </si>
  <si>
    <t>09:27:30</t>
  </si>
  <si>
    <t>00:29:10</t>
  </si>
  <si>
    <t>09:28:48</t>
  </si>
  <si>
    <t>09:29:56</t>
  </si>
  <si>
    <t>00:30:51</t>
  </si>
  <si>
    <t>09:15:52</t>
  </si>
  <si>
    <t>00:30:19</t>
  </si>
  <si>
    <t>09:15:21</t>
  </si>
  <si>
    <t>00:32:10</t>
  </si>
  <si>
    <t>09:17:11</t>
  </si>
  <si>
    <t>09:18:31</t>
  </si>
  <si>
    <t>00:31:07</t>
  </si>
  <si>
    <t>09:16:08</t>
  </si>
  <si>
    <t>00:32:49</t>
  </si>
  <si>
    <t>00:50:28</t>
  </si>
  <si>
    <t>09:17:50</t>
  </si>
  <si>
    <t>00:32:34</t>
  </si>
  <si>
    <t>09:17:35</t>
  </si>
  <si>
    <t>00:34:37</t>
  </si>
  <si>
    <t>00:36:36</t>
  </si>
  <si>
    <t>09:07:01</t>
  </si>
  <si>
    <t>09:07:16</t>
  </si>
  <si>
    <t>09:18:48</t>
  </si>
  <si>
    <t>00:35:00</t>
  </si>
  <si>
    <t>09:20:01</t>
  </si>
  <si>
    <t>00:23:14</t>
  </si>
  <si>
    <t>09:08:15</t>
  </si>
  <si>
    <t>09:20:06</t>
  </si>
  <si>
    <t>00:35:24</t>
  </si>
  <si>
    <t>09:20:25</t>
  </si>
  <si>
    <t>00:23:53</t>
  </si>
  <si>
    <t>00:36:24</t>
  </si>
  <si>
    <t>09:08:54</t>
  </si>
  <si>
    <t>09:23:04</t>
  </si>
  <si>
    <t>00:25:53</t>
  </si>
  <si>
    <t>09:10:54</t>
  </si>
  <si>
    <t>09:25:47</t>
  </si>
  <si>
    <t>09:11:37</t>
  </si>
  <si>
    <t>09:26:04</t>
  </si>
  <si>
    <t>00:28:20</t>
  </si>
  <si>
    <t>09:13:21</t>
  </si>
  <si>
    <t>09:27:50</t>
  </si>
  <si>
    <t>09:13:06</t>
  </si>
  <si>
    <t>00:43:48</t>
  </si>
  <si>
    <t>00:28:28</t>
  </si>
  <si>
    <t>09:13:29</t>
  </si>
  <si>
    <t>09:14:18</t>
  </si>
  <si>
    <t>00:29:26</t>
  </si>
  <si>
    <t>09:29:19</t>
  </si>
  <si>
    <t>00:44:23</t>
  </si>
  <si>
    <t>09:29:24</t>
  </si>
  <si>
    <t>09:29:20</t>
  </si>
  <si>
    <t>00:30:16</t>
  </si>
  <si>
    <t>09:30:46</t>
  </si>
  <si>
    <t>00:29:55</t>
  </si>
  <si>
    <t>09:14:56</t>
  </si>
  <si>
    <t>00:46:37</t>
  </si>
  <si>
    <t>00:32:09</t>
  </si>
  <si>
    <t>00:31:09</t>
  </si>
  <si>
    <t>00:48:12</t>
  </si>
  <si>
    <t>09:16:48</t>
  </si>
  <si>
    <t>00:32:19</t>
  </si>
  <si>
    <t>00:49:24</t>
  </si>
  <si>
    <t>09:17:21</t>
  </si>
  <si>
    <t>09:34:08</t>
  </si>
  <si>
    <t>00:32:18</t>
  </si>
  <si>
    <t>09:17:19</t>
  </si>
  <si>
    <t>00:32:21</t>
  </si>
  <si>
    <t>09:35:17</t>
  </si>
  <si>
    <t>00:51:50</t>
  </si>
  <si>
    <t>09:36:51</t>
  </si>
  <si>
    <t>09:37:59</t>
  </si>
  <si>
    <t>00:54:40</t>
  </si>
  <si>
    <t>09:39:41</t>
  </si>
  <si>
    <t>09:22:05</t>
  </si>
  <si>
    <t>09:17:20</t>
  </si>
  <si>
    <t>00:58:00</t>
  </si>
  <si>
    <t>00:39:02</t>
  </si>
  <si>
    <t>09:24:03</t>
  </si>
  <si>
    <t>00:39:41</t>
  </si>
  <si>
    <t>09:24:42</t>
  </si>
  <si>
    <t>00:38:39</t>
  </si>
  <si>
    <t>09:23:41</t>
  </si>
  <si>
    <t>00:39:12</t>
  </si>
  <si>
    <t>09:24:13</t>
  </si>
  <si>
    <t>01:01:00</t>
  </si>
  <si>
    <t>09:46:01</t>
  </si>
  <si>
    <t>09:25:31</t>
  </si>
  <si>
    <t>00:44:15</t>
  </si>
  <si>
    <t>00:44:47</t>
  </si>
  <si>
    <t>09:06:21</t>
  </si>
  <si>
    <t>09:07:05</t>
  </si>
  <si>
    <t>09:19:35</t>
  </si>
  <si>
    <t>00:23:56</t>
  </si>
  <si>
    <t>00:35:59</t>
  </si>
  <si>
    <t>09:08:57</t>
  </si>
  <si>
    <t>09:21:00</t>
  </si>
  <si>
    <t>00:36:11</t>
  </si>
  <si>
    <t>00:36:06</t>
  </si>
  <si>
    <t>09:08:50</t>
  </si>
  <si>
    <t>09:21:07</t>
  </si>
  <si>
    <t>00:36:14</t>
  </si>
  <si>
    <t>09:21:16</t>
  </si>
  <si>
    <t>00:36:28</t>
  </si>
  <si>
    <t>09:21:11</t>
  </si>
  <si>
    <t>00:36:45</t>
  </si>
  <si>
    <t>09:09:52</t>
  </si>
  <si>
    <t>09:22:52</t>
  </si>
  <si>
    <t>00:37:54</t>
  </si>
  <si>
    <t>09:22:55</t>
  </si>
  <si>
    <t>09:23:25</t>
  </si>
  <si>
    <t>00:25:16</t>
  </si>
  <si>
    <t>09:10:17</t>
  </si>
  <si>
    <t>09:10:14</t>
  </si>
  <si>
    <t>00:26:43</t>
  </si>
  <si>
    <t>09:25:22</t>
  </si>
  <si>
    <t>00:26:41</t>
  </si>
  <si>
    <t>00:41:04</t>
  </si>
  <si>
    <t>09:26:05</t>
  </si>
  <si>
    <t>00:27:28</t>
  </si>
  <si>
    <t>00:27:54</t>
  </si>
  <si>
    <t>09:27:26</t>
  </si>
  <si>
    <t>09:27:40</t>
  </si>
  <si>
    <t>00:28:04</t>
  </si>
  <si>
    <t>00:43:26</t>
  </si>
  <si>
    <t>09:28:28</t>
  </si>
  <si>
    <t>00:43:30</t>
  </si>
  <si>
    <t>09:28:31</t>
  </si>
  <si>
    <t>09:13:35</t>
  </si>
  <si>
    <t>09:14:03</t>
  </si>
  <si>
    <t>09:29:47</t>
  </si>
  <si>
    <t>09:15:04</t>
  </si>
  <si>
    <t>09:30:05</t>
  </si>
  <si>
    <t>00:31:54</t>
  </si>
  <si>
    <t>00:46:41</t>
  </si>
  <si>
    <t>00:30:18</t>
  </si>
  <si>
    <t>09:15:20</t>
  </si>
  <si>
    <t>00:30:48</t>
  </si>
  <si>
    <t>09:15:50</t>
  </si>
  <si>
    <t>09:13:18</t>
  </si>
  <si>
    <t>00:30:22</t>
  </si>
  <si>
    <t>09:15:23</t>
  </si>
  <si>
    <t>00:47:16</t>
  </si>
  <si>
    <t>09:32:17</t>
  </si>
  <si>
    <t>00:28:36</t>
  </si>
  <si>
    <t>09:17:05</t>
  </si>
  <si>
    <t>00:31:27</t>
  </si>
  <si>
    <t>09:16:28</t>
  </si>
  <si>
    <t>00:31:12</t>
  </si>
  <si>
    <t>09:16:13</t>
  </si>
  <si>
    <t>00:31:00</t>
  </si>
  <si>
    <t>09:16:02</t>
  </si>
  <si>
    <t>00:31:30</t>
  </si>
  <si>
    <t>09:16:32</t>
  </si>
  <si>
    <t>00:32:30</t>
  </si>
  <si>
    <t>09:17:31</t>
  </si>
  <si>
    <t>00:49:49</t>
  </si>
  <si>
    <t>09:34:50</t>
  </si>
  <si>
    <t>00:33:26</t>
  </si>
  <si>
    <t>09:18:27</t>
  </si>
  <si>
    <t>00:33:04</t>
  </si>
  <si>
    <t>09:18:05</t>
  </si>
  <si>
    <t>09:35:06</t>
  </si>
  <si>
    <t>09:17:45</t>
  </si>
  <si>
    <t>00:32:38</t>
  </si>
  <si>
    <t>09:17:16</t>
  </si>
  <si>
    <t>09:18:53</t>
  </si>
  <si>
    <t>09:17:30</t>
  </si>
  <si>
    <t>00:33:34</t>
  </si>
  <si>
    <t>09:18:35</t>
  </si>
  <si>
    <t>09:20:26</t>
  </si>
  <si>
    <t>00:52:51</t>
  </si>
  <si>
    <t>09:19:39</t>
  </si>
  <si>
    <t>09:18:58</t>
  </si>
  <si>
    <t>09:21:22</t>
  </si>
  <si>
    <t>00:36:31</t>
  </si>
  <si>
    <t>09:23:49</t>
  </si>
  <si>
    <t>09:23:22</t>
  </si>
  <si>
    <t>09:22:18</t>
  </si>
  <si>
    <t>09:44:35</t>
  </si>
  <si>
    <t>01:02:27</t>
  </si>
  <si>
    <t>09:47:29</t>
  </si>
  <si>
    <t>09:26:22</t>
  </si>
  <si>
    <t>09:27:02</t>
  </si>
  <si>
    <t>00:29:52</t>
  </si>
  <si>
    <t>01:12:25</t>
  </si>
  <si>
    <t>09:57:26</t>
  </si>
  <si>
    <t>09:32:44</t>
  </si>
  <si>
    <t>00:48:15</t>
  </si>
  <si>
    <t>09:21:32</t>
  </si>
  <si>
    <t>00:37:12</t>
  </si>
  <si>
    <t>09:22:13</t>
  </si>
  <si>
    <t>09:11:30</t>
  </si>
  <si>
    <t>09:12:22</t>
  </si>
  <si>
    <t>00:43:31</t>
  </si>
  <si>
    <t>09:28:32</t>
  </si>
  <si>
    <t>00:28:30</t>
  </si>
  <si>
    <t>09:13:31</t>
  </si>
  <si>
    <t>00:29:03</t>
  </si>
  <si>
    <t>09:29:06</t>
  </si>
  <si>
    <t>00:30:33</t>
  </si>
  <si>
    <t>09:15:34</t>
  </si>
  <si>
    <t>00:45:30</t>
  </si>
  <si>
    <t>09:30:31</t>
  </si>
  <si>
    <t>00:45:33</t>
  </si>
  <si>
    <t>00:46:10</t>
  </si>
  <si>
    <t>09:31:11</t>
  </si>
  <si>
    <t>00:46:34</t>
  </si>
  <si>
    <t>09:31:35</t>
  </si>
  <si>
    <t>00:46:43</t>
  </si>
  <si>
    <t>09:31:44</t>
  </si>
  <si>
    <t>09:15:49</t>
  </si>
  <si>
    <t>00:30:52</t>
  </si>
  <si>
    <t>00:47:38</t>
  </si>
  <si>
    <t>09:15:53</t>
  </si>
  <si>
    <t>09:32:39</t>
  </si>
  <si>
    <t>00:32:00</t>
  </si>
  <si>
    <t>00:48:26</t>
  </si>
  <si>
    <t>09:17:01</t>
  </si>
  <si>
    <t>09:19:00</t>
  </si>
  <si>
    <t>00:34:35</t>
  </si>
  <si>
    <t>00:50:34</t>
  </si>
  <si>
    <t>09:35:35</t>
  </si>
  <si>
    <t>00:31:32</t>
  </si>
  <si>
    <t>09:16:33</t>
  </si>
  <si>
    <t>00:33:23</t>
  </si>
  <si>
    <t>09:18:24</t>
  </si>
  <si>
    <t>00:34:12</t>
  </si>
  <si>
    <t>09:19:13</t>
  </si>
  <si>
    <t>00:52:39</t>
  </si>
  <si>
    <t>00:34:41</t>
  </si>
  <si>
    <t>09:20:17</t>
  </si>
  <si>
    <t>00:53:16</t>
  </si>
  <si>
    <t>00:35:49</t>
  </si>
  <si>
    <t>09:20:50</t>
  </si>
  <si>
    <t>09:21:15</t>
  </si>
  <si>
    <t>00:36:21</t>
  </si>
  <si>
    <t>00:35:29</t>
  </si>
  <si>
    <t>09:20:30</t>
  </si>
  <si>
    <t>09:21:34</t>
  </si>
  <si>
    <t>00:56:22</t>
  </si>
  <si>
    <t>09:41:24</t>
  </si>
  <si>
    <t>00:38:56</t>
  </si>
  <si>
    <t>09:23:57</t>
  </si>
  <si>
    <t>00:37:50</t>
  </si>
  <si>
    <t>00:44:04</t>
  </si>
  <si>
    <t>00:45:34</t>
  </si>
  <si>
    <t>09:24:07</t>
  </si>
  <si>
    <t>00:42:00</t>
  </si>
  <si>
    <t>09:27:01</t>
  </si>
  <si>
    <t>00:29:19</t>
  </si>
  <si>
    <t>00:43:50</t>
  </si>
  <si>
    <t>09:28:51</t>
  </si>
  <si>
    <t>00:28:48</t>
  </si>
  <si>
    <t>09:13:49</t>
  </si>
  <si>
    <t>00:29:58</t>
  </si>
  <si>
    <t>09:17:10</t>
  </si>
  <si>
    <t>09:37:52</t>
  </si>
  <si>
    <t>00:56:33</t>
  </si>
  <si>
    <t>09:21:58</t>
  </si>
  <si>
    <t>09:41:34</t>
  </si>
  <si>
    <t>00:46:35</t>
  </si>
  <si>
    <t>09:31:36</t>
  </si>
  <si>
    <t>00:26:49</t>
  </si>
  <si>
    <t>09:13:53</t>
  </si>
  <si>
    <t>09:29:14</t>
  </si>
  <si>
    <t>00:45:53</t>
  </si>
  <si>
    <t>09:30:54</t>
  </si>
  <si>
    <t>00:31:51</t>
  </si>
  <si>
    <t>00:47:48</t>
  </si>
  <si>
    <t>09:16:52</t>
  </si>
  <si>
    <t>09:32:49</t>
  </si>
  <si>
    <t>00:32:56</t>
  </si>
  <si>
    <t>09:42:09</t>
  </si>
  <si>
    <t>00:38:09</t>
  </si>
  <si>
    <t>09:23:10</t>
  </si>
  <si>
    <t>09:24:10</t>
  </si>
  <si>
    <t>00:40:58</t>
  </si>
  <si>
    <t>09:25:59</t>
  </si>
  <si>
    <t>00:41:33</t>
  </si>
  <si>
    <t>09:25:29</t>
  </si>
  <si>
    <t>00:41:57</t>
  </si>
  <si>
    <t>09:26:58</t>
  </si>
  <si>
    <t>00:44:33</t>
  </si>
  <si>
    <t>09:29:34</t>
  </si>
  <si>
    <t>00:46:58</t>
  </si>
  <si>
    <t>00:40:20</t>
  </si>
  <si>
    <t>00:43:34</t>
  </si>
  <si>
    <t>09:28:35</t>
  </si>
  <si>
    <t>00:32:17</t>
  </si>
  <si>
    <t>09:17:18</t>
  </si>
  <si>
    <t>09:17:59</t>
  </si>
  <si>
    <t>09:19:10</t>
  </si>
  <si>
    <t>00:52:20</t>
  </si>
  <si>
    <t>09:37:21</t>
  </si>
  <si>
    <t>09:19:57</t>
  </si>
  <si>
    <t>00:37:23</t>
  </si>
  <si>
    <t>00:37:32</t>
  </si>
  <si>
    <t>09:23:40</t>
  </si>
  <si>
    <t>01:00:41</t>
  </si>
  <si>
    <t>00:42:02</t>
  </si>
  <si>
    <t>09:27:04</t>
  </si>
  <si>
    <t>09:21:13</t>
  </si>
  <si>
    <t>09:10:09</t>
  </si>
  <si>
    <t>09:29:01</t>
  </si>
  <si>
    <t>00:30:11</t>
  </si>
  <si>
    <t>09:15:12</t>
  </si>
  <si>
    <t>09:30:41</t>
  </si>
  <si>
    <t>09:40:14</t>
  </si>
  <si>
    <t>09:23:00</t>
  </si>
  <si>
    <t>09:41:23</t>
  </si>
  <si>
    <t>09:22:48</t>
  </si>
  <si>
    <t>00:39:04</t>
  </si>
  <si>
    <t>09:26:59</t>
  </si>
  <si>
    <t>00:45:40</t>
  </si>
  <si>
    <t>09:28:42</t>
  </si>
  <si>
    <t>09:31:55</t>
  </si>
  <si>
    <t>00:47:32</t>
  </si>
  <si>
    <t>09:32:33</t>
  </si>
  <si>
    <t>00:27:24</t>
  </si>
  <si>
    <t>09:12:26</t>
  </si>
  <si>
    <t>00:28:15</t>
  </si>
  <si>
    <t>09:13:16</t>
  </si>
  <si>
    <t>09:28:04</t>
  </si>
  <si>
    <t>00:46:22</t>
  </si>
  <si>
    <t>00:31:52</t>
  </si>
  <si>
    <t>09:16:53</t>
  </si>
  <si>
    <t>00:33:19</t>
  </si>
  <si>
    <t>09:18:20</t>
  </si>
  <si>
    <t>00:52:58</t>
  </si>
  <si>
    <t>00:34:31</t>
  </si>
  <si>
    <t>09:19:32</t>
  </si>
  <si>
    <t>09:24:39</t>
  </si>
  <si>
    <t>09:22:11</t>
  </si>
  <si>
    <t>00:42:21</t>
  </si>
  <si>
    <t>09:27:19</t>
  </si>
  <si>
    <t>09:28:52</t>
  </si>
  <si>
    <t>00:27:17</t>
  </si>
  <si>
    <t>00:28:22</t>
  </si>
  <si>
    <t>00:19:15</t>
  </si>
  <si>
    <t>00:27:18</t>
  </si>
  <si>
    <t>00:28:24</t>
  </si>
  <si>
    <t>00:30:03</t>
  </si>
  <si>
    <t>00:28:27</t>
  </si>
  <si>
    <t>00:31:01</t>
  </si>
  <si>
    <t>00:31:08</t>
  </si>
  <si>
    <t>00:23:13</t>
  </si>
  <si>
    <t>00:25:34</t>
  </si>
  <si>
    <t>00:25:02</t>
  </si>
  <si>
    <t>00:33:59</t>
  </si>
  <si>
    <t>00:35:22</t>
  </si>
  <si>
    <t>00:24:37</t>
  </si>
  <si>
    <t>00:33:15</t>
  </si>
  <si>
    <t>00:25:26</t>
  </si>
  <si>
    <t>00:34:27</t>
  </si>
  <si>
    <t>00:26:12</t>
  </si>
  <si>
    <t>00:35:13</t>
  </si>
  <si>
    <t>00:33:56</t>
  </si>
  <si>
    <t>00:35:53</t>
  </si>
  <si>
    <t>00:35:02</t>
  </si>
  <si>
    <t>00:28:06</t>
  </si>
  <si>
    <t>00:27:25</t>
  </si>
  <si>
    <t>09:12:19</t>
  </si>
  <si>
    <t>09:12:41</t>
  </si>
  <si>
    <t>09:13:25</t>
  </si>
  <si>
    <t>00:29:35</t>
  </si>
  <si>
    <t>09:14:36</t>
  </si>
  <si>
    <t>09:07:42</t>
  </si>
  <si>
    <t>00:31:11</t>
  </si>
  <si>
    <t>09:16:12</t>
  </si>
  <si>
    <t>00:31:24</t>
  </si>
  <si>
    <t>00:24:34</t>
  </si>
  <si>
    <t>09:09:36</t>
  </si>
  <si>
    <t>09:09:38</t>
  </si>
  <si>
    <t>00:34:01</t>
  </si>
  <si>
    <t>09:19:02</t>
  </si>
  <si>
    <t>09:10:28</t>
  </si>
  <si>
    <t>09:10:01</t>
  </si>
  <si>
    <t>00:25:37</t>
  </si>
  <si>
    <t>00:34:25</t>
  </si>
  <si>
    <t>09:19:27</t>
  </si>
  <si>
    <t>00:26:55</t>
  </si>
  <si>
    <t>00:35:45</t>
  </si>
  <si>
    <t>09:11:56</t>
  </si>
  <si>
    <t>09:20:46</t>
  </si>
  <si>
    <t>00:35:16</t>
  </si>
  <si>
    <t>09:21:30</t>
  </si>
  <si>
    <t>00:27:38</t>
  </si>
  <si>
    <t>00:36:58</t>
  </si>
  <si>
    <t>09:21:59</t>
  </si>
  <si>
    <t>00:28:41</t>
  </si>
  <si>
    <t>09:13:42</t>
  </si>
  <si>
    <t>00:28:11</t>
  </si>
  <si>
    <t>09:13:12</t>
  </si>
  <si>
    <t>00:29:08</t>
  </si>
  <si>
    <t>09:14:09</t>
  </si>
  <si>
    <t>00:28:16</t>
  </si>
  <si>
    <t>09:13:17</t>
  </si>
  <si>
    <t>00:29:33</t>
  </si>
  <si>
    <t>09:14:34</t>
  </si>
  <si>
    <t>00:30:24</t>
  </si>
  <si>
    <t>00:42:50</t>
  </si>
  <si>
    <t>09:28:02</t>
  </si>
  <si>
    <t>00:44:37</t>
  </si>
  <si>
    <t>09:17:39</t>
  </si>
  <si>
    <t>09:29:38</t>
  </si>
  <si>
    <t>00:44:39</t>
  </si>
  <si>
    <t>00:33:11</t>
  </si>
  <si>
    <t>09:18:12</t>
  </si>
  <si>
    <t>09:31:16</t>
  </si>
  <si>
    <t>09:32:53</t>
  </si>
  <si>
    <t>00:52:09</t>
  </si>
  <si>
    <t>09:37:11</t>
  </si>
  <si>
    <t>00:53:54</t>
  </si>
  <si>
    <t>09:38:55</t>
  </si>
  <si>
    <t>00:39:23</t>
  </si>
  <si>
    <t>09:24:24</t>
  </si>
  <si>
    <t>00:58:54</t>
  </si>
  <si>
    <t>09:43:55</t>
  </si>
  <si>
    <t>00:45:07</t>
  </si>
  <si>
    <t>09:46:00</t>
  </si>
  <si>
    <t>09:04:16</t>
  </si>
  <si>
    <t>09:14:27</t>
  </si>
  <si>
    <t>00:22:45</t>
  </si>
  <si>
    <t>09:07:46</t>
  </si>
  <si>
    <t>00:30:58</t>
  </si>
  <si>
    <t>09:15:59</t>
  </si>
  <si>
    <t>09:16:01</t>
  </si>
  <si>
    <t>00:23:29</t>
  </si>
  <si>
    <t>00:31:31</t>
  </si>
  <si>
    <t>00:23:21</t>
  </si>
  <si>
    <t>09:08:23</t>
  </si>
  <si>
    <t>00:24:00</t>
  </si>
  <si>
    <t>09:09:01</t>
  </si>
  <si>
    <t>00:32:28</t>
  </si>
  <si>
    <t>09:09:17</t>
  </si>
  <si>
    <t>09:17:29</t>
  </si>
  <si>
    <t>00:24:14</t>
  </si>
  <si>
    <t>09:09:15</t>
  </si>
  <si>
    <t>09:18:03</t>
  </si>
  <si>
    <t>00:25:22</t>
  </si>
  <si>
    <t>09:10:24</t>
  </si>
  <si>
    <t>09:18:57</t>
  </si>
  <si>
    <t>00:26:10</t>
  </si>
  <si>
    <t>09:11:11</t>
  </si>
  <si>
    <t>09:20:18</t>
  </si>
  <si>
    <t>00:25:56</t>
  </si>
  <si>
    <t>09:10:57</t>
  </si>
  <si>
    <t>00:26:21</t>
  </si>
  <si>
    <t>09:11:22</t>
  </si>
  <si>
    <t>00:26:40</t>
  </si>
  <si>
    <t>09:22:24</t>
  </si>
  <si>
    <t>09:12:30</t>
  </si>
  <si>
    <t>09:21:37</t>
  </si>
  <si>
    <t>00:27:32</t>
  </si>
  <si>
    <t>09:12:33</t>
  </si>
  <si>
    <t>00:28:46</t>
  </si>
  <si>
    <t>09:13:47</t>
  </si>
  <si>
    <t>00:38:23</t>
  </si>
  <si>
    <t>09:23:24</t>
  </si>
  <si>
    <t>00:39:08</t>
  </si>
  <si>
    <t>09:14:45</t>
  </si>
  <si>
    <t>00:28:59</t>
  </si>
  <si>
    <t>00:29:50</t>
  </si>
  <si>
    <t>09:14:51</t>
  </si>
  <si>
    <t>00:40:11</t>
  </si>
  <si>
    <t>09:25:12</t>
  </si>
  <si>
    <t>00:29:48</t>
  </si>
  <si>
    <t>09:14:49</t>
  </si>
  <si>
    <t>00:29:54</t>
  </si>
  <si>
    <t>00:32:20</t>
  </si>
  <si>
    <t>00:42:56</t>
  </si>
  <si>
    <t>09:27:57</t>
  </si>
  <si>
    <t>00:31:05</t>
  </si>
  <si>
    <t>09:16:06</t>
  </si>
  <si>
    <t>09:17:24</t>
  </si>
  <si>
    <t>09:28:00</t>
  </si>
  <si>
    <t>00:43:06</t>
  </si>
  <si>
    <t>00:42:28</t>
  </si>
  <si>
    <t>09:27:29</t>
  </si>
  <si>
    <t>00:43:43</t>
  </si>
  <si>
    <t>09:28:44</t>
  </si>
  <si>
    <t>00:30:49</t>
  </si>
  <si>
    <t>00:34:11</t>
  </si>
  <si>
    <t>00:44:49</t>
  </si>
  <si>
    <t>09:19:12</t>
  </si>
  <si>
    <t>09:29:50</t>
  </si>
  <si>
    <t>00:43:58</t>
  </si>
  <si>
    <t>09:28:59</t>
  </si>
  <si>
    <t>09:19:52</t>
  </si>
  <si>
    <t>00:46:18</t>
  </si>
  <si>
    <t>09:31:19</t>
  </si>
  <si>
    <t>00:33:22</t>
  </si>
  <si>
    <t>00:34:54</t>
  </si>
  <si>
    <t>09:19:55</t>
  </si>
  <si>
    <t>09:32:00</t>
  </si>
  <si>
    <t>00:48:30</t>
  </si>
  <si>
    <t>09:21:25</t>
  </si>
  <si>
    <t>09:33:31</t>
  </si>
  <si>
    <t>09:32:26</t>
  </si>
  <si>
    <t>00:37:04</t>
  </si>
  <si>
    <t>00:46:42</t>
  </si>
  <si>
    <t>09:31:43</t>
  </si>
  <si>
    <t>00:51:06</t>
  </si>
  <si>
    <t>09:36:07</t>
  </si>
  <si>
    <t>00:38:17</t>
  </si>
  <si>
    <t>09:23:18</t>
  </si>
  <si>
    <t>09:37:23</t>
  </si>
  <si>
    <t>00:51:51</t>
  </si>
  <si>
    <t>09:23:03</t>
  </si>
  <si>
    <t>09:36:52</t>
  </si>
  <si>
    <t>00:53:50</t>
  </si>
  <si>
    <t>09:38:52</t>
  </si>
  <si>
    <t>00:52:17</t>
  </si>
  <si>
    <t>09:37:18</t>
  </si>
  <si>
    <t>00:53:36</t>
  </si>
  <si>
    <t>09:24:14</t>
  </si>
  <si>
    <t>09:38:18</t>
  </si>
  <si>
    <t>09:37:33</t>
  </si>
  <si>
    <t>00:38:41</t>
  </si>
  <si>
    <t>00:52:45</t>
  </si>
  <si>
    <t>09:23:42</t>
  </si>
  <si>
    <t>09:37:47</t>
  </si>
  <si>
    <t>00:39:55</t>
  </si>
  <si>
    <t>00:53:44</t>
  </si>
  <si>
    <t>09:24:56</t>
  </si>
  <si>
    <t>09:38:45</t>
  </si>
  <si>
    <t>09:38:12</t>
  </si>
  <si>
    <t>00:53:34</t>
  </si>
  <si>
    <t>00:40:29</t>
  </si>
  <si>
    <t>09:39:42</t>
  </si>
  <si>
    <t>00:55:35</t>
  </si>
  <si>
    <t>09:40:36</t>
  </si>
  <si>
    <t>00:56:59</t>
  </si>
  <si>
    <t>09:42:01</t>
  </si>
  <si>
    <t>09:26:19</t>
  </si>
  <si>
    <t>09:41:49</t>
  </si>
  <si>
    <t>01:01:09</t>
  </si>
  <si>
    <t>09:46:10</t>
  </si>
  <si>
    <t>09:46:13</t>
  </si>
  <si>
    <t>00:54:11</t>
  </si>
  <si>
    <t>09:39:13</t>
  </si>
  <si>
    <t>09:13:28</t>
  </si>
  <si>
    <t>09:14:47</t>
  </si>
  <si>
    <t>00:31:58</t>
  </si>
  <si>
    <t>09:16:59</t>
  </si>
  <si>
    <t>00:24:09</t>
  </si>
  <si>
    <t>09:09:10</t>
  </si>
  <si>
    <t>00:32:37</t>
  </si>
  <si>
    <t>09:17:38</t>
  </si>
  <si>
    <t>09:18:40</t>
  </si>
  <si>
    <t>00:24:41</t>
  </si>
  <si>
    <t>09:09:42</t>
  </si>
  <si>
    <t>00:25:07</t>
  </si>
  <si>
    <t>00:34:00</t>
  </si>
  <si>
    <t>00:34:14</t>
  </si>
  <si>
    <t>09:19:15</t>
  </si>
  <si>
    <t>00:25:18</t>
  </si>
  <si>
    <t>09:10:20</t>
  </si>
  <si>
    <t>09:19:36</t>
  </si>
  <si>
    <t>09:10:12</t>
  </si>
  <si>
    <t>00:26:05</t>
  </si>
  <si>
    <t>00:35:46</t>
  </si>
  <si>
    <t>09:20:47</t>
  </si>
  <si>
    <t>00:26:17</t>
  </si>
  <si>
    <t>09:11:18</t>
  </si>
  <si>
    <t>00:35:42</t>
  </si>
  <si>
    <t>09:20:43</t>
  </si>
  <si>
    <t>00:27:21</t>
  </si>
  <si>
    <t>00:36:39</t>
  </si>
  <si>
    <t>09:21:40</t>
  </si>
  <si>
    <t>00:27:00</t>
  </si>
  <si>
    <t>09:12:01</t>
  </si>
  <si>
    <t>00:27:13</t>
  </si>
  <si>
    <t>09:12:14</t>
  </si>
  <si>
    <t>00:27:51</t>
  </si>
  <si>
    <t>09:12:52</t>
  </si>
  <si>
    <t>09:12:23</t>
  </si>
  <si>
    <t>09:12:55</t>
  </si>
  <si>
    <t>09:12:18</t>
  </si>
  <si>
    <t>00:37:57</t>
  </si>
  <si>
    <t>00:38:10</t>
  </si>
  <si>
    <t>09:23:11</t>
  </si>
  <si>
    <t>00:29:01</t>
  </si>
  <si>
    <t>09:13:57</t>
  </si>
  <si>
    <t>09:23:58</t>
  </si>
  <si>
    <t>00:28:34</t>
  </si>
  <si>
    <t>00:39:52</t>
  </si>
  <si>
    <t>09:24:53</t>
  </si>
  <si>
    <t>09:14:57</t>
  </si>
  <si>
    <t>00:39:32</t>
  </si>
  <si>
    <t>09:24:33</t>
  </si>
  <si>
    <t>09:14:02</t>
  </si>
  <si>
    <t>09:14:53</t>
  </si>
  <si>
    <t>09:14:24</t>
  </si>
  <si>
    <t>00:40:13</t>
  </si>
  <si>
    <t>09:25:14</t>
  </si>
  <si>
    <t>00:40:31</t>
  </si>
  <si>
    <t>09:25:32</t>
  </si>
  <si>
    <t>00:30:21</t>
  </si>
  <si>
    <t>00:28:21</t>
  </si>
  <si>
    <t>09:13:22</t>
  </si>
  <si>
    <t>00:30:27</t>
  </si>
  <si>
    <t>09:13:37</t>
  </si>
  <si>
    <t>09:25:04</t>
  </si>
  <si>
    <t>00:32:02</t>
  </si>
  <si>
    <t>09:17:03</t>
  </si>
  <si>
    <t>09:16:09</t>
  </si>
  <si>
    <t>09:27:18</t>
  </si>
  <si>
    <t>00:41:44</t>
  </si>
  <si>
    <t>09:15:17</t>
  </si>
  <si>
    <t>09:26:45</t>
  </si>
  <si>
    <t>09:17:02</t>
  </si>
  <si>
    <t>09:28:15</t>
  </si>
  <si>
    <t>09:17:57</t>
  </si>
  <si>
    <t>00:32:32</t>
  </si>
  <si>
    <t>09:17:33</t>
  </si>
  <si>
    <t>00:32:31</t>
  </si>
  <si>
    <t>09:17:32</t>
  </si>
  <si>
    <t>00:44:29</t>
  </si>
  <si>
    <t>09:29:30</t>
  </si>
  <si>
    <t>09:18:11</t>
  </si>
  <si>
    <t>09:29:28</t>
  </si>
  <si>
    <t>09:29:48</t>
  </si>
  <si>
    <t>00:32:01</t>
  </si>
  <si>
    <t>09:17:52</t>
  </si>
  <si>
    <t>00:32:23</t>
  </si>
  <si>
    <t>09:17:22</t>
  </si>
  <si>
    <t>09:20:03</t>
  </si>
  <si>
    <t>00:33:29</t>
  </si>
  <si>
    <t>00:46:17</t>
  </si>
  <si>
    <t>09:31:18</t>
  </si>
  <si>
    <t>00:46:28</t>
  </si>
  <si>
    <t>09:31:29</t>
  </si>
  <si>
    <t>00:36:09</t>
  </si>
  <si>
    <t>00:48:18</t>
  </si>
  <si>
    <t>09:33:20</t>
  </si>
  <si>
    <t>09:21:08</t>
  </si>
  <si>
    <t>09:33:13</t>
  </si>
  <si>
    <t>09:19:29</t>
  </si>
  <si>
    <t>00:50:10</t>
  </si>
  <si>
    <t>00:36:32</t>
  </si>
  <si>
    <t>09:35:16</t>
  </si>
  <si>
    <t>00:37:02</t>
  </si>
  <si>
    <t>09:22:03</t>
  </si>
  <si>
    <t>00:36:29</t>
  </si>
  <si>
    <t>00:50:16</t>
  </si>
  <si>
    <t>09:36:49</t>
  </si>
  <si>
    <t>00:52:19</t>
  </si>
  <si>
    <t>09:37:17</t>
  </si>
  <si>
    <t>00:53:39</t>
  </si>
  <si>
    <t>09:38:40</t>
  </si>
  <si>
    <t>00:51:38</t>
  </si>
  <si>
    <t>00:41:03</t>
  </si>
  <si>
    <t>09:40:02</t>
  </si>
  <si>
    <t>09:40:56</t>
  </si>
  <si>
    <t>09:40:49</t>
  </si>
  <si>
    <t>00:56:10</t>
  </si>
  <si>
    <t>09:26:32</t>
  </si>
  <si>
    <t>09:41:11</t>
  </si>
  <si>
    <t>00:42:11</t>
  </si>
  <si>
    <t>09:27:12</t>
  </si>
  <si>
    <t>09:42:42</t>
  </si>
  <si>
    <t>00:58:20</t>
  </si>
  <si>
    <t>09:43:21</t>
  </si>
  <si>
    <t>00:42:25</t>
  </si>
  <si>
    <t>09:34:27</t>
  </si>
  <si>
    <t>01:04:12</t>
  </si>
  <si>
    <t>09:49:14</t>
  </si>
  <si>
    <t>01:05:30</t>
  </si>
  <si>
    <t>09:50:31</t>
  </si>
  <si>
    <t>01:05:22</t>
  </si>
  <si>
    <t>09:50:23</t>
  </si>
  <si>
    <t>01:06:32</t>
  </si>
  <si>
    <t>09:51:34</t>
  </si>
  <si>
    <t>01:11:11</t>
  </si>
  <si>
    <t>09:56:12</t>
  </si>
  <si>
    <t>09:08:05</t>
  </si>
  <si>
    <t>00:32:15</t>
  </si>
  <si>
    <t>09:08:45</t>
  </si>
  <si>
    <t>00:32:53</t>
  </si>
  <si>
    <t>09:17:54</t>
  </si>
  <si>
    <t>09:10:27</t>
  </si>
  <si>
    <t>09:19:16</t>
  </si>
  <si>
    <t>00:35:47</t>
  </si>
  <si>
    <t>09:20:48</t>
  </si>
  <si>
    <t>00:26:51</t>
  </si>
  <si>
    <t>09:11:52</t>
  </si>
  <si>
    <t>09:23:43</t>
  </si>
  <si>
    <t>00:40:01</t>
  </si>
  <si>
    <t>00:40:24</t>
  </si>
  <si>
    <t>09:15:25</t>
  </si>
  <si>
    <t>00:41:28</t>
  </si>
  <si>
    <t>09:16:11</t>
  </si>
  <si>
    <t>09:26:29</t>
  </si>
  <si>
    <t>09:26:35</t>
  </si>
  <si>
    <t>00:30:40</t>
  </si>
  <si>
    <t>09:15:41</t>
  </si>
  <si>
    <t>09:16:31</t>
  </si>
  <si>
    <t>09:27:23</t>
  </si>
  <si>
    <t>00:32:07</t>
  </si>
  <si>
    <t>09:17:08</t>
  </si>
  <si>
    <t>00:31:49</t>
  </si>
  <si>
    <t>09:16:51</t>
  </si>
  <si>
    <t>09:19:28</t>
  </si>
  <si>
    <t>09:16:50</t>
  </si>
  <si>
    <t>00:45:29</t>
  </si>
  <si>
    <t>09:30:30</t>
  </si>
  <si>
    <t>00:34:26</t>
  </si>
  <si>
    <t>00:46:11</t>
  </si>
  <si>
    <t>09:31:12</t>
  </si>
  <si>
    <t>09:30:49</t>
  </si>
  <si>
    <t>09:31:26</t>
  </si>
  <si>
    <t>00:46:47</t>
  </si>
  <si>
    <t>09:31:49</t>
  </si>
  <si>
    <t>00:34:48</t>
  </si>
  <si>
    <t>09:19:49</t>
  </si>
  <si>
    <t>09:19:01</t>
  </si>
  <si>
    <t>00:37:59</t>
  </si>
  <si>
    <t>00:35:07</t>
  </si>
  <si>
    <t>09:20:08</t>
  </si>
  <si>
    <t>00:48:05</t>
  </si>
  <si>
    <t>09:33:06</t>
  </si>
  <si>
    <t>00:49:06</t>
  </si>
  <si>
    <t>09:33:30</t>
  </si>
  <si>
    <t>00:49:21</t>
  </si>
  <si>
    <t>09:21:24</t>
  </si>
  <si>
    <t>09:34:22</t>
  </si>
  <si>
    <t>00:49:53</t>
  </si>
  <si>
    <t>09:34:54</t>
  </si>
  <si>
    <t>09:35:30</t>
  </si>
  <si>
    <t>09:35:11</t>
  </si>
  <si>
    <t>00:52:04</t>
  </si>
  <si>
    <t>00:50:23</t>
  </si>
  <si>
    <t>09:35:24</t>
  </si>
  <si>
    <t>00:38:25</t>
  </si>
  <si>
    <t>09:23:26</t>
  </si>
  <si>
    <t>09:38:04</t>
  </si>
  <si>
    <t>00:41:13</t>
  </si>
  <si>
    <t>09:26:14</t>
  </si>
  <si>
    <t>09:40:43</t>
  </si>
  <si>
    <t>09:38:46</t>
  </si>
  <si>
    <t>00:59:44</t>
  </si>
  <si>
    <t>09:44:45</t>
  </si>
  <si>
    <t>01:06:42</t>
  </si>
  <si>
    <t>09:37:05</t>
  </si>
  <si>
    <t>09:51:43</t>
  </si>
  <si>
    <t>00:45:00</t>
  </si>
  <si>
    <t>09:30:02</t>
  </si>
  <si>
    <t>09:46:19</t>
  </si>
  <si>
    <t>01:01:25</t>
  </si>
  <si>
    <t>09:30:33</t>
  </si>
  <si>
    <t>09:46:26</t>
  </si>
  <si>
    <t>01:01:43</t>
  </si>
  <si>
    <t>09:46:44</t>
  </si>
  <si>
    <t>09:47:26</t>
  </si>
  <si>
    <t>01:03:23</t>
  </si>
  <si>
    <t>09:48:24</t>
  </si>
  <si>
    <t>00:47:33</t>
  </si>
  <si>
    <t>01:04:05</t>
  </si>
  <si>
    <t>09:32:34</t>
  </si>
  <si>
    <t>09:49:06</t>
  </si>
  <si>
    <t>01:08:09</t>
  </si>
  <si>
    <t>09:35:01</t>
  </si>
  <si>
    <t>09:53:10</t>
  </si>
  <si>
    <t>01:07:12</t>
  </si>
  <si>
    <t>09:52:13</t>
  </si>
  <si>
    <t>09:10:35</t>
  </si>
  <si>
    <t>00:36:19</t>
  </si>
  <si>
    <t>09:21:20</t>
  </si>
  <si>
    <t>00:28:39</t>
  </si>
  <si>
    <t>00:30:34</t>
  </si>
  <si>
    <t>09:15:35</t>
  </si>
  <si>
    <t>09:27:33</t>
  </si>
  <si>
    <t>00:32:11</t>
  </si>
  <si>
    <t>09:17:12</t>
  </si>
  <si>
    <t>09:34:07</t>
  </si>
  <si>
    <t>09:27:56</t>
  </si>
  <si>
    <t>00:59:42</t>
  </si>
  <si>
    <t>09:44:43</t>
  </si>
  <si>
    <t>00:46:29</t>
  </si>
  <si>
    <t>01:03:25</t>
  </si>
  <si>
    <t>09:31:31</t>
  </si>
  <si>
    <t>09:10:03</t>
  </si>
  <si>
    <t>09:20:23</t>
  </si>
  <si>
    <t>00:36:05</t>
  </si>
  <si>
    <t>09:24:12</t>
  </si>
  <si>
    <t>00:30:12</t>
  </si>
  <si>
    <t>00:40:41</t>
  </si>
  <si>
    <t>09:15:13</t>
  </si>
  <si>
    <t>09:25:42</t>
  </si>
  <si>
    <t>09:25:43</t>
  </si>
  <si>
    <t>00:41:46</t>
  </si>
  <si>
    <t>09:26:48</t>
  </si>
  <si>
    <t>09:16:54</t>
  </si>
  <si>
    <t>00:42:18</t>
  </si>
  <si>
    <t>09:29:33</t>
  </si>
  <si>
    <t>09:35:18</t>
  </si>
  <si>
    <t>09:37:40</t>
  </si>
  <si>
    <t>00:55:13</t>
  </si>
  <si>
    <t>00:40:35</t>
  </si>
  <si>
    <t>09:25:36</t>
  </si>
  <si>
    <t>00:40:27</t>
  </si>
  <si>
    <t>09:25:28</t>
  </si>
  <si>
    <t>09:40:21</t>
  </si>
  <si>
    <t>00:41:48</t>
  </si>
  <si>
    <t>09:26:49</t>
  </si>
  <si>
    <t>09:29:39</t>
  </si>
  <si>
    <t>01:02:46</t>
  </si>
  <si>
    <t>09:31:48</t>
  </si>
  <si>
    <t>09:47:47</t>
  </si>
  <si>
    <t>00:46:45</t>
  </si>
  <si>
    <t>09:31:46</t>
  </si>
  <si>
    <t>09:48:39</t>
  </si>
  <si>
    <t>09:51:20</t>
  </si>
  <si>
    <t>09:39:17</t>
  </si>
  <si>
    <t>01:12:18</t>
  </si>
  <si>
    <t>09:57:20</t>
  </si>
  <si>
    <t>09:18:16</t>
  </si>
  <si>
    <t>09:11:13</t>
  </si>
  <si>
    <t>09:23:07</t>
  </si>
  <si>
    <t>09:13:50</t>
  </si>
  <si>
    <t>09:27:07</t>
  </si>
  <si>
    <t>00:43:18</t>
  </si>
  <si>
    <t>09:28:19</t>
  </si>
  <si>
    <t>00:32:50</t>
  </si>
  <si>
    <t>09:17:51</t>
  </si>
  <si>
    <t>00:34:15</t>
  </si>
  <si>
    <t>00:46:12</t>
  </si>
  <si>
    <t>09:31:13</t>
  </si>
  <si>
    <t>09:34:20</t>
  </si>
  <si>
    <t>09:35:25</t>
  </si>
  <si>
    <t>09:35:58</t>
  </si>
  <si>
    <t>09:36:25</t>
  </si>
  <si>
    <t>09:22:29</t>
  </si>
  <si>
    <t>09:36:00</t>
  </si>
  <si>
    <t>00:52:00</t>
  </si>
  <si>
    <t>09:37:01</t>
  </si>
  <si>
    <t>09:37:36</t>
  </si>
  <si>
    <t>00:38:33</t>
  </si>
  <si>
    <t>09:23:34</t>
  </si>
  <si>
    <t>09:37:46</t>
  </si>
  <si>
    <t>00:53:26</t>
  </si>
  <si>
    <t>09:38:27</t>
  </si>
  <si>
    <t>00:40:57</t>
  </si>
  <si>
    <t>00:55:48</t>
  </si>
  <si>
    <t>09:25:58</t>
  </si>
  <si>
    <t>09:41:08</t>
  </si>
  <si>
    <t>09:43:48</t>
  </si>
  <si>
    <t>09:43:01</t>
  </si>
  <si>
    <t>00:42:13</t>
  </si>
  <si>
    <t>00:58:19</t>
  </si>
  <si>
    <t>09:27:14</t>
  </si>
  <si>
    <t>09:43:20</t>
  </si>
  <si>
    <t>01:00:44</t>
  </si>
  <si>
    <t>09:45:45</t>
  </si>
  <si>
    <t>00:52:03</t>
  </si>
  <si>
    <t>09:37:04</t>
  </si>
  <si>
    <t>09:56:25</t>
  </si>
  <si>
    <t>00:53:05</t>
  </si>
  <si>
    <t>09:38:06</t>
  </si>
  <si>
    <t>01:11:35</t>
  </si>
  <si>
    <t>09:56:37</t>
  </si>
  <si>
    <t>00:30:14</t>
  </si>
  <si>
    <t>09:15:15</t>
  </si>
  <si>
    <t>09:17:43</t>
  </si>
  <si>
    <t>00:45:28</t>
  </si>
  <si>
    <t>00:47:19</t>
  </si>
  <si>
    <t>09:32:20</t>
  </si>
  <si>
    <t>09:32:11</t>
  </si>
  <si>
    <t>00:48:14</t>
  </si>
  <si>
    <t>09:33:15</t>
  </si>
  <si>
    <t>09:22:58</t>
  </si>
  <si>
    <t>00:37:16</t>
  </si>
  <si>
    <t>00:50:57</t>
  </si>
  <si>
    <t>09:37:00</t>
  </si>
  <si>
    <t>00:39:39</t>
  </si>
  <si>
    <t>09:24:40</t>
  </si>
  <si>
    <t>00:51:58</t>
  </si>
  <si>
    <t>00:55:17</t>
  </si>
  <si>
    <t>09:26:13</t>
  </si>
  <si>
    <t>09:40:18</t>
  </si>
  <si>
    <t>01:00:58</t>
  </si>
  <si>
    <t>09:45:59</t>
  </si>
  <si>
    <t>09:45:43</t>
  </si>
  <si>
    <t>01:03:07</t>
  </si>
  <si>
    <t>00:47:14</t>
  </si>
  <si>
    <t>01:04:21</t>
  </si>
  <si>
    <t>09:32:15</t>
  </si>
  <si>
    <t>09:49:22</t>
  </si>
  <si>
    <t>09:48:47</t>
  </si>
  <si>
    <t>01:05:12</t>
  </si>
  <si>
    <t>09:32:28</t>
  </si>
  <si>
    <t>09:50:13</t>
  </si>
  <si>
    <t>00:51:37</t>
  </si>
  <si>
    <t>01:09:16</t>
  </si>
  <si>
    <t>09:36:38</t>
  </si>
  <si>
    <t>09:54:17</t>
  </si>
  <si>
    <t>09:20:54</t>
  </si>
  <si>
    <t>09:13:03</t>
  </si>
  <si>
    <t>00:38:08</t>
  </si>
  <si>
    <t>09:23:09</t>
  </si>
  <si>
    <t>00:33:16</t>
  </si>
  <si>
    <t>09:18:17</t>
  </si>
  <si>
    <t>00:53:13</t>
  </si>
  <si>
    <t>09:38:14</t>
  </si>
  <si>
    <t>00:51:29</t>
  </si>
  <si>
    <t>09:36:30</t>
  </si>
  <si>
    <t>09:27:27</t>
  </si>
  <si>
    <t>09:39:23</t>
  </si>
  <si>
    <t>09:25:39</t>
  </si>
  <si>
    <t>09:39:54</t>
  </si>
  <si>
    <t>09:42:07</t>
  </si>
  <si>
    <t>00:43:59</t>
  </si>
  <si>
    <t>09:29:00</t>
  </si>
  <si>
    <t>09:43:34</t>
  </si>
  <si>
    <t>00:59:26</t>
  </si>
  <si>
    <t>09:44:27</t>
  </si>
  <si>
    <t>09:30:34</t>
  </si>
  <si>
    <t>09:47:31</t>
  </si>
  <si>
    <t>09:33:38</t>
  </si>
  <si>
    <t>01:10:53</t>
  </si>
  <si>
    <t>09:55:55</t>
  </si>
  <si>
    <t>第十屆吐露港10公里賽 (青少年禁毒盃4公里)</t>
  </si>
  <si>
    <t>Overall Position</t>
    <phoneticPr fontId="1" type="noConversion"/>
  </si>
  <si>
    <t>Category Position</t>
    <phoneticPr fontId="1" type="noConversion"/>
  </si>
  <si>
    <t>Gender Position</t>
    <phoneticPr fontId="1" type="noConversion"/>
  </si>
  <si>
    <t>2km Time</t>
  </si>
  <si>
    <t>4km Time</t>
  </si>
  <si>
    <t>6km Time</t>
  </si>
  <si>
    <t>7km Time</t>
  </si>
  <si>
    <t>8km Time</t>
  </si>
  <si>
    <t>2km-&gt;
4km Time</t>
    <phoneticPr fontId="1" type="noConversion"/>
  </si>
  <si>
    <t>4km-&gt;
6km Time</t>
    <phoneticPr fontId="1" type="noConversion"/>
  </si>
  <si>
    <t>6km-&gt;
8km Time</t>
    <phoneticPr fontId="1" type="noConversion"/>
  </si>
  <si>
    <t>8km-&gt;
Finish Time</t>
    <phoneticPr fontId="1" type="noConversion"/>
  </si>
  <si>
    <t>6km-&gt;
7km Time</t>
    <phoneticPr fontId="1" type="noConversion"/>
  </si>
  <si>
    <t>7km-&gt;
8km Time</t>
    <phoneticPr fontId="1" type="noConversion"/>
  </si>
  <si>
    <t>TeamCode</t>
    <phoneticPr fontId="1" type="noConversion"/>
  </si>
  <si>
    <t>Overall Mixed up</t>
  </si>
  <si>
    <t>Category</t>
    <phoneticPr fontId="1" type="noConversion"/>
  </si>
  <si>
    <t>Category Results - 10km Men's Group A</t>
    <phoneticPr fontId="1" type="noConversion"/>
  </si>
  <si>
    <t>Category Results - 10km Men's Group B</t>
    <phoneticPr fontId="1" type="noConversion"/>
  </si>
  <si>
    <t>Category Results - 10km Men's Group C</t>
    <phoneticPr fontId="1" type="noConversion"/>
  </si>
  <si>
    <t>Category Results - 10km Men's Group D</t>
    <phoneticPr fontId="1" type="noConversion"/>
  </si>
  <si>
    <t>Category Results - 10km Men's Group E</t>
    <phoneticPr fontId="1" type="noConversion"/>
  </si>
  <si>
    <t>Category Results - 10km Women's Group A</t>
    <phoneticPr fontId="1" type="noConversion"/>
  </si>
  <si>
    <t>Category Results - 10km Women's Group B</t>
    <phoneticPr fontId="1" type="noConversion"/>
  </si>
  <si>
    <t>Category Results - 10km Women's Group C</t>
    <phoneticPr fontId="1" type="noConversion"/>
  </si>
  <si>
    <t>Category Results - 10km Women's Group D</t>
    <phoneticPr fontId="1" type="noConversion"/>
  </si>
  <si>
    <t xml:space="preserve">MIZUNO </t>
  </si>
  <si>
    <t xml:space="preserve">ASICS MEN </t>
  </si>
  <si>
    <t xml:space="preserve"> 三耳 </t>
  </si>
  <si>
    <t xml:space="preserve">ASICA LADIES </t>
  </si>
  <si>
    <t xml:space="preserve"> HKLRRC </t>
  </si>
  <si>
    <t xml:space="preserve"> 浸大越野隊 </t>
  </si>
  <si>
    <t>10km Men's Team Results - Top 3</t>
    <phoneticPr fontId="1" type="noConversion"/>
  </si>
  <si>
    <t>10km Women's Team Results - Top 3</t>
    <phoneticPr fontId="1" type="noConversion"/>
  </si>
  <si>
    <t>Men's Overall</t>
    <phoneticPr fontId="1" type="noConversion"/>
  </si>
  <si>
    <t>Women's Overall</t>
    <phoneticPr fontId="1" type="noConversion"/>
  </si>
  <si>
    <t>Team Category</t>
    <phoneticPr fontId="1" type="noConversion"/>
  </si>
  <si>
    <t>Team Ranking</t>
    <phoneticPr fontId="1" type="noConversion"/>
  </si>
  <si>
    <t>Position</t>
    <phoneticPr fontId="1" type="noConversion"/>
  </si>
  <si>
    <t>Category</t>
    <phoneticPr fontId="1" type="noConversion"/>
  </si>
  <si>
    <t>Time 2km</t>
  </si>
  <si>
    <t>Time 4km</t>
  </si>
  <si>
    <t>Time 2km</t>
    <phoneticPr fontId="1" type="noConversion"/>
  </si>
  <si>
    <t>Time_4km</t>
    <phoneticPr fontId="1" type="noConversion"/>
  </si>
  <si>
    <t>Time 6km</t>
  </si>
  <si>
    <t>Time 7km</t>
  </si>
  <si>
    <t>Time 7km</t>
    <phoneticPr fontId="1" type="noConversion"/>
  </si>
  <si>
    <t>Time 8km</t>
  </si>
  <si>
    <t>Time 8km</t>
    <phoneticPr fontId="1" type="noConversion"/>
  </si>
  <si>
    <t>Time 6km</t>
    <phoneticPr fontId="1" type="noConversion"/>
  </si>
  <si>
    <t>TeamTotal Time</t>
    <phoneticPr fontId="1" type="noConversion"/>
  </si>
  <si>
    <t>Time Gun</t>
  </si>
  <si>
    <t>Time Gun</t>
    <phoneticPr fontId="1" type="noConversion"/>
  </si>
  <si>
    <t>Team Men Results</t>
    <phoneticPr fontId="1" type="noConversion"/>
  </si>
  <si>
    <t>Team Women Results</t>
    <phoneticPr fontId="1" type="noConversion"/>
  </si>
  <si>
    <t>MC Result</t>
    <phoneticPr fontId="1" type="noConversion"/>
  </si>
  <si>
    <t>MB Result</t>
    <phoneticPr fontId="1" type="noConversion"/>
  </si>
  <si>
    <t>MA Result</t>
    <phoneticPr fontId="1" type="noConversion"/>
  </si>
  <si>
    <t>MD Result</t>
    <phoneticPr fontId="1" type="noConversion"/>
  </si>
  <si>
    <t>ME Result</t>
    <phoneticPr fontId="1" type="noConversion"/>
  </si>
  <si>
    <t>WA Result</t>
    <phoneticPr fontId="1" type="noConversion"/>
  </si>
  <si>
    <t>WB Result</t>
    <phoneticPr fontId="1" type="noConversion"/>
  </si>
  <si>
    <t>WC Result</t>
    <phoneticPr fontId="1" type="noConversion"/>
  </si>
  <si>
    <t>WD Result</t>
    <phoneticPr fontId="1" type="noConversion"/>
  </si>
  <si>
    <t>No Show List</t>
    <phoneticPr fontId="1" type="noConversion"/>
  </si>
  <si>
    <t>Disqualify List</t>
    <phoneticPr fontId="1" type="noConversion"/>
  </si>
  <si>
    <t>Time 4km</t>
    <phoneticPr fontId="1" type="noConversion"/>
  </si>
  <si>
    <t>Time 6km</t>
    <phoneticPr fontId="1" type="noConversion"/>
  </si>
  <si>
    <t>Time 7km</t>
    <phoneticPr fontId="1" type="noConversion"/>
  </si>
  <si>
    <t>Time Check List (Internal Use Only)</t>
    <phoneticPr fontId="1" type="noConversion"/>
  </si>
  <si>
    <t>Time Start</t>
  </si>
  <si>
    <t>Time Finish</t>
  </si>
  <si>
    <t>Official Time 2</t>
  </si>
  <si>
    <t xml:space="preserve">Cerie </t>
    <phoneticPr fontId="1" type="noConversion"/>
  </si>
  <si>
    <t>Do Not Finish</t>
    <phoneticPr fontId="1" type="noConversion"/>
  </si>
  <si>
    <t>Time 2km</t>
    <phoneticPr fontId="1" type="noConversion"/>
  </si>
  <si>
    <t>Time 4km</t>
    <phoneticPr fontId="1" type="noConversion"/>
  </si>
  <si>
    <t>Time 6km</t>
    <phoneticPr fontId="1" type="noConversion"/>
  </si>
  <si>
    <t>Time 7km</t>
    <phoneticPr fontId="1" type="noConversion"/>
  </si>
  <si>
    <t>Time 8km</t>
    <phoneticPr fontId="1" type="noConversion"/>
  </si>
  <si>
    <t>寶刀未老</t>
    <phoneticPr fontId="1" type="noConversion"/>
  </si>
  <si>
    <t>10th Tolo Harbour 10K Race (4Km Beat Drugs - Juniors)</t>
    <phoneticPr fontId="1" type="noConversion"/>
  </si>
  <si>
    <t>9 April, 2016 Saturday; Temperature : 23-26°C;  Humidity : 80-95%</t>
    <phoneticPr fontId="1" type="noConversion"/>
  </si>
  <si>
    <t>Gender</t>
    <phoneticPr fontId="1" type="noConversion"/>
  </si>
  <si>
    <t>M</t>
    <phoneticPr fontId="1" type="noConversion"/>
  </si>
  <si>
    <t>F</t>
    <phoneticPr fontId="1" type="noConversion"/>
  </si>
  <si>
    <t>F</t>
    <phoneticPr fontId="1" type="noConversion"/>
  </si>
  <si>
    <t>M</t>
    <phoneticPr fontId="1" type="noConversion"/>
  </si>
  <si>
    <t>Gender</t>
    <phoneticPr fontId="1" type="noConversion"/>
  </si>
  <si>
    <t>Gender</t>
    <phoneticPr fontId="1" type="noConversion"/>
  </si>
  <si>
    <t>F</t>
    <phoneticPr fontId="1" type="noConversion"/>
  </si>
  <si>
    <t>Gender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</si>
</sst>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h:mm:ss;@"/>
    <numFmt numFmtId="177" formatCode="[$-F400]h:mm:ss\ AM/PM"/>
  </numFmts>
  <fonts count="54" x14ac:knownFonts="1"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b/>
      <sz val="16"/>
      <name val="微軟正黑體"/>
      <family val="2"/>
      <charset val="136"/>
    </font>
    <font>
      <sz val="12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4"/>
      <color indexed="8"/>
      <name val="微軟正黑體"/>
      <family val="2"/>
      <charset val="136"/>
    </font>
    <font>
      <sz val="12"/>
      <color theme="1"/>
      <name val="宋体"/>
      <family val="2"/>
      <charset val="136"/>
      <scheme val="minor"/>
    </font>
    <font>
      <sz val="11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4"/>
      <name val="新細明體"/>
      <family val="1"/>
      <charset val="136"/>
    </font>
    <font>
      <b/>
      <sz val="15"/>
      <color indexed="54"/>
      <name val="新細明體"/>
      <family val="1"/>
      <charset val="136"/>
    </font>
    <font>
      <b/>
      <sz val="13"/>
      <color indexed="54"/>
      <name val="新細明體"/>
      <family val="1"/>
      <charset val="136"/>
    </font>
    <font>
      <b/>
      <sz val="11"/>
      <color indexed="54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Arial"/>
      <family val="2"/>
    </font>
    <font>
      <sz val="12"/>
      <name val="新細明體"/>
      <family val="1"/>
      <charset val="136"/>
    </font>
    <font>
      <sz val="10"/>
      <name val="微軟正黑體"/>
      <family val="2"/>
    </font>
    <font>
      <u/>
      <sz val="12"/>
      <color indexed="12"/>
      <name val="新細明體"/>
      <family val="1"/>
      <charset val="136"/>
    </font>
    <font>
      <sz val="11"/>
      <color theme="1"/>
      <name val="宋体"/>
      <family val="1"/>
      <charset val="136"/>
      <scheme val="minor"/>
    </font>
    <font>
      <sz val="11"/>
      <color theme="0"/>
      <name val="宋体"/>
      <family val="1"/>
      <charset val="136"/>
      <scheme val="minor"/>
    </font>
    <font>
      <sz val="11"/>
      <color rgb="FF9C0006"/>
      <name val="宋体"/>
      <family val="1"/>
      <charset val="136"/>
      <scheme val="minor"/>
    </font>
    <font>
      <b/>
      <sz val="11"/>
      <color rgb="FFFA7D00"/>
      <name val="宋体"/>
      <family val="1"/>
      <charset val="136"/>
      <scheme val="minor"/>
    </font>
    <font>
      <b/>
      <sz val="11"/>
      <color theme="0"/>
      <name val="宋体"/>
      <family val="1"/>
      <charset val="136"/>
      <scheme val="minor"/>
    </font>
    <font>
      <i/>
      <sz val="11"/>
      <color rgb="FF7F7F7F"/>
      <name val="宋体"/>
      <family val="1"/>
      <charset val="136"/>
      <scheme val="minor"/>
    </font>
    <font>
      <sz val="11"/>
      <color rgb="FF006100"/>
      <name val="宋体"/>
      <family val="1"/>
      <charset val="136"/>
      <scheme val="minor"/>
    </font>
    <font>
      <b/>
      <sz val="15"/>
      <color theme="3"/>
      <name val="宋体"/>
      <family val="1"/>
      <charset val="136"/>
      <scheme val="minor"/>
    </font>
    <font>
      <b/>
      <sz val="13"/>
      <color theme="3"/>
      <name val="宋体"/>
      <family val="1"/>
      <charset val="136"/>
      <scheme val="minor"/>
    </font>
    <font>
      <b/>
      <sz val="11"/>
      <color theme="3"/>
      <name val="宋体"/>
      <family val="1"/>
      <charset val="136"/>
      <scheme val="minor"/>
    </font>
    <font>
      <sz val="11"/>
      <color rgb="FF3F3F76"/>
      <name val="宋体"/>
      <family val="1"/>
      <charset val="136"/>
      <scheme val="minor"/>
    </font>
    <font>
      <sz val="11"/>
      <color rgb="FFFA7D00"/>
      <name val="宋体"/>
      <family val="1"/>
      <charset val="136"/>
      <scheme val="minor"/>
    </font>
    <font>
      <sz val="11"/>
      <color rgb="FF9C6500"/>
      <name val="宋体"/>
      <family val="1"/>
      <charset val="136"/>
      <scheme val="minor"/>
    </font>
    <font>
      <sz val="12"/>
      <color theme="1"/>
      <name val="宋体"/>
      <family val="1"/>
      <charset val="136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宋体"/>
      <family val="1"/>
      <charset val="136"/>
      <scheme val="minor"/>
    </font>
    <font>
      <b/>
      <sz val="18"/>
      <color theme="3"/>
      <name val="宋体"/>
      <family val="1"/>
      <charset val="136"/>
      <scheme val="major"/>
    </font>
    <font>
      <b/>
      <sz val="11"/>
      <color theme="1"/>
      <name val="宋体"/>
      <family val="1"/>
      <charset val="136"/>
      <scheme val="minor"/>
    </font>
    <font>
      <sz val="11"/>
      <color rgb="FFFF0000"/>
      <name val="宋体"/>
      <family val="1"/>
      <charset val="136"/>
      <scheme val="minor"/>
    </font>
    <font>
      <sz val="14"/>
      <name val="微軟正黑體"/>
      <family val="2"/>
      <charset val="136"/>
    </font>
    <font>
      <b/>
      <sz val="12"/>
      <name val="微軟正黑體"/>
      <family val="2"/>
      <charset val="136"/>
    </font>
    <font>
      <u/>
      <sz val="10"/>
      <color theme="10"/>
      <name val="微軟正黑體"/>
      <family val="2"/>
      <charset val="136"/>
    </font>
    <font>
      <u/>
      <sz val="10"/>
      <color theme="11"/>
      <name val="微軟正黑體"/>
      <family val="2"/>
      <charset val="136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43"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7" borderId="11" applyNumberFormat="0" applyAlignment="0" applyProtection="0">
      <alignment vertical="center"/>
    </xf>
    <xf numFmtId="0" fontId="33" fillId="7" borderId="11" applyNumberFormat="0" applyAlignment="0" applyProtection="0">
      <alignment vertical="center"/>
    </xf>
    <xf numFmtId="0" fontId="34" fillId="8" borderId="14" applyNumberFormat="0" applyAlignment="0" applyProtection="0">
      <alignment vertical="center"/>
    </xf>
    <xf numFmtId="0" fontId="34" fillId="8" borderId="14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40" fillId="6" borderId="11" applyNumberFormat="0" applyAlignment="0" applyProtection="0">
      <alignment vertical="center"/>
    </xf>
    <xf numFmtId="0" fontId="40" fillId="6" borderId="11" applyNumberFormat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/>
    <xf numFmtId="0" fontId="27" fillId="0" borderId="0"/>
    <xf numFmtId="0" fontId="43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43" fillId="0" borderId="0">
      <alignment vertical="center"/>
    </xf>
    <xf numFmtId="0" fontId="28" fillId="0" borderId="0">
      <alignment vertical="center"/>
    </xf>
    <xf numFmtId="0" fontId="44" fillId="0" borderId="0"/>
    <xf numFmtId="0" fontId="26" fillId="0" borderId="0"/>
    <xf numFmtId="0" fontId="28" fillId="0" borderId="0">
      <alignment vertical="center"/>
    </xf>
    <xf numFmtId="0" fontId="44" fillId="0" borderId="0"/>
    <xf numFmtId="0" fontId="43" fillId="0" borderId="0">
      <alignment vertical="center"/>
    </xf>
    <xf numFmtId="0" fontId="45" fillId="0" borderId="0"/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9" borderId="15" applyNumberFormat="0" applyFont="0" applyAlignment="0" applyProtection="0">
      <alignment vertical="center"/>
    </xf>
    <xf numFmtId="0" fontId="30" fillId="9" borderId="15" applyNumberFormat="0" applyFont="0" applyAlignment="0" applyProtection="0">
      <alignment vertical="center"/>
    </xf>
    <xf numFmtId="0" fontId="46" fillId="7" borderId="12" applyNumberFormat="0" applyAlignment="0" applyProtection="0">
      <alignment vertical="center"/>
    </xf>
    <xf numFmtId="0" fontId="46" fillId="7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28" fillId="0" borderId="0">
      <alignment vertical="center"/>
    </xf>
    <xf numFmtId="0" fontId="12" fillId="42" borderId="0" applyNumberFormat="0" applyBorder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5" fillId="41" borderId="17" applyNumberFormat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8" fillId="37" borderId="2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7" applyNumberFormat="0" applyAlignment="0" applyProtection="0">
      <alignment vertical="center"/>
    </xf>
    <xf numFmtId="0" fontId="23" fillId="41" borderId="24" applyNumberFormat="0" applyAlignment="0" applyProtection="0">
      <alignment vertical="center"/>
    </xf>
    <xf numFmtId="0" fontId="24" fillId="46" borderId="18" applyNumberFormat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177" fontId="0" fillId="0" borderId="0" xfId="0" applyNumberFormat="1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>
      <alignment vertical="center"/>
    </xf>
    <xf numFmtId="0" fontId="50" fillId="0" borderId="0" xfId="0" applyFont="1">
      <alignment vertical="center"/>
    </xf>
    <xf numFmtId="176" fontId="0" fillId="0" borderId="0" xfId="0" applyNumberFormat="1">
      <alignment vertical="center"/>
    </xf>
    <xf numFmtId="0" fontId="5" fillId="50" borderId="2" xfId="0" applyFont="1" applyFill="1" applyBorder="1" applyAlignment="1">
      <alignment horizontal="center" vertical="center"/>
    </xf>
    <xf numFmtId="0" fontId="5" fillId="51" borderId="2" xfId="0" applyFont="1" applyFill="1" applyBorder="1" applyAlignment="1">
      <alignment horizontal="center" vertical="center"/>
    </xf>
    <xf numFmtId="176" fontId="5" fillId="51" borderId="2" xfId="0" applyNumberFormat="1" applyFont="1" applyFill="1" applyBorder="1" applyAlignment="1">
      <alignment horizontal="center" vertical="center"/>
    </xf>
    <xf numFmtId="176" fontId="5" fillId="51" borderId="2" xfId="0" applyNumberFormat="1" applyFont="1" applyFill="1" applyBorder="1" applyAlignment="1">
      <alignment horizontal="center" vertical="center" wrapText="1"/>
    </xf>
    <xf numFmtId="0" fontId="0" fillId="50" borderId="0" xfId="0" applyFill="1">
      <alignment vertical="center"/>
    </xf>
    <xf numFmtId="176" fontId="5" fillId="50" borderId="2" xfId="0" applyNumberFormat="1" applyFont="1" applyFill="1" applyBorder="1" applyAlignment="1">
      <alignment horizontal="center" vertical="center"/>
    </xf>
    <xf numFmtId="176" fontId="5" fillId="50" borderId="2" xfId="0" applyNumberFormat="1" applyFont="1" applyFill="1" applyBorder="1" applyAlignment="1">
      <alignment horizontal="center" vertical="center" wrapText="1"/>
    </xf>
    <xf numFmtId="176" fontId="5" fillId="52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51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176" fontId="0" fillId="0" borderId="0" xfId="0" applyNumberFormat="1" applyFill="1" applyBorder="1">
      <alignment vertical="center"/>
    </xf>
    <xf numFmtId="0" fontId="5" fillId="50" borderId="2" xfId="0" applyFont="1" applyFill="1" applyBorder="1">
      <alignment vertical="center"/>
    </xf>
    <xf numFmtId="0" fontId="5" fillId="51" borderId="2" xfId="0" applyFont="1" applyFill="1" applyBorder="1">
      <alignment vertical="center"/>
    </xf>
    <xf numFmtId="0" fontId="5" fillId="0" borderId="0" xfId="0" applyFont="1" applyFill="1" applyBorder="1">
      <alignment vertical="center"/>
    </xf>
    <xf numFmtId="176" fontId="0" fillId="50" borderId="0" xfId="0" applyNumberFormat="1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50" borderId="1" xfId="0" applyFill="1" applyBorder="1" applyAlignment="1">
      <alignment horizontal="center" vertical="center" wrapText="1"/>
    </xf>
    <xf numFmtId="0" fontId="0" fillId="50" borderId="2" xfId="0" applyFill="1" applyBorder="1" applyAlignment="1">
      <alignment horizontal="center" vertical="center"/>
    </xf>
    <xf numFmtId="0" fontId="0" fillId="5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51" borderId="2" xfId="0" applyFont="1" applyFill="1" applyBorder="1" applyAlignment="1">
      <alignment horizontal="center" vertical="center" wrapText="1"/>
    </xf>
    <xf numFmtId="0" fontId="0" fillId="5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50" borderId="2" xfId="0" applyFont="1" applyFill="1" applyBorder="1" applyAlignment="1">
      <alignment horizontal="center" vertical="center" wrapText="1"/>
    </xf>
    <xf numFmtId="0" fontId="0" fillId="50" borderId="4" xfId="0" applyFill="1" applyBorder="1" applyAlignment="1">
      <alignment horizontal="center" vertical="center"/>
    </xf>
    <xf numFmtId="0" fontId="0" fillId="50" borderId="5" xfId="0" applyFill="1" applyBorder="1" applyAlignment="1">
      <alignment horizontal="center" vertical="center"/>
    </xf>
    <xf numFmtId="0" fontId="0" fillId="50" borderId="1" xfId="0" applyFill="1" applyBorder="1" applyAlignment="1">
      <alignment horizontal="center" vertical="center" wrapText="1"/>
    </xf>
    <xf numFmtId="0" fontId="0" fillId="50" borderId="3" xfId="0" applyFill="1" applyBorder="1" applyAlignment="1">
      <alignment horizontal="center" vertical="center" wrapText="1"/>
    </xf>
    <xf numFmtId="0" fontId="0" fillId="50" borderId="34" xfId="0" applyFill="1" applyBorder="1" applyAlignment="1">
      <alignment horizontal="center" vertical="center" wrapText="1"/>
    </xf>
    <xf numFmtId="0" fontId="0" fillId="50" borderId="6" xfId="0" applyFill="1" applyBorder="1" applyAlignment="1">
      <alignment horizontal="center" vertical="center"/>
    </xf>
    <xf numFmtId="0" fontId="0" fillId="50" borderId="7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243"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40% - Accent1 2" xfId="21"/>
    <cellStyle name="40% - Accent1 3" xfId="22"/>
    <cellStyle name="40% - Accent2 2" xfId="23"/>
    <cellStyle name="40% - Accent2 3" xfId="24"/>
    <cellStyle name="40% - Accent3 2" xfId="25"/>
    <cellStyle name="40% - Accent3 3" xfId="26"/>
    <cellStyle name="40% - Accent4 2" xfId="27"/>
    <cellStyle name="40% - Accent4 3" xfId="28"/>
    <cellStyle name="40% - Accent5 2" xfId="29"/>
    <cellStyle name="40% - Accent5 3" xfId="30"/>
    <cellStyle name="40% - Accent6 2" xfId="31"/>
    <cellStyle name="40% - Accent6 3" xfId="32"/>
    <cellStyle name="60% - 輔色1" xfId="51"/>
    <cellStyle name="60% - 輔色2" xfId="52"/>
    <cellStyle name="60% - 輔色3" xfId="53"/>
    <cellStyle name="60% - 輔色4" xfId="54"/>
    <cellStyle name="60% - 輔色5" xfId="55"/>
    <cellStyle name="60% - 輔色6" xfId="56"/>
    <cellStyle name="60% - Accent1 2" xfId="39"/>
    <cellStyle name="60% - Accent1 3" xfId="40"/>
    <cellStyle name="60% - Accent2 2" xfId="41"/>
    <cellStyle name="60% - Accent2 3" xfId="42"/>
    <cellStyle name="60% - Accent3 2" xfId="43"/>
    <cellStyle name="60% - Accent3 3" xfId="44"/>
    <cellStyle name="60% - Accent4 2" xfId="45"/>
    <cellStyle name="60% - Accent4 3" xfId="46"/>
    <cellStyle name="60% - Accent5 2" xfId="47"/>
    <cellStyle name="60% - Accent5 3" xfId="48"/>
    <cellStyle name="60% - Accent6 2" xfId="49"/>
    <cellStyle name="60% - Accent6 3" xfId="50"/>
    <cellStyle name="一般 2" xfId="136"/>
    <cellStyle name="一般 2 2" xfId="137"/>
    <cellStyle name="一般 2 3" xfId="138"/>
    <cellStyle name="一般 3" xfId="139"/>
    <cellStyle name="中等" xfId="140"/>
    <cellStyle name="合計" xfId="141"/>
    <cellStyle name="好" xfId="142"/>
    <cellStyle name="访问过的超链接" xfId="164" builtinId="9" hidden="1"/>
    <cellStyle name="访问过的超链接" xfId="166" builtinId="9" hidden="1"/>
    <cellStyle name="访问过的超链接" xfId="168" builtinId="9" hidden="1"/>
    <cellStyle name="访问过的超链接" xfId="170" builtinId="9" hidden="1"/>
    <cellStyle name="访问过的超链接" xfId="172" builtinId="9" hidden="1"/>
    <cellStyle name="访问过的超链接" xfId="174" builtinId="9" hidden="1"/>
    <cellStyle name="访问过的超链接" xfId="176" builtinId="9" hidden="1"/>
    <cellStyle name="访问过的超链接" xfId="178" builtinId="9" hidden="1"/>
    <cellStyle name="访问过的超链接" xfId="180" builtinId="9" hidden="1"/>
    <cellStyle name="访问过的超链接" xfId="182" builtinId="9" hidden="1"/>
    <cellStyle name="访问过的超链接" xfId="184" builtinId="9" hidden="1"/>
    <cellStyle name="访问过的超链接" xfId="186" builtinId="9" hidden="1"/>
    <cellStyle name="访问过的超链接" xfId="188" builtinId="9" hidden="1"/>
    <cellStyle name="访问过的超链接" xfId="190" builtinId="9" hidden="1"/>
    <cellStyle name="访问过的超链接" xfId="192" builtinId="9" hidden="1"/>
    <cellStyle name="访问过的超链接" xfId="194" builtinId="9" hidden="1"/>
    <cellStyle name="访问过的超链接" xfId="196" builtinId="9" hidden="1"/>
    <cellStyle name="访问过的超链接" xfId="198" builtinId="9" hidden="1"/>
    <cellStyle name="访问过的超链接" xfId="200" builtinId="9" hidden="1"/>
    <cellStyle name="访问过的超链接" xfId="202" builtinId="9" hidden="1"/>
    <cellStyle name="访问过的超链接" xfId="204" builtinId="9" hidden="1"/>
    <cellStyle name="访问过的超链接" xfId="206" builtinId="9" hidden="1"/>
    <cellStyle name="访问过的超链接" xfId="208" builtinId="9" hidden="1"/>
    <cellStyle name="访问过的超链接" xfId="210" builtinId="9" hidden="1"/>
    <cellStyle name="访问过的超链接" xfId="212" builtinId="9" hidden="1"/>
    <cellStyle name="访问过的超链接" xfId="214" builtinId="9" hidden="1"/>
    <cellStyle name="访问过的超链接" xfId="216" builtinId="9" hidden="1"/>
    <cellStyle name="访问过的超链接" xfId="218" builtinId="9" hidden="1"/>
    <cellStyle name="访问过的超链接" xfId="220" builtinId="9" hidden="1"/>
    <cellStyle name="访问过的超链接" xfId="222" builtinId="9" hidden="1"/>
    <cellStyle name="访问过的超链接" xfId="224" builtinId="9" hidden="1"/>
    <cellStyle name="访问过的超链接" xfId="226" builtinId="9" hidden="1"/>
    <cellStyle name="访问过的超链接" xfId="228" builtinId="9" hidden="1"/>
    <cellStyle name="访问过的超链接" xfId="230" builtinId="9" hidden="1"/>
    <cellStyle name="访问过的超链接" xfId="232" builtinId="9" hidden="1"/>
    <cellStyle name="访问过的超链接" xfId="234" builtinId="9" hidden="1"/>
    <cellStyle name="访问过的超链接" xfId="236" builtinId="9" hidden="1"/>
    <cellStyle name="访问过的超链接" xfId="238" builtinId="9" hidden="1"/>
    <cellStyle name="访问过的超链接" xfId="240" builtinId="9" hidden="1"/>
    <cellStyle name="访问过的超链接" xfId="242" builtinId="9" hidden="1"/>
    <cellStyle name="計算方式" xfId="143"/>
    <cellStyle name="連結的儲存格" xfId="144"/>
    <cellStyle name="備註" xfId="145"/>
    <cellStyle name="普通" xfId="0" builtinId="0"/>
    <cellStyle name="超链接" xfId="163" builtinId="8" hidden="1"/>
    <cellStyle name="超链接" xfId="165" builtinId="8" hidden="1"/>
    <cellStyle name="超链接" xfId="167" builtinId="8" hidden="1"/>
    <cellStyle name="超链接" xfId="169" builtinId="8" hidden="1"/>
    <cellStyle name="超链接" xfId="171" builtinId="8" hidden="1"/>
    <cellStyle name="超链接" xfId="173" builtinId="8" hidden="1"/>
    <cellStyle name="超链接" xfId="175" builtinId="8" hidden="1"/>
    <cellStyle name="超链接" xfId="177" builtinId="8" hidden="1"/>
    <cellStyle name="超链接" xfId="179" builtinId="8" hidden="1"/>
    <cellStyle name="超链接" xfId="181" builtinId="8" hidden="1"/>
    <cellStyle name="超链接" xfId="183" builtinId="8" hidden="1"/>
    <cellStyle name="超链接" xfId="185" builtinId="8" hidden="1"/>
    <cellStyle name="超链接" xfId="187" builtinId="8" hidden="1"/>
    <cellStyle name="超链接" xfId="189" builtinId="8" hidden="1"/>
    <cellStyle name="超链接" xfId="191" builtinId="8" hidden="1"/>
    <cellStyle name="超链接" xfId="193" builtinId="8" hidden="1"/>
    <cellStyle name="超链接" xfId="195" builtinId="8" hidden="1"/>
    <cellStyle name="超链接" xfId="197" builtinId="8" hidden="1"/>
    <cellStyle name="超链接" xfId="199" builtinId="8" hidden="1"/>
    <cellStyle name="超链接" xfId="201" builtinId="8" hidden="1"/>
    <cellStyle name="超链接" xfId="203" builtinId="8" hidden="1"/>
    <cellStyle name="超链接" xfId="205" builtinId="8" hidden="1"/>
    <cellStyle name="超链接" xfId="207" builtinId="8" hidden="1"/>
    <cellStyle name="超链接" xfId="209" builtinId="8" hidden="1"/>
    <cellStyle name="超链接" xfId="211" builtinId="8" hidden="1"/>
    <cellStyle name="超链接" xfId="213" builtinId="8" hidden="1"/>
    <cellStyle name="超链接" xfId="215" builtinId="8" hidden="1"/>
    <cellStyle name="超链接" xfId="217" builtinId="8" hidden="1"/>
    <cellStyle name="超链接" xfId="219" builtinId="8" hidden="1"/>
    <cellStyle name="超链接" xfId="221" builtinId="8" hidden="1"/>
    <cellStyle name="超链接" xfId="223" builtinId="8" hidden="1"/>
    <cellStyle name="超链接" xfId="225" builtinId="8" hidden="1"/>
    <cellStyle name="超链接" xfId="227" builtinId="8" hidden="1"/>
    <cellStyle name="超链接" xfId="229" builtinId="8" hidden="1"/>
    <cellStyle name="超链接" xfId="231" builtinId="8" hidden="1"/>
    <cellStyle name="超链接" xfId="233" builtinId="8" hidden="1"/>
    <cellStyle name="超链接" xfId="235" builtinId="8" hidden="1"/>
    <cellStyle name="超链接" xfId="237" builtinId="8" hidden="1"/>
    <cellStyle name="超链接" xfId="239" builtinId="8" hidden="1"/>
    <cellStyle name="超链接" xfId="241" builtinId="8" hidden="1"/>
    <cellStyle name="說明文字" xfId="146"/>
    <cellStyle name="輔色1" xfId="147"/>
    <cellStyle name="輔色2" xfId="148"/>
    <cellStyle name="輔色3" xfId="149"/>
    <cellStyle name="輔色4" xfId="150"/>
    <cellStyle name="輔色5" xfId="151"/>
    <cellStyle name="輔色6" xfId="152"/>
    <cellStyle name="標題" xfId="153"/>
    <cellStyle name="標題 1" xfId="154"/>
    <cellStyle name="標題 2" xfId="155"/>
    <cellStyle name="標題 3" xfId="156"/>
    <cellStyle name="標題 4" xfId="157"/>
    <cellStyle name="輸入" xfId="158"/>
    <cellStyle name="輸出" xfId="159"/>
    <cellStyle name="檢查儲存格" xfId="160"/>
    <cellStyle name="壞" xfId="161"/>
    <cellStyle name="警告文字" xfId="162"/>
    <cellStyle name="Accent1 2" xfId="57"/>
    <cellStyle name="Accent1 3" xfId="58"/>
    <cellStyle name="Accent2 2" xfId="59"/>
    <cellStyle name="Accent2 3" xfId="60"/>
    <cellStyle name="Accent3 2" xfId="61"/>
    <cellStyle name="Accent3 3" xfId="62"/>
    <cellStyle name="Accent4 2" xfId="63"/>
    <cellStyle name="Accent4 3" xfId="64"/>
    <cellStyle name="Accent5 2" xfId="65"/>
    <cellStyle name="Accent5 3" xfId="66"/>
    <cellStyle name="Accent6 2" xfId="67"/>
    <cellStyle name="Accent6 3" xfId="68"/>
    <cellStyle name="Bad 2" xfId="69"/>
    <cellStyle name="Bad 3" xfId="70"/>
    <cellStyle name="Calculation 2" xfId="71"/>
    <cellStyle name="Calculation 3" xfId="72"/>
    <cellStyle name="Check Cell 2" xfId="73"/>
    <cellStyle name="Check Cell 3" xfId="74"/>
    <cellStyle name="Explanatory Text 2" xfId="75"/>
    <cellStyle name="Explanatory Text 3" xfId="76"/>
    <cellStyle name="Good 2" xfId="77"/>
    <cellStyle name="Good 3" xfId="78"/>
    <cellStyle name="Heading 1 2" xfId="79"/>
    <cellStyle name="Heading 1 3" xfId="80"/>
    <cellStyle name="Heading 2 2" xfId="81"/>
    <cellStyle name="Heading 2 3" xfId="82"/>
    <cellStyle name="Heading 3 2" xfId="83"/>
    <cellStyle name="Heading 3 3" xfId="84"/>
    <cellStyle name="Heading 4 2" xfId="85"/>
    <cellStyle name="Heading 4 3" xfId="86"/>
    <cellStyle name="Hyperlink 2" xfId="87"/>
    <cellStyle name="Input 2" xfId="88"/>
    <cellStyle name="Input 3" xfId="89"/>
    <cellStyle name="Linked Cell 2" xfId="90"/>
    <cellStyle name="Linked Cell 3" xfId="91"/>
    <cellStyle name="Neutral 2" xfId="92"/>
    <cellStyle name="Neutral 3" xfId="93"/>
    <cellStyle name="Normal 10" xfId="94"/>
    <cellStyle name="Normal 11" xfId="95"/>
    <cellStyle name="Normal 12" xfId="96"/>
    <cellStyle name="Normal 13" xfId="97"/>
    <cellStyle name="Normal 14" xfId="98"/>
    <cellStyle name="Normal 15" xfId="99"/>
    <cellStyle name="Normal 16" xfId="100"/>
    <cellStyle name="Normal 17" xfId="101"/>
    <cellStyle name="Normal 18" xfId="102"/>
    <cellStyle name="Normal 19" xfId="103"/>
    <cellStyle name="Normal 2" xfId="1"/>
    <cellStyle name="Normal 2 2" xfId="105"/>
    <cellStyle name="Normal 2 3" xfId="106"/>
    <cellStyle name="Normal 2 4" xfId="107"/>
    <cellStyle name="Normal 2 5" xfId="108"/>
    <cellStyle name="Normal 2 6" xfId="104"/>
    <cellStyle name="Normal 20" xfId="109"/>
    <cellStyle name="Normal 21" xfId="110"/>
    <cellStyle name="Normal 22" xfId="2"/>
    <cellStyle name="Normal 3" xfId="111"/>
    <cellStyle name="Normal 3 2" xfId="112"/>
    <cellStyle name="Normal 3 3" xfId="113"/>
    <cellStyle name="Normal 4" xfId="114"/>
    <cellStyle name="Normal 4 2" xfId="115"/>
    <cellStyle name="Normal 4 3" xfId="116"/>
    <cellStyle name="Normal 5" xfId="117"/>
    <cellStyle name="Normal 5 2" xfId="118"/>
    <cellStyle name="Normal 5 3" xfId="119"/>
    <cellStyle name="Normal 6" xfId="120"/>
    <cellStyle name="Normal 6 2" xfId="121"/>
    <cellStyle name="Normal 6 3" xfId="122"/>
    <cellStyle name="Normal 7" xfId="123"/>
    <cellStyle name="Normal 8" xfId="124"/>
    <cellStyle name="Normal 9" xfId="125"/>
    <cellStyle name="Note 2" xfId="126"/>
    <cellStyle name="Note 3" xfId="127"/>
    <cellStyle name="Output 2" xfId="128"/>
    <cellStyle name="Output 3" xfId="129"/>
    <cellStyle name="Title 2" xfId="130"/>
    <cellStyle name="Title 3" xfId="131"/>
    <cellStyle name="Total 2" xfId="132"/>
    <cellStyle name="Total 3" xfId="133"/>
    <cellStyle name="Warning Text 2" xfId="134"/>
    <cellStyle name="Warning Text 3" xfId="1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theme" Target="theme/theme1.xml"/><Relationship Id="rId24" Type="http://schemas.openxmlformats.org/officeDocument/2006/relationships/connections" Target="connections.xml"/><Relationship Id="rId25" Type="http://schemas.openxmlformats.org/officeDocument/2006/relationships/styles" Target="styles.xml"/><Relationship Id="rId26" Type="http://schemas.openxmlformats.org/officeDocument/2006/relationships/sharedStrings" Target="sharedStrings.xml"/><Relationship Id="rId27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3"/>
  <sheetViews>
    <sheetView tabSelected="1" workbookViewId="0">
      <selection activeCell="AS1" sqref="AS1"/>
    </sheetView>
  </sheetViews>
  <sheetFormatPr baseColWidth="10" defaultColWidth="8.83203125" defaultRowHeight="13" x14ac:dyDescent="0"/>
  <cols>
    <col min="1" max="1" width="5.6640625" style="6" customWidth="1"/>
    <col min="2" max="2" width="7.6640625" style="56" bestFit="1" customWidth="1"/>
    <col min="3" max="3" width="4.6640625" style="56" bestFit="1" customWidth="1"/>
    <col min="4" max="4" width="7.6640625" style="56" bestFit="1" customWidth="1"/>
    <col min="5" max="5" width="9.33203125" style="56" customWidth="1"/>
    <col min="6" max="6" width="7.33203125" style="56" bestFit="1" customWidth="1"/>
    <col min="7" max="7" width="8.33203125" style="6" customWidth="1"/>
    <col min="8" max="8" width="27.33203125" bestFit="1" customWidth="1"/>
    <col min="9" max="9" width="10" bestFit="1" customWidth="1"/>
    <col min="10" max="10" width="11" bestFit="1" customWidth="1"/>
    <col min="11" max="11" width="9.1640625" bestFit="1" customWidth="1"/>
    <col min="12" max="16" width="9" bestFit="1" customWidth="1"/>
    <col min="17" max="17" width="9" style="4" bestFit="1" customWidth="1"/>
    <col min="18" max="18" width="9" style="25" bestFit="1" customWidth="1"/>
    <col min="19" max="23" width="8.1640625" style="25" bestFit="1" customWidth="1"/>
    <col min="24" max="24" width="10.83203125" bestFit="1" customWidth="1"/>
    <col min="25" max="25" width="14.83203125" bestFit="1" customWidth="1"/>
    <col min="26" max="26" width="18.1640625" bestFit="1" customWidth="1"/>
  </cols>
  <sheetData>
    <row r="1" spans="1:26" s="4" customFormat="1" ht="17">
      <c r="A1" s="5" t="s">
        <v>7411</v>
      </c>
      <c r="B1" s="56"/>
      <c r="C1" s="56"/>
      <c r="D1" s="56"/>
      <c r="E1" s="56"/>
      <c r="F1" s="56"/>
      <c r="G1" s="6"/>
      <c r="R1" s="25"/>
      <c r="S1" s="25"/>
      <c r="T1" s="25"/>
      <c r="U1" s="25"/>
      <c r="V1" s="25"/>
      <c r="W1" s="25"/>
    </row>
    <row r="2" spans="1:26" s="4" customFormat="1" ht="17">
      <c r="A2" s="5" t="s">
        <v>7493</v>
      </c>
      <c r="B2" s="56"/>
      <c r="C2" s="56"/>
      <c r="D2" s="56"/>
      <c r="E2" s="56"/>
      <c r="F2" s="56"/>
      <c r="G2" s="6"/>
      <c r="R2" s="25"/>
      <c r="S2" s="25"/>
      <c r="T2" s="25"/>
      <c r="U2" s="25"/>
      <c r="V2" s="25"/>
      <c r="W2" s="25"/>
    </row>
    <row r="3" spans="1:26" s="4" customFormat="1" ht="15">
      <c r="A3" s="49" t="s">
        <v>7494</v>
      </c>
      <c r="B3" s="56"/>
      <c r="C3" s="56"/>
      <c r="D3" s="56"/>
      <c r="E3" s="56"/>
      <c r="F3" s="56"/>
      <c r="G3" s="6"/>
      <c r="R3" s="25"/>
      <c r="S3" s="25"/>
      <c r="T3" s="25"/>
      <c r="U3" s="25"/>
      <c r="V3" s="25"/>
      <c r="W3" s="25"/>
    </row>
    <row r="4" spans="1:26">
      <c r="A4" s="21"/>
    </row>
    <row r="5" spans="1:26" s="4" customFormat="1" ht="15">
      <c r="A5" s="1" t="s">
        <v>7427</v>
      </c>
      <c r="B5" s="56"/>
      <c r="C5" s="56"/>
      <c r="D5" s="56"/>
      <c r="E5" s="56"/>
      <c r="F5" s="56"/>
      <c r="G5" s="6"/>
      <c r="R5" s="25"/>
      <c r="S5" s="25"/>
      <c r="T5" s="25"/>
      <c r="U5" s="25"/>
      <c r="V5" s="25"/>
      <c r="W5" s="25"/>
    </row>
    <row r="6" spans="1:26" s="35" customFormat="1" ht="39">
      <c r="A6" s="27" t="s">
        <v>3</v>
      </c>
      <c r="B6" s="57" t="s">
        <v>7412</v>
      </c>
      <c r="C6" s="57" t="s">
        <v>0</v>
      </c>
      <c r="D6" s="57" t="s">
        <v>7414</v>
      </c>
      <c r="E6" s="57" t="s">
        <v>7413</v>
      </c>
      <c r="F6" s="57" t="s">
        <v>7495</v>
      </c>
      <c r="G6" s="27" t="s">
        <v>1</v>
      </c>
      <c r="H6" s="27" t="s">
        <v>6</v>
      </c>
      <c r="I6" s="27" t="s">
        <v>5</v>
      </c>
      <c r="J6" s="27" t="s">
        <v>7</v>
      </c>
      <c r="K6" s="27" t="s">
        <v>8</v>
      </c>
      <c r="L6" s="27" t="s">
        <v>7415</v>
      </c>
      <c r="M6" s="27" t="s">
        <v>7416</v>
      </c>
      <c r="N6" s="28" t="s">
        <v>7417</v>
      </c>
      <c r="O6" s="28" t="s">
        <v>7418</v>
      </c>
      <c r="P6" s="28" t="s">
        <v>7419</v>
      </c>
      <c r="Q6" s="27" t="s">
        <v>7415</v>
      </c>
      <c r="R6" s="29" t="s">
        <v>7420</v>
      </c>
      <c r="S6" s="29" t="s">
        <v>7421</v>
      </c>
      <c r="T6" s="29" t="s">
        <v>7422</v>
      </c>
      <c r="U6" s="29" t="s">
        <v>7423</v>
      </c>
      <c r="V6" s="33" t="s">
        <v>7424</v>
      </c>
      <c r="W6" s="33" t="s">
        <v>7425</v>
      </c>
      <c r="X6" s="27" t="s">
        <v>7426</v>
      </c>
      <c r="Y6" s="27" t="s">
        <v>15</v>
      </c>
      <c r="Z6" s="27" t="s">
        <v>16</v>
      </c>
    </row>
    <row r="7" spans="1:26">
      <c r="A7" s="6">
        <v>2</v>
      </c>
      <c r="B7" s="56">
        <v>1</v>
      </c>
      <c r="C7" s="56" t="s">
        <v>1874</v>
      </c>
      <c r="D7" s="56">
        <v>1</v>
      </c>
      <c r="E7" s="56">
        <v>1</v>
      </c>
      <c r="F7" s="56" t="s">
        <v>7496</v>
      </c>
      <c r="G7" s="6" t="s">
        <v>3798</v>
      </c>
      <c r="H7" t="s">
        <v>3780</v>
      </c>
      <c r="I7" t="s">
        <v>12</v>
      </c>
      <c r="J7" t="s">
        <v>2443</v>
      </c>
      <c r="K7" t="s">
        <v>4631</v>
      </c>
      <c r="L7" t="s">
        <v>1473</v>
      </c>
      <c r="M7" t="s">
        <v>66</v>
      </c>
      <c r="N7" t="s">
        <v>6827</v>
      </c>
      <c r="O7" t="s">
        <v>134</v>
      </c>
      <c r="P7" t="s">
        <v>3910</v>
      </c>
      <c r="Q7" s="30" t="s">
        <v>1473</v>
      </c>
      <c r="R7" s="46">
        <v>4.3981481481482065E-3</v>
      </c>
      <c r="S7" s="46">
        <v>4.5949074074074225E-3</v>
      </c>
      <c r="T7" s="46">
        <v>4.7106481481480889E-3</v>
      </c>
      <c r="U7" s="46">
        <v>4.745370370370372E-3</v>
      </c>
      <c r="V7" s="25">
        <v>2.3379629629629584E-3</v>
      </c>
      <c r="W7" s="25">
        <v>2.3726851851851305E-3</v>
      </c>
      <c r="X7" t="s">
        <v>12</v>
      </c>
      <c r="Y7" t="s">
        <v>12</v>
      </c>
      <c r="Z7" t="s">
        <v>12</v>
      </c>
    </row>
    <row r="8" spans="1:26">
      <c r="A8" s="6">
        <v>2</v>
      </c>
      <c r="B8" s="56">
        <v>2</v>
      </c>
      <c r="C8" s="56" t="s">
        <v>1604</v>
      </c>
      <c r="D8" s="56">
        <v>2</v>
      </c>
      <c r="E8" s="56">
        <v>1</v>
      </c>
      <c r="F8" s="56" t="s">
        <v>7496</v>
      </c>
      <c r="G8" s="6" t="s">
        <v>3788</v>
      </c>
      <c r="H8" t="s">
        <v>1623</v>
      </c>
      <c r="I8" t="s">
        <v>1622</v>
      </c>
      <c r="J8" t="s">
        <v>4645</v>
      </c>
      <c r="K8" t="s">
        <v>4645</v>
      </c>
      <c r="L8" t="s">
        <v>3962</v>
      </c>
      <c r="M8" t="s">
        <v>4070</v>
      </c>
      <c r="N8" t="s">
        <v>4472</v>
      </c>
      <c r="O8" t="s">
        <v>4246</v>
      </c>
      <c r="P8" t="s">
        <v>6825</v>
      </c>
      <c r="Q8" s="30" t="s">
        <v>3962</v>
      </c>
      <c r="R8" s="46">
        <v>4.6990740740741055E-3</v>
      </c>
      <c r="S8" s="46">
        <v>4.8148148148148273E-3</v>
      </c>
      <c r="T8" s="46">
        <v>4.791666666666583E-3</v>
      </c>
      <c r="U8" s="46">
        <v>4.6296296296297057E-3</v>
      </c>
      <c r="V8" s="25">
        <v>2.4074074074073026E-3</v>
      </c>
      <c r="W8" s="25">
        <v>2.3842592592592804E-3</v>
      </c>
      <c r="X8" t="s">
        <v>1939</v>
      </c>
      <c r="Y8" t="s">
        <v>1940</v>
      </c>
      <c r="Z8" t="s">
        <v>12</v>
      </c>
    </row>
    <row r="9" spans="1:26">
      <c r="A9" s="6">
        <v>2</v>
      </c>
      <c r="B9" s="56">
        <v>3</v>
      </c>
      <c r="C9" s="56" t="s">
        <v>1874</v>
      </c>
      <c r="D9" s="56">
        <v>3</v>
      </c>
      <c r="E9" s="56">
        <v>2</v>
      </c>
      <c r="F9" s="56" t="s">
        <v>7496</v>
      </c>
      <c r="G9" s="6" t="s">
        <v>3799</v>
      </c>
      <c r="H9" t="s">
        <v>2375</v>
      </c>
      <c r="I9" t="s">
        <v>12</v>
      </c>
      <c r="J9" t="s">
        <v>34</v>
      </c>
      <c r="K9" t="s">
        <v>1501</v>
      </c>
      <c r="L9" t="s">
        <v>527</v>
      </c>
      <c r="M9" t="s">
        <v>4071</v>
      </c>
      <c r="N9" t="s">
        <v>3892</v>
      </c>
      <c r="O9" t="s">
        <v>4247</v>
      </c>
      <c r="P9" t="s">
        <v>6828</v>
      </c>
      <c r="Q9" s="30" t="s">
        <v>527</v>
      </c>
      <c r="R9" s="46">
        <v>4.69907407407405E-3</v>
      </c>
      <c r="S9" s="46">
        <v>4.7800925925925442E-3</v>
      </c>
      <c r="T9" s="46">
        <v>4.8148148148148273E-3</v>
      </c>
      <c r="U9" s="46">
        <v>4.7569444444444109E-3</v>
      </c>
      <c r="V9" s="25">
        <v>2.4189814814814525E-3</v>
      </c>
      <c r="W9" s="25">
        <v>2.3958333333333748E-3</v>
      </c>
      <c r="X9" t="s">
        <v>1926</v>
      </c>
      <c r="Y9" t="s">
        <v>1927</v>
      </c>
      <c r="Z9" t="s">
        <v>12</v>
      </c>
    </row>
    <row r="10" spans="1:26">
      <c r="A10" s="6">
        <v>2</v>
      </c>
      <c r="B10" s="56">
        <v>4</v>
      </c>
      <c r="C10" s="56" t="s">
        <v>1604</v>
      </c>
      <c r="D10" s="56">
        <v>4</v>
      </c>
      <c r="E10" s="56">
        <v>2</v>
      </c>
      <c r="F10" s="56" t="s">
        <v>7496</v>
      </c>
      <c r="G10" s="6" t="s">
        <v>3785</v>
      </c>
      <c r="H10" t="s">
        <v>1824</v>
      </c>
      <c r="I10" t="s">
        <v>1823</v>
      </c>
      <c r="J10" t="s">
        <v>439</v>
      </c>
      <c r="K10" t="s">
        <v>4662</v>
      </c>
      <c r="L10" t="s">
        <v>1367</v>
      </c>
      <c r="M10" t="s">
        <v>4332</v>
      </c>
      <c r="N10" t="s">
        <v>4472</v>
      </c>
      <c r="O10" t="s">
        <v>4248</v>
      </c>
      <c r="P10" t="s">
        <v>6486</v>
      </c>
      <c r="Q10" s="30" t="s">
        <v>1367</v>
      </c>
      <c r="R10" s="46">
        <v>4.7685185185185608E-3</v>
      </c>
      <c r="S10" s="46">
        <v>4.8148148148148273E-3</v>
      </c>
      <c r="T10" s="46">
        <v>5.0347222222222321E-3</v>
      </c>
      <c r="U10" s="46">
        <v>5.0578703703703654E-3</v>
      </c>
      <c r="V10" s="25">
        <v>2.5578703703703631E-3</v>
      </c>
      <c r="W10" s="25">
        <v>2.476851851851869E-3</v>
      </c>
      <c r="X10" t="s">
        <v>1704</v>
      </c>
      <c r="Y10" t="s">
        <v>1705</v>
      </c>
      <c r="Z10" t="s">
        <v>12</v>
      </c>
    </row>
    <row r="11" spans="1:26">
      <c r="A11" s="6">
        <v>2</v>
      </c>
      <c r="B11" s="56">
        <v>5</v>
      </c>
      <c r="C11" s="56" t="s">
        <v>1604</v>
      </c>
      <c r="D11" s="56">
        <v>5</v>
      </c>
      <c r="E11" s="56">
        <v>3</v>
      </c>
      <c r="F11" s="56" t="s">
        <v>7496</v>
      </c>
      <c r="G11" s="6" t="s">
        <v>3786</v>
      </c>
      <c r="H11" t="s">
        <v>1805</v>
      </c>
      <c r="I11" t="s">
        <v>1804</v>
      </c>
      <c r="J11" t="s">
        <v>526</v>
      </c>
      <c r="K11" t="s">
        <v>457</v>
      </c>
      <c r="L11" t="s">
        <v>527</v>
      </c>
      <c r="M11" t="s">
        <v>4075</v>
      </c>
      <c r="N11" t="s">
        <v>3896</v>
      </c>
      <c r="O11" t="s">
        <v>4255</v>
      </c>
      <c r="P11" t="s">
        <v>6611</v>
      </c>
      <c r="Q11" s="30" t="s">
        <v>527</v>
      </c>
      <c r="R11" s="46">
        <v>4.942129629629588E-3</v>
      </c>
      <c r="S11" s="46">
        <v>4.9537037037036824E-3</v>
      </c>
      <c r="T11" s="46">
        <v>4.9305555555556047E-3</v>
      </c>
      <c r="U11" s="46">
        <v>4.8726851851851327E-3</v>
      </c>
      <c r="V11" s="25">
        <v>2.5115740740740411E-3</v>
      </c>
      <c r="W11" s="25">
        <v>2.4189814814815636E-3</v>
      </c>
      <c r="X11" t="s">
        <v>1676</v>
      </c>
      <c r="Y11" t="s">
        <v>12</v>
      </c>
      <c r="Z11" t="s">
        <v>1677</v>
      </c>
    </row>
    <row r="12" spans="1:26">
      <c r="A12" s="6">
        <v>2</v>
      </c>
      <c r="B12" s="56">
        <v>6</v>
      </c>
      <c r="C12" s="56" t="s">
        <v>1874</v>
      </c>
      <c r="D12" s="56">
        <v>6</v>
      </c>
      <c r="E12" s="56">
        <v>3</v>
      </c>
      <c r="F12" s="56" t="s">
        <v>7496</v>
      </c>
      <c r="G12" s="6" t="s">
        <v>3793</v>
      </c>
      <c r="H12" t="s">
        <v>1938</v>
      </c>
      <c r="I12" t="s">
        <v>1937</v>
      </c>
      <c r="J12" t="s">
        <v>2734</v>
      </c>
      <c r="K12" t="s">
        <v>4684</v>
      </c>
      <c r="L12" t="s">
        <v>1595</v>
      </c>
      <c r="M12" t="s">
        <v>4074</v>
      </c>
      <c r="N12" t="s">
        <v>6446</v>
      </c>
      <c r="O12" t="s">
        <v>4262</v>
      </c>
      <c r="P12" t="s">
        <v>6829</v>
      </c>
      <c r="Q12" s="30" t="s">
        <v>1595</v>
      </c>
      <c r="R12" s="46">
        <v>4.9421296296296435E-3</v>
      </c>
      <c r="S12" s="46">
        <v>5.0231481481481377E-3</v>
      </c>
      <c r="T12" s="46">
        <v>5.0231481481481932E-3</v>
      </c>
      <c r="U12" s="46">
        <v>4.8842592592591716E-3</v>
      </c>
      <c r="V12" s="25">
        <v>2.5347222222222854E-3</v>
      </c>
      <c r="W12" s="25">
        <v>2.4884259259259078E-3</v>
      </c>
      <c r="X12" t="s">
        <v>1939</v>
      </c>
      <c r="Y12" t="s">
        <v>1940</v>
      </c>
      <c r="Z12" t="s">
        <v>12</v>
      </c>
    </row>
    <row r="13" spans="1:26">
      <c r="A13" s="6">
        <v>2</v>
      </c>
      <c r="B13" s="56">
        <v>7</v>
      </c>
      <c r="C13" s="56" t="s">
        <v>1604</v>
      </c>
      <c r="D13" s="56">
        <v>7</v>
      </c>
      <c r="E13" s="56">
        <v>4</v>
      </c>
      <c r="F13" s="56" t="s">
        <v>7496</v>
      </c>
      <c r="G13" s="6" t="s">
        <v>3790</v>
      </c>
      <c r="H13" t="s">
        <v>1703</v>
      </c>
      <c r="I13" t="s">
        <v>1702</v>
      </c>
      <c r="J13" t="s">
        <v>2489</v>
      </c>
      <c r="K13" t="s">
        <v>2489</v>
      </c>
      <c r="L13" t="s">
        <v>1595</v>
      </c>
      <c r="M13" t="s">
        <v>1321</v>
      </c>
      <c r="N13" t="s">
        <v>6446</v>
      </c>
      <c r="O13" t="s">
        <v>4260</v>
      </c>
      <c r="P13" t="s">
        <v>6826</v>
      </c>
      <c r="Q13" s="30" t="s">
        <v>1595</v>
      </c>
      <c r="R13" s="46">
        <v>4.9537037037037379E-3</v>
      </c>
      <c r="S13" s="46">
        <v>5.0000000000000044E-3</v>
      </c>
      <c r="T13" s="46">
        <v>5.0231481481480822E-3</v>
      </c>
      <c r="U13" s="46">
        <v>4.9652777777777768E-3</v>
      </c>
      <c r="V13" s="25">
        <v>2.5578703703703631E-3</v>
      </c>
      <c r="W13" s="25">
        <v>2.4652777777777191E-3</v>
      </c>
      <c r="X13" t="s">
        <v>1704</v>
      </c>
      <c r="Y13" t="s">
        <v>1705</v>
      </c>
      <c r="Z13" t="s">
        <v>12</v>
      </c>
    </row>
    <row r="14" spans="1:26">
      <c r="A14" s="6">
        <v>2</v>
      </c>
      <c r="B14" s="56">
        <v>8</v>
      </c>
      <c r="C14" s="56" t="s">
        <v>2426</v>
      </c>
      <c r="D14" s="56">
        <v>8</v>
      </c>
      <c r="E14" s="56">
        <v>1</v>
      </c>
      <c r="F14" s="56" t="s">
        <v>7496</v>
      </c>
      <c r="G14" s="6" t="s">
        <v>3804</v>
      </c>
      <c r="H14" t="s">
        <v>2614</v>
      </c>
      <c r="I14" t="s">
        <v>2613</v>
      </c>
      <c r="J14" t="s">
        <v>475</v>
      </c>
      <c r="K14" t="s">
        <v>4686</v>
      </c>
      <c r="L14" t="s">
        <v>301</v>
      </c>
      <c r="M14" t="s">
        <v>3842</v>
      </c>
      <c r="N14" t="s">
        <v>6451</v>
      </c>
      <c r="O14" t="s">
        <v>4268</v>
      </c>
      <c r="P14" t="s">
        <v>6831</v>
      </c>
      <c r="Q14" s="30" t="s">
        <v>301</v>
      </c>
      <c r="R14" s="46">
        <v>4.9884259259259101E-3</v>
      </c>
      <c r="S14" s="46">
        <v>4.9768518518518157E-3</v>
      </c>
      <c r="T14" s="46">
        <v>4.9421296296296435E-3</v>
      </c>
      <c r="U14" s="46">
        <v>4.9421296296296435E-3</v>
      </c>
      <c r="V14" s="25">
        <v>2.523148148148191E-3</v>
      </c>
      <c r="W14" s="25">
        <v>2.4189814814814525E-3</v>
      </c>
      <c r="X14" t="s">
        <v>12</v>
      </c>
      <c r="Y14" t="s">
        <v>12</v>
      </c>
      <c r="Z14" t="s">
        <v>12</v>
      </c>
    </row>
    <row r="15" spans="1:26">
      <c r="A15" s="6">
        <v>2</v>
      </c>
      <c r="B15" s="56">
        <v>9</v>
      </c>
      <c r="C15" s="56" t="s">
        <v>2426</v>
      </c>
      <c r="D15" s="56">
        <v>9</v>
      </c>
      <c r="E15" s="56">
        <v>2</v>
      </c>
      <c r="F15" s="56" t="s">
        <v>7496</v>
      </c>
      <c r="G15" s="6" t="s">
        <v>961</v>
      </c>
      <c r="H15" t="s">
        <v>2836</v>
      </c>
      <c r="I15" t="s">
        <v>12</v>
      </c>
      <c r="J15" t="s">
        <v>4695</v>
      </c>
      <c r="K15" t="s">
        <v>1538</v>
      </c>
      <c r="L15" t="s">
        <v>50</v>
      </c>
      <c r="M15" t="s">
        <v>4444</v>
      </c>
      <c r="N15" t="s">
        <v>4515</v>
      </c>
      <c r="O15" t="s">
        <v>4272</v>
      </c>
      <c r="P15" t="s">
        <v>4544</v>
      </c>
      <c r="Q15" s="30" t="s">
        <v>50</v>
      </c>
      <c r="R15" s="46">
        <v>5.0231481481480822E-3</v>
      </c>
      <c r="S15" s="46">
        <v>5.0810185185185541E-3</v>
      </c>
      <c r="T15" s="46">
        <v>5.092592592592593E-3</v>
      </c>
      <c r="U15" s="46">
        <v>5.0231481481481932E-3</v>
      </c>
      <c r="V15" s="25">
        <v>2.5925925925925353E-3</v>
      </c>
      <c r="W15" s="25">
        <v>2.5000000000000577E-3</v>
      </c>
      <c r="X15" t="s">
        <v>12</v>
      </c>
      <c r="Y15" t="s">
        <v>12</v>
      </c>
      <c r="Z15" t="s">
        <v>12</v>
      </c>
    </row>
    <row r="16" spans="1:26">
      <c r="A16" s="6">
        <v>2</v>
      </c>
      <c r="B16" s="56">
        <v>10</v>
      </c>
      <c r="C16" s="56" t="s">
        <v>1604</v>
      </c>
      <c r="D16" s="56">
        <v>10</v>
      </c>
      <c r="E16" s="56">
        <v>5</v>
      </c>
      <c r="F16" s="56" t="s">
        <v>7496</v>
      </c>
      <c r="G16" s="6" t="s">
        <v>3787</v>
      </c>
      <c r="H16" t="s">
        <v>1514</v>
      </c>
      <c r="I16" t="s">
        <v>1515</v>
      </c>
      <c r="J16" t="s">
        <v>2502</v>
      </c>
      <c r="K16" t="s">
        <v>2503</v>
      </c>
      <c r="L16" t="s">
        <v>1952</v>
      </c>
      <c r="M16" t="s">
        <v>4333</v>
      </c>
      <c r="N16" t="s">
        <v>4406</v>
      </c>
      <c r="O16" t="s">
        <v>138</v>
      </c>
      <c r="P16" t="s">
        <v>3441</v>
      </c>
      <c r="Q16" s="30" t="s">
        <v>1952</v>
      </c>
      <c r="R16" s="46">
        <v>5.1157407407407263E-3</v>
      </c>
      <c r="S16" s="46">
        <v>4.8958333333333215E-3</v>
      </c>
      <c r="T16" s="46">
        <v>5.1620370370369928E-3</v>
      </c>
      <c r="U16" s="46">
        <v>4.9189814814815103E-3</v>
      </c>
      <c r="V16" s="25">
        <v>2.6388888888888573E-3</v>
      </c>
      <c r="W16" s="25">
        <v>2.5231481481481355E-3</v>
      </c>
      <c r="X16" t="s">
        <v>1508</v>
      </c>
      <c r="Y16" t="s">
        <v>12</v>
      </c>
      <c r="Z16" t="s">
        <v>1509</v>
      </c>
    </row>
    <row r="17" spans="1:26">
      <c r="A17" s="6">
        <v>2</v>
      </c>
      <c r="B17" s="56">
        <v>11</v>
      </c>
      <c r="C17" s="56" t="s">
        <v>1604</v>
      </c>
      <c r="D17" s="56">
        <v>11</v>
      </c>
      <c r="E17" s="56">
        <v>6</v>
      </c>
      <c r="F17" s="56" t="s">
        <v>7496</v>
      </c>
      <c r="G17" s="6" t="s">
        <v>595</v>
      </c>
      <c r="H17" t="s">
        <v>1863</v>
      </c>
      <c r="I17" t="s">
        <v>1862</v>
      </c>
      <c r="J17" t="s">
        <v>4704</v>
      </c>
      <c r="K17" t="s">
        <v>2507</v>
      </c>
      <c r="L17" t="s">
        <v>2486</v>
      </c>
      <c r="M17" t="s">
        <v>3839</v>
      </c>
      <c r="N17" t="s">
        <v>4406</v>
      </c>
      <c r="O17" t="s">
        <v>4275</v>
      </c>
      <c r="P17" t="s">
        <v>4556</v>
      </c>
      <c r="Q17" s="30" t="s">
        <v>2486</v>
      </c>
      <c r="R17" s="46">
        <v>5.1041666666665764E-3</v>
      </c>
      <c r="S17" s="46">
        <v>5.1273148148148762E-3</v>
      </c>
      <c r="T17" s="46">
        <v>5.1273148148148207E-3</v>
      </c>
      <c r="U17" s="46">
        <v>5.046296296296271E-3</v>
      </c>
      <c r="V17" s="25">
        <v>2.6504629629629517E-3</v>
      </c>
      <c r="W17" s="25">
        <v>2.476851851851869E-3</v>
      </c>
      <c r="X17" t="s">
        <v>1840</v>
      </c>
      <c r="Y17" t="s">
        <v>12</v>
      </c>
      <c r="Z17" t="s">
        <v>1841</v>
      </c>
    </row>
    <row r="18" spans="1:26">
      <c r="A18" s="6">
        <v>2</v>
      </c>
      <c r="B18" s="56">
        <v>12</v>
      </c>
      <c r="C18" s="56" t="s">
        <v>1604</v>
      </c>
      <c r="D18" s="56">
        <v>12</v>
      </c>
      <c r="E18" s="56">
        <v>7</v>
      </c>
      <c r="F18" s="56" t="s">
        <v>7496</v>
      </c>
      <c r="G18" s="6" t="s">
        <v>3789</v>
      </c>
      <c r="H18" t="s">
        <v>1859</v>
      </c>
      <c r="I18" t="s">
        <v>1858</v>
      </c>
      <c r="J18" t="s">
        <v>3525</v>
      </c>
      <c r="K18" t="s">
        <v>4704</v>
      </c>
      <c r="L18" t="s">
        <v>2929</v>
      </c>
      <c r="M18" t="s">
        <v>4332</v>
      </c>
      <c r="N18" t="s">
        <v>431</v>
      </c>
      <c r="O18" t="s">
        <v>4251</v>
      </c>
      <c r="P18" t="s">
        <v>2992</v>
      </c>
      <c r="Q18" s="30" t="s">
        <v>2929</v>
      </c>
      <c r="R18" s="46">
        <v>4.69907407407405E-3</v>
      </c>
      <c r="S18" s="46">
        <v>4.9305555555554936E-3</v>
      </c>
      <c r="T18" s="46">
        <v>5.4166666666667362E-3</v>
      </c>
      <c r="U18" s="46">
        <v>5.590277777777708E-3</v>
      </c>
      <c r="V18" s="25">
        <v>2.5578703703703631E-3</v>
      </c>
      <c r="W18" s="25">
        <v>2.8587962962963731E-3</v>
      </c>
      <c r="X18" t="s">
        <v>1840</v>
      </c>
      <c r="Y18" t="s">
        <v>12</v>
      </c>
      <c r="Z18" t="s">
        <v>1841</v>
      </c>
    </row>
    <row r="19" spans="1:26">
      <c r="A19" s="6">
        <v>2</v>
      </c>
      <c r="B19" s="56">
        <v>13</v>
      </c>
      <c r="C19" s="56" t="s">
        <v>2913</v>
      </c>
      <c r="D19" s="56">
        <v>13</v>
      </c>
      <c r="E19" s="56">
        <v>1</v>
      </c>
      <c r="F19" s="56" t="s">
        <v>7496</v>
      </c>
      <c r="G19" s="6" t="s">
        <v>3805</v>
      </c>
      <c r="H19" t="s">
        <v>2982</v>
      </c>
      <c r="I19" t="s">
        <v>315</v>
      </c>
      <c r="J19" t="s">
        <v>2775</v>
      </c>
      <c r="K19" t="s">
        <v>2775</v>
      </c>
      <c r="L19" t="s">
        <v>50</v>
      </c>
      <c r="M19" t="s">
        <v>3838</v>
      </c>
      <c r="N19" t="s">
        <v>4431</v>
      </c>
      <c r="O19" t="s">
        <v>4275</v>
      </c>
      <c r="P19" t="s">
        <v>279</v>
      </c>
      <c r="Q19" s="30" t="s">
        <v>50</v>
      </c>
      <c r="R19" s="46">
        <v>5.0115740740740433E-3</v>
      </c>
      <c r="S19" s="46">
        <v>5.3009259259259589E-3</v>
      </c>
      <c r="T19" s="46">
        <v>5.1967592592592204E-3</v>
      </c>
      <c r="U19" s="46">
        <v>5.1736111111111427E-3</v>
      </c>
      <c r="V19" s="25">
        <v>2.6504629629628962E-3</v>
      </c>
      <c r="W19" s="25">
        <v>2.5462962962963243E-3</v>
      </c>
      <c r="X19" t="s">
        <v>12</v>
      </c>
      <c r="Y19" t="s">
        <v>12</v>
      </c>
      <c r="Z19" t="s">
        <v>12</v>
      </c>
    </row>
    <row r="20" spans="1:26">
      <c r="A20" s="6">
        <v>2</v>
      </c>
      <c r="B20" s="56">
        <v>14</v>
      </c>
      <c r="C20" s="56" t="s">
        <v>2426</v>
      </c>
      <c r="D20" s="56">
        <v>14</v>
      </c>
      <c r="E20" s="56">
        <v>3</v>
      </c>
      <c r="F20" s="56" t="s">
        <v>7496</v>
      </c>
      <c r="G20" s="6" t="s">
        <v>3803</v>
      </c>
      <c r="H20" t="s">
        <v>2609</v>
      </c>
      <c r="I20" t="s">
        <v>2608</v>
      </c>
      <c r="J20" t="s">
        <v>1802</v>
      </c>
      <c r="K20" t="s">
        <v>1802</v>
      </c>
      <c r="L20" t="s">
        <v>1941</v>
      </c>
      <c r="M20" t="s">
        <v>4399</v>
      </c>
      <c r="N20" t="s">
        <v>6452</v>
      </c>
      <c r="O20" t="s">
        <v>414</v>
      </c>
      <c r="P20" t="s">
        <v>4558</v>
      </c>
      <c r="Q20" s="30" t="s">
        <v>1941</v>
      </c>
      <c r="R20" s="46">
        <v>5.1273148148148207E-3</v>
      </c>
      <c r="S20" s="46">
        <v>5.1851851851851816E-3</v>
      </c>
      <c r="T20" s="46">
        <v>5.138888888888915E-3</v>
      </c>
      <c r="U20" s="46">
        <v>5.1157407407407263E-3</v>
      </c>
      <c r="V20" s="25">
        <v>2.6157407407407796E-3</v>
      </c>
      <c r="W20" s="25">
        <v>2.5231481481481355E-3</v>
      </c>
      <c r="X20" t="s">
        <v>12</v>
      </c>
      <c r="Y20" t="s">
        <v>12</v>
      </c>
      <c r="Z20" t="s">
        <v>12</v>
      </c>
    </row>
    <row r="21" spans="1:26">
      <c r="A21" s="6">
        <v>2</v>
      </c>
      <c r="B21" s="56">
        <v>15</v>
      </c>
      <c r="C21" s="56" t="s">
        <v>1874</v>
      </c>
      <c r="D21" s="56">
        <v>15</v>
      </c>
      <c r="E21" s="56">
        <v>4</v>
      </c>
      <c r="F21" s="56" t="s">
        <v>7496</v>
      </c>
      <c r="G21" s="6" t="s">
        <v>3795</v>
      </c>
      <c r="H21" t="s">
        <v>1506</v>
      </c>
      <c r="I21" t="s">
        <v>1507</v>
      </c>
      <c r="J21" t="s">
        <v>286</v>
      </c>
      <c r="K21" t="s">
        <v>2791</v>
      </c>
      <c r="L21" t="s">
        <v>1371</v>
      </c>
      <c r="M21" t="s">
        <v>1363</v>
      </c>
      <c r="N21" t="s">
        <v>149</v>
      </c>
      <c r="O21" t="s">
        <v>4283</v>
      </c>
      <c r="P21" t="s">
        <v>3915</v>
      </c>
      <c r="Q21" s="30" t="s">
        <v>1371</v>
      </c>
      <c r="R21" s="46">
        <v>5.1041666666666874E-3</v>
      </c>
      <c r="S21" s="46">
        <v>5.1967592592592204E-3</v>
      </c>
      <c r="T21" s="46">
        <v>5.2083333333333148E-3</v>
      </c>
      <c r="U21" s="46">
        <v>5.1736111111111427E-3</v>
      </c>
      <c r="V21" s="25">
        <v>2.6736111111111405E-3</v>
      </c>
      <c r="W21" s="25">
        <v>2.5347222222221744E-3</v>
      </c>
      <c r="X21" t="s">
        <v>1496</v>
      </c>
      <c r="Y21" t="s">
        <v>12</v>
      </c>
      <c r="Z21" t="s">
        <v>1500</v>
      </c>
    </row>
    <row r="22" spans="1:26">
      <c r="A22" s="6">
        <v>2</v>
      </c>
      <c r="B22" s="56">
        <v>16</v>
      </c>
      <c r="C22" s="56" t="s">
        <v>2426</v>
      </c>
      <c r="D22" s="56">
        <v>16</v>
      </c>
      <c r="E22" s="56">
        <v>4</v>
      </c>
      <c r="F22" s="56" t="s">
        <v>7496</v>
      </c>
      <c r="G22" s="6" t="s">
        <v>3802</v>
      </c>
      <c r="H22" t="s">
        <v>2450</v>
      </c>
      <c r="I22" t="s">
        <v>12</v>
      </c>
      <c r="J22" t="s">
        <v>4720</v>
      </c>
      <c r="K22" t="s">
        <v>4724</v>
      </c>
      <c r="L22" t="s">
        <v>1941</v>
      </c>
      <c r="M22" t="s">
        <v>4398</v>
      </c>
      <c r="N22" t="s">
        <v>4418</v>
      </c>
      <c r="O22" t="s">
        <v>277</v>
      </c>
      <c r="P22" t="s">
        <v>2070</v>
      </c>
      <c r="Q22" s="30" t="s">
        <v>1941</v>
      </c>
      <c r="R22" s="46">
        <v>5.2083333333333148E-3</v>
      </c>
      <c r="S22" s="46">
        <v>5.2314814814815036E-3</v>
      </c>
      <c r="T22" s="46">
        <v>5.2314814814815036E-3</v>
      </c>
      <c r="U22" s="46">
        <v>5.1504629629628984E-3</v>
      </c>
      <c r="V22" s="25">
        <v>2.6504629629629517E-3</v>
      </c>
      <c r="W22" s="25">
        <v>2.5810185185185519E-3</v>
      </c>
      <c r="X22" t="s">
        <v>12</v>
      </c>
      <c r="Y22" t="s">
        <v>12</v>
      </c>
      <c r="Z22" t="s">
        <v>12</v>
      </c>
    </row>
    <row r="23" spans="1:26">
      <c r="A23" s="6">
        <v>2</v>
      </c>
      <c r="B23" s="56">
        <v>17</v>
      </c>
      <c r="C23" s="56" t="s">
        <v>1874</v>
      </c>
      <c r="D23" s="56">
        <v>17</v>
      </c>
      <c r="E23" s="56">
        <v>5</v>
      </c>
      <c r="F23" s="56" t="s">
        <v>7496</v>
      </c>
      <c r="G23" s="6" t="s">
        <v>3796</v>
      </c>
      <c r="H23" t="s">
        <v>2138</v>
      </c>
      <c r="I23" t="s">
        <v>2137</v>
      </c>
      <c r="J23" t="s">
        <v>4719</v>
      </c>
      <c r="K23" t="s">
        <v>3104</v>
      </c>
      <c r="L23" t="s">
        <v>1574</v>
      </c>
      <c r="M23" t="s">
        <v>125</v>
      </c>
      <c r="N23" t="s">
        <v>6449</v>
      </c>
      <c r="O23" t="s">
        <v>4285</v>
      </c>
      <c r="P23" t="s">
        <v>4569</v>
      </c>
      <c r="Q23" s="30" t="s">
        <v>1574</v>
      </c>
      <c r="R23" s="46">
        <v>5.1041666666666319E-3</v>
      </c>
      <c r="S23" s="46">
        <v>5.2546296296296369E-3</v>
      </c>
      <c r="T23" s="46">
        <v>5.3240740740740922E-3</v>
      </c>
      <c r="U23" s="46">
        <v>5.2662037037036757E-3</v>
      </c>
      <c r="V23" s="25">
        <v>2.6504629629629517E-3</v>
      </c>
      <c r="W23" s="25">
        <v>2.6736111111111405E-3</v>
      </c>
      <c r="X23" t="s">
        <v>12</v>
      </c>
      <c r="Y23" t="s">
        <v>12</v>
      </c>
      <c r="Z23" t="s">
        <v>12</v>
      </c>
    </row>
    <row r="24" spans="1:26">
      <c r="A24" s="6">
        <v>2</v>
      </c>
      <c r="B24" s="56">
        <v>18</v>
      </c>
      <c r="C24" s="56" t="s">
        <v>1874</v>
      </c>
      <c r="D24" s="56">
        <v>18</v>
      </c>
      <c r="E24" s="56">
        <v>6</v>
      </c>
      <c r="F24" s="56" t="s">
        <v>7496</v>
      </c>
      <c r="G24" s="6" t="s">
        <v>3791</v>
      </c>
      <c r="H24" t="s">
        <v>2283</v>
      </c>
      <c r="I24" t="s">
        <v>2282</v>
      </c>
      <c r="J24" t="s">
        <v>4726</v>
      </c>
      <c r="K24" t="s">
        <v>4731</v>
      </c>
      <c r="L24" t="s">
        <v>1935</v>
      </c>
      <c r="M24" t="s">
        <v>4096</v>
      </c>
      <c r="N24" t="s">
        <v>463</v>
      </c>
      <c r="O24" t="s">
        <v>4288</v>
      </c>
      <c r="P24" t="s">
        <v>1606</v>
      </c>
      <c r="Q24" s="30" t="s">
        <v>1935</v>
      </c>
      <c r="R24" s="46">
        <v>5.2083333333333703E-3</v>
      </c>
      <c r="S24" s="46">
        <v>5.289351851851809E-3</v>
      </c>
      <c r="T24" s="46">
        <v>5.3819444444444531E-3</v>
      </c>
      <c r="U24" s="46">
        <v>5.2199074074074092E-3</v>
      </c>
      <c r="V24" s="25">
        <v>2.6967592592592737E-3</v>
      </c>
      <c r="W24" s="25">
        <v>2.6851851851851793E-3</v>
      </c>
      <c r="X24" t="s">
        <v>1704</v>
      </c>
      <c r="Y24" t="s">
        <v>1705</v>
      </c>
      <c r="Z24" t="s">
        <v>12</v>
      </c>
    </row>
    <row r="25" spans="1:26">
      <c r="A25" s="6">
        <v>2</v>
      </c>
      <c r="B25" s="56">
        <v>19</v>
      </c>
      <c r="C25" s="56" t="s">
        <v>1604</v>
      </c>
      <c r="D25" s="56">
        <v>19</v>
      </c>
      <c r="E25" s="56">
        <v>8</v>
      </c>
      <c r="F25" s="56" t="s">
        <v>7496</v>
      </c>
      <c r="G25" s="6" t="s">
        <v>631</v>
      </c>
      <c r="H25" t="s">
        <v>1379</v>
      </c>
      <c r="I25" t="s">
        <v>12</v>
      </c>
      <c r="J25" t="s">
        <v>1282</v>
      </c>
      <c r="K25" t="s">
        <v>4731</v>
      </c>
      <c r="L25" t="s">
        <v>1627</v>
      </c>
      <c r="M25" t="s">
        <v>3838</v>
      </c>
      <c r="N25" t="s">
        <v>4431</v>
      </c>
      <c r="O25" t="s">
        <v>4278</v>
      </c>
      <c r="P25" t="s">
        <v>6853</v>
      </c>
      <c r="Q25" s="30" t="s">
        <v>1627</v>
      </c>
      <c r="R25" s="46">
        <v>5.0231481481481932E-3</v>
      </c>
      <c r="S25" s="46">
        <v>5.3009259259259589E-3</v>
      </c>
      <c r="T25" s="46">
        <v>5.4050925925925863E-3</v>
      </c>
      <c r="U25" s="46">
        <v>5.5324074074074026E-3</v>
      </c>
      <c r="V25" s="25">
        <v>2.6736111111110294E-3</v>
      </c>
      <c r="W25" s="25">
        <v>2.7314814814815569E-3</v>
      </c>
      <c r="X25" t="s">
        <v>1609</v>
      </c>
      <c r="Y25" t="s">
        <v>12</v>
      </c>
      <c r="Z25" t="s">
        <v>1610</v>
      </c>
    </row>
    <row r="26" spans="1:26">
      <c r="A26" s="6">
        <v>2</v>
      </c>
      <c r="B26" s="56">
        <v>20</v>
      </c>
      <c r="C26" s="56" t="s">
        <v>1874</v>
      </c>
      <c r="D26" s="56">
        <v>20</v>
      </c>
      <c r="E26" s="56">
        <v>7</v>
      </c>
      <c r="F26" s="56" t="s">
        <v>7496</v>
      </c>
      <c r="G26" s="6" t="s">
        <v>1511</v>
      </c>
      <c r="H26" t="s">
        <v>1512</v>
      </c>
      <c r="I26" t="s">
        <v>1513</v>
      </c>
      <c r="J26" t="s">
        <v>413</v>
      </c>
      <c r="K26" t="s">
        <v>4740</v>
      </c>
      <c r="L26" t="s">
        <v>232</v>
      </c>
      <c r="M26" t="s">
        <v>4333</v>
      </c>
      <c r="N26" t="s">
        <v>463</v>
      </c>
      <c r="O26" t="s">
        <v>122</v>
      </c>
      <c r="P26" t="s">
        <v>6830</v>
      </c>
      <c r="Q26" s="30" t="s">
        <v>232</v>
      </c>
      <c r="R26" s="46">
        <v>5.1504629629630094E-3</v>
      </c>
      <c r="S26" s="46">
        <v>5.2199074074073537E-3</v>
      </c>
      <c r="T26" s="46">
        <v>5.4166666666666807E-3</v>
      </c>
      <c r="U26" s="46">
        <v>5.3240740740740922E-3</v>
      </c>
      <c r="V26" s="25">
        <v>2.6736111111111405E-3</v>
      </c>
      <c r="W26" s="25">
        <v>2.7430555555555403E-3</v>
      </c>
      <c r="X26" t="s">
        <v>1508</v>
      </c>
      <c r="Y26" t="s">
        <v>12</v>
      </c>
      <c r="Z26" t="s">
        <v>1509</v>
      </c>
    </row>
    <row r="27" spans="1:26">
      <c r="A27" s="6">
        <v>2</v>
      </c>
      <c r="B27" s="56">
        <v>21</v>
      </c>
      <c r="C27" s="56" t="s">
        <v>2426</v>
      </c>
      <c r="D27" s="56">
        <v>21</v>
      </c>
      <c r="E27" s="56">
        <v>5</v>
      </c>
      <c r="F27" s="56" t="s">
        <v>7496</v>
      </c>
      <c r="G27" s="6" t="s">
        <v>335</v>
      </c>
      <c r="H27" t="s">
        <v>2845</v>
      </c>
      <c r="I27" t="s">
        <v>2844</v>
      </c>
      <c r="J27" t="s">
        <v>4737</v>
      </c>
      <c r="K27" t="s">
        <v>413</v>
      </c>
      <c r="L27" t="s">
        <v>181</v>
      </c>
      <c r="M27" t="s">
        <v>3845</v>
      </c>
      <c r="N27" t="s">
        <v>76</v>
      </c>
      <c r="O27" t="s">
        <v>4296</v>
      </c>
      <c r="P27" t="s">
        <v>6793</v>
      </c>
      <c r="Q27" s="30" t="s">
        <v>181</v>
      </c>
      <c r="R27" s="46">
        <v>5.2777777777778256E-3</v>
      </c>
      <c r="S27" s="46">
        <v>5.3240740740740922E-3</v>
      </c>
      <c r="T27" s="46">
        <v>5.3240740740740922E-3</v>
      </c>
      <c r="U27" s="46">
        <v>5.2546296296296369E-3</v>
      </c>
      <c r="V27" s="25">
        <v>2.7430555555555403E-3</v>
      </c>
      <c r="W27" s="25">
        <v>2.5810185185185519E-3</v>
      </c>
      <c r="X27" t="s">
        <v>1939</v>
      </c>
      <c r="Y27" t="s">
        <v>1940</v>
      </c>
      <c r="Z27" t="s">
        <v>12</v>
      </c>
    </row>
    <row r="28" spans="1:26">
      <c r="A28" s="6">
        <v>2</v>
      </c>
      <c r="B28" s="56">
        <v>22</v>
      </c>
      <c r="C28" s="56" t="s">
        <v>1874</v>
      </c>
      <c r="D28" s="56">
        <v>22</v>
      </c>
      <c r="E28" s="56">
        <v>8</v>
      </c>
      <c r="F28" s="56" t="s">
        <v>7496</v>
      </c>
      <c r="G28" s="6" t="s">
        <v>2153</v>
      </c>
      <c r="H28" t="s">
        <v>2155</v>
      </c>
      <c r="I28" t="s">
        <v>2154</v>
      </c>
      <c r="J28" t="s">
        <v>4749</v>
      </c>
      <c r="K28" t="s">
        <v>1982</v>
      </c>
      <c r="L28" t="s">
        <v>3832</v>
      </c>
      <c r="M28" t="s">
        <v>4170</v>
      </c>
      <c r="N28" t="s">
        <v>6911</v>
      </c>
      <c r="O28" t="s">
        <v>3413</v>
      </c>
      <c r="P28" t="s">
        <v>1607</v>
      </c>
      <c r="Q28" s="30" t="s">
        <v>3832</v>
      </c>
      <c r="R28" s="46">
        <v>5.3124999999999978E-3</v>
      </c>
      <c r="S28" s="46">
        <v>5.3819444444445086E-3</v>
      </c>
      <c r="T28" s="46">
        <v>5.3240740740740367E-3</v>
      </c>
      <c r="U28" s="46">
        <v>5.2777777777777701E-3</v>
      </c>
      <c r="V28" s="25">
        <v>2.6967592592592182E-3</v>
      </c>
      <c r="W28" s="25">
        <v>2.6273148148148184E-3</v>
      </c>
      <c r="X28" t="s">
        <v>2134</v>
      </c>
      <c r="Y28" t="s">
        <v>12</v>
      </c>
      <c r="Z28" t="s">
        <v>2135</v>
      </c>
    </row>
    <row r="29" spans="1:26">
      <c r="A29" s="6">
        <v>2</v>
      </c>
      <c r="B29" s="56">
        <v>23</v>
      </c>
      <c r="C29" s="56" t="s">
        <v>1874</v>
      </c>
      <c r="D29" s="56">
        <v>23</v>
      </c>
      <c r="E29" s="56">
        <v>9</v>
      </c>
      <c r="F29" s="56" t="s">
        <v>7496</v>
      </c>
      <c r="G29" s="6" t="s">
        <v>931</v>
      </c>
      <c r="H29" t="s">
        <v>1886</v>
      </c>
      <c r="I29" t="s">
        <v>1885</v>
      </c>
      <c r="J29" t="s">
        <v>4748</v>
      </c>
      <c r="K29" t="s">
        <v>4749</v>
      </c>
      <c r="L29" t="s">
        <v>303</v>
      </c>
      <c r="M29" t="s">
        <v>4118</v>
      </c>
      <c r="N29" t="s">
        <v>238</v>
      </c>
      <c r="O29" t="s">
        <v>4304</v>
      </c>
      <c r="P29" t="s">
        <v>6688</v>
      </c>
      <c r="Q29" s="30" t="s">
        <v>303</v>
      </c>
      <c r="R29" s="46">
        <v>5.3472222222222254E-3</v>
      </c>
      <c r="S29" s="46">
        <v>5.3009259259258479E-3</v>
      </c>
      <c r="T29" s="46">
        <v>5.3009259259259589E-3</v>
      </c>
      <c r="U29" s="46">
        <v>5.2314814814815036E-3</v>
      </c>
      <c r="V29" s="25">
        <v>2.6851851851852349E-3</v>
      </c>
      <c r="W29" s="25">
        <v>2.615740740740724E-3</v>
      </c>
      <c r="X29" t="s">
        <v>12</v>
      </c>
      <c r="Y29" t="s">
        <v>12</v>
      </c>
      <c r="Z29" t="s">
        <v>12</v>
      </c>
    </row>
    <row r="30" spans="1:26">
      <c r="A30" s="6">
        <v>2</v>
      </c>
      <c r="B30" s="56">
        <v>24</v>
      </c>
      <c r="C30" s="56" t="s">
        <v>1604</v>
      </c>
      <c r="D30" s="56">
        <v>24</v>
      </c>
      <c r="E30" s="56">
        <v>9</v>
      </c>
      <c r="F30" s="56" t="s">
        <v>7496</v>
      </c>
      <c r="G30" s="6" t="s">
        <v>570</v>
      </c>
      <c r="H30" t="s">
        <v>1674</v>
      </c>
      <c r="I30" t="s">
        <v>1673</v>
      </c>
      <c r="J30" t="s">
        <v>1280</v>
      </c>
      <c r="K30" t="s">
        <v>4758</v>
      </c>
      <c r="L30" t="s">
        <v>2508</v>
      </c>
      <c r="M30" t="s">
        <v>3846</v>
      </c>
      <c r="N30" t="s">
        <v>6474</v>
      </c>
      <c r="O30" t="s">
        <v>1984</v>
      </c>
      <c r="P30" t="s">
        <v>1607</v>
      </c>
      <c r="Q30" s="30" t="s">
        <v>2508</v>
      </c>
      <c r="R30" s="46">
        <v>5.335648148148131E-3</v>
      </c>
      <c r="S30" s="46">
        <v>5.3472222222222254E-3</v>
      </c>
      <c r="T30" s="46">
        <v>5.3703703703703587E-3</v>
      </c>
      <c r="U30" s="46">
        <v>5.3472222222222254E-3</v>
      </c>
      <c r="V30" s="25">
        <v>2.7546296296296346E-3</v>
      </c>
      <c r="W30" s="25">
        <v>2.615740740740724E-3</v>
      </c>
      <c r="X30" t="s">
        <v>1676</v>
      </c>
      <c r="Y30" t="s">
        <v>12</v>
      </c>
      <c r="Z30" t="s">
        <v>1677</v>
      </c>
    </row>
    <row r="31" spans="1:26">
      <c r="A31" s="6">
        <v>2</v>
      </c>
      <c r="B31" s="56">
        <v>25</v>
      </c>
      <c r="C31" s="56" t="s">
        <v>2426</v>
      </c>
      <c r="D31" s="56">
        <v>25</v>
      </c>
      <c r="E31" s="56">
        <v>6</v>
      </c>
      <c r="F31" s="56" t="s">
        <v>7496</v>
      </c>
      <c r="G31" s="6" t="s">
        <v>701</v>
      </c>
      <c r="H31" t="s">
        <v>2577</v>
      </c>
      <c r="I31" t="s">
        <v>2576</v>
      </c>
      <c r="J31" t="s">
        <v>4762</v>
      </c>
      <c r="K31" t="s">
        <v>1991</v>
      </c>
      <c r="L31" t="s">
        <v>1965</v>
      </c>
      <c r="M31" t="s">
        <v>4103</v>
      </c>
      <c r="N31" t="s">
        <v>3902</v>
      </c>
      <c r="O31" t="s">
        <v>4308</v>
      </c>
      <c r="P31" t="s">
        <v>4591</v>
      </c>
      <c r="Q31" s="30" t="s">
        <v>1965</v>
      </c>
      <c r="R31" s="46">
        <v>5.2546296296296369E-3</v>
      </c>
      <c r="S31" s="46">
        <v>5.4629629629629473E-3</v>
      </c>
      <c r="T31" s="46">
        <v>5.3819444444443976E-3</v>
      </c>
      <c r="U31" s="46">
        <v>5.3935185185185475E-3</v>
      </c>
      <c r="V31" s="25">
        <v>2.6851851851852349E-3</v>
      </c>
      <c r="W31" s="25">
        <v>2.6967592592591627E-3</v>
      </c>
      <c r="X31" t="s">
        <v>12</v>
      </c>
      <c r="Y31" t="s">
        <v>12</v>
      </c>
      <c r="Z31" t="s">
        <v>12</v>
      </c>
    </row>
    <row r="32" spans="1:26">
      <c r="A32" s="6">
        <v>2</v>
      </c>
      <c r="B32" s="56">
        <v>26</v>
      </c>
      <c r="C32" s="56" t="s">
        <v>1604</v>
      </c>
      <c r="D32" s="56">
        <v>26</v>
      </c>
      <c r="E32" s="56">
        <v>10</v>
      </c>
      <c r="F32" s="56" t="s">
        <v>7496</v>
      </c>
      <c r="G32" s="6" t="s">
        <v>625</v>
      </c>
      <c r="H32" t="s">
        <v>1642</v>
      </c>
      <c r="I32" t="s">
        <v>12</v>
      </c>
      <c r="J32" t="s">
        <v>4762</v>
      </c>
      <c r="K32" t="s">
        <v>4766</v>
      </c>
      <c r="L32" t="s">
        <v>3965</v>
      </c>
      <c r="M32" t="s">
        <v>4116</v>
      </c>
      <c r="N32" t="s">
        <v>6513</v>
      </c>
      <c r="O32" t="s">
        <v>1644</v>
      </c>
      <c r="P32" t="s">
        <v>6700</v>
      </c>
      <c r="Q32" s="30" t="s">
        <v>3965</v>
      </c>
      <c r="R32" s="46">
        <v>5.3703703703703587E-3</v>
      </c>
      <c r="S32" s="46">
        <v>5.4513888888888529E-3</v>
      </c>
      <c r="T32" s="46">
        <v>5.3009259259259589E-3</v>
      </c>
      <c r="U32" s="46">
        <v>5.2777777777777701E-3</v>
      </c>
      <c r="V32" s="25">
        <v>2.6967592592592737E-3</v>
      </c>
      <c r="W32" s="25">
        <v>2.6041666666666852E-3</v>
      </c>
      <c r="X32" t="s">
        <v>12</v>
      </c>
      <c r="Y32" t="s">
        <v>12</v>
      </c>
      <c r="Z32" t="s">
        <v>12</v>
      </c>
    </row>
    <row r="33" spans="1:26">
      <c r="A33" s="6">
        <v>2</v>
      </c>
      <c r="B33" s="56">
        <v>27</v>
      </c>
      <c r="C33" s="56" t="s">
        <v>2913</v>
      </c>
      <c r="D33" s="56">
        <v>27</v>
      </c>
      <c r="E33" s="56">
        <v>2</v>
      </c>
      <c r="F33" s="56" t="s">
        <v>7496</v>
      </c>
      <c r="G33" s="6" t="s">
        <v>830</v>
      </c>
      <c r="H33" t="s">
        <v>3156</v>
      </c>
      <c r="I33" t="s">
        <v>12</v>
      </c>
      <c r="J33" t="s">
        <v>4763</v>
      </c>
      <c r="K33" t="s">
        <v>1995</v>
      </c>
      <c r="L33" t="s">
        <v>3982</v>
      </c>
      <c r="M33" t="s">
        <v>4166</v>
      </c>
      <c r="N33" t="s">
        <v>6455</v>
      </c>
      <c r="O33" t="s">
        <v>4315</v>
      </c>
      <c r="P33" t="s">
        <v>6492</v>
      </c>
      <c r="Q33" s="30" t="s">
        <v>3982</v>
      </c>
      <c r="R33" s="46">
        <v>5.3587962962963198E-3</v>
      </c>
      <c r="S33" s="46">
        <v>5.4976851851852304E-3</v>
      </c>
      <c r="T33" s="46">
        <v>5.3587962962962643E-3</v>
      </c>
      <c r="U33" s="46">
        <v>5.3124999999999978E-3</v>
      </c>
      <c r="V33" s="25">
        <v>2.7199074074073515E-3</v>
      </c>
      <c r="W33" s="25">
        <v>2.6388888888889128E-3</v>
      </c>
      <c r="X33" t="s">
        <v>12</v>
      </c>
      <c r="Y33" t="s">
        <v>12</v>
      </c>
      <c r="Z33" t="s">
        <v>12</v>
      </c>
    </row>
    <row r="34" spans="1:26">
      <c r="A34" s="6">
        <v>2</v>
      </c>
      <c r="B34" s="56">
        <v>28</v>
      </c>
      <c r="C34" s="56" t="s">
        <v>1604</v>
      </c>
      <c r="D34" s="56">
        <v>28</v>
      </c>
      <c r="E34" s="56">
        <v>11</v>
      </c>
      <c r="F34" s="56" t="s">
        <v>7496</v>
      </c>
      <c r="G34" s="6" t="s">
        <v>582</v>
      </c>
      <c r="H34" t="s">
        <v>1690</v>
      </c>
      <c r="I34" t="s">
        <v>1689</v>
      </c>
      <c r="J34" t="s">
        <v>2972</v>
      </c>
      <c r="K34" t="s">
        <v>2004</v>
      </c>
      <c r="L34" t="s">
        <v>183</v>
      </c>
      <c r="M34" t="s">
        <v>3846</v>
      </c>
      <c r="N34" t="s">
        <v>3905</v>
      </c>
      <c r="O34" t="s">
        <v>4313</v>
      </c>
      <c r="P34" t="s">
        <v>6638</v>
      </c>
      <c r="Q34" s="30" t="s">
        <v>183</v>
      </c>
      <c r="R34" s="46">
        <v>5.3009259259259589E-3</v>
      </c>
      <c r="S34" s="46">
        <v>5.6018518518518579E-3</v>
      </c>
      <c r="T34" s="46">
        <v>5.5439814814814969E-3</v>
      </c>
      <c r="U34" s="46">
        <v>5.3703703703703032E-3</v>
      </c>
      <c r="V34" s="25">
        <v>2.7777777777777679E-3</v>
      </c>
      <c r="W34" s="25">
        <v>2.766203703703729E-3</v>
      </c>
      <c r="X34" t="s">
        <v>12</v>
      </c>
      <c r="Y34" t="s">
        <v>12</v>
      </c>
      <c r="Z34" t="s">
        <v>12</v>
      </c>
    </row>
    <row r="35" spans="1:26">
      <c r="A35" s="6">
        <v>2</v>
      </c>
      <c r="B35" s="56">
        <v>29</v>
      </c>
      <c r="C35" s="56" t="s">
        <v>2913</v>
      </c>
      <c r="D35" s="56">
        <v>29</v>
      </c>
      <c r="E35" s="56">
        <v>3</v>
      </c>
      <c r="F35" s="56" t="s">
        <v>7496</v>
      </c>
      <c r="G35" s="6" t="s">
        <v>785</v>
      </c>
      <c r="H35" t="s">
        <v>2957</v>
      </c>
      <c r="I35" t="s">
        <v>2956</v>
      </c>
      <c r="J35" t="s">
        <v>2337</v>
      </c>
      <c r="K35" t="s">
        <v>4780</v>
      </c>
      <c r="L35" t="s">
        <v>1965</v>
      </c>
      <c r="M35" t="s">
        <v>1548</v>
      </c>
      <c r="N35" t="s">
        <v>4498</v>
      </c>
      <c r="O35" t="s">
        <v>278</v>
      </c>
      <c r="P35" t="s">
        <v>6832</v>
      </c>
      <c r="Q35" s="30" t="s">
        <v>1965</v>
      </c>
      <c r="R35" s="46">
        <v>5.335648148148131E-3</v>
      </c>
      <c r="S35" s="46">
        <v>5.5208333333333637E-3</v>
      </c>
      <c r="T35" s="46">
        <v>5.4629629629630028E-3</v>
      </c>
      <c r="U35" s="46">
        <v>5.4282407407407196E-3</v>
      </c>
      <c r="V35" s="25">
        <v>2.6851851851851238E-3</v>
      </c>
      <c r="W35" s="25">
        <v>2.7777777777778789E-3</v>
      </c>
      <c r="X35" t="s">
        <v>12</v>
      </c>
      <c r="Y35" t="s">
        <v>12</v>
      </c>
      <c r="Z35" t="s">
        <v>12</v>
      </c>
    </row>
    <row r="36" spans="1:26">
      <c r="A36" s="6">
        <v>2</v>
      </c>
      <c r="B36" s="56">
        <v>30</v>
      </c>
      <c r="C36" s="56" t="s">
        <v>1874</v>
      </c>
      <c r="D36" s="56">
        <v>30</v>
      </c>
      <c r="E36" s="56">
        <v>10</v>
      </c>
      <c r="F36" s="56" t="s">
        <v>7496</v>
      </c>
      <c r="G36" s="6" t="s">
        <v>3792</v>
      </c>
      <c r="H36" t="s">
        <v>2340</v>
      </c>
      <c r="I36" t="s">
        <v>2339</v>
      </c>
      <c r="J36" t="s">
        <v>458</v>
      </c>
      <c r="K36" t="s">
        <v>458</v>
      </c>
      <c r="L36" t="s">
        <v>1952</v>
      </c>
      <c r="M36" t="s">
        <v>3847</v>
      </c>
      <c r="N36" t="s">
        <v>3900</v>
      </c>
      <c r="O36" t="s">
        <v>4315</v>
      </c>
      <c r="P36" t="s">
        <v>6913</v>
      </c>
      <c r="Q36" s="30" t="s">
        <v>1952</v>
      </c>
      <c r="R36" s="46">
        <v>5.4050925925925863E-3</v>
      </c>
      <c r="S36" s="46">
        <v>5.5208333333333082E-3</v>
      </c>
      <c r="T36" s="46">
        <v>5.4629629629629473E-3</v>
      </c>
      <c r="U36" s="46">
        <v>5.5555555555555358E-3</v>
      </c>
      <c r="V36" s="25">
        <v>2.7430555555555403E-3</v>
      </c>
      <c r="W36" s="25">
        <v>2.719907407407407E-3</v>
      </c>
      <c r="X36" t="s">
        <v>2173</v>
      </c>
      <c r="Y36" t="s">
        <v>12</v>
      </c>
      <c r="Z36" t="s">
        <v>2174</v>
      </c>
    </row>
    <row r="37" spans="1:26">
      <c r="A37" s="6">
        <v>2</v>
      </c>
      <c r="B37" s="56">
        <v>31</v>
      </c>
      <c r="C37" s="56" t="s">
        <v>1874</v>
      </c>
      <c r="D37" s="56">
        <v>31</v>
      </c>
      <c r="E37" s="56">
        <v>11</v>
      </c>
      <c r="F37" s="56" t="s">
        <v>7496</v>
      </c>
      <c r="G37" s="6" t="s">
        <v>2286</v>
      </c>
      <c r="H37" t="s">
        <v>2288</v>
      </c>
      <c r="I37" t="s">
        <v>2287</v>
      </c>
      <c r="J37" t="s">
        <v>3358</v>
      </c>
      <c r="K37" t="s">
        <v>458</v>
      </c>
      <c r="L37" t="s">
        <v>3982</v>
      </c>
      <c r="M37" t="s">
        <v>4166</v>
      </c>
      <c r="N37" t="s">
        <v>1309</v>
      </c>
      <c r="O37" t="s">
        <v>4322</v>
      </c>
      <c r="P37" t="s">
        <v>6499</v>
      </c>
      <c r="Q37" s="30" t="s">
        <v>3982</v>
      </c>
      <c r="R37" s="46">
        <v>5.3587962962963198E-3</v>
      </c>
      <c r="S37" s="46">
        <v>5.5208333333333082E-3</v>
      </c>
      <c r="T37" s="46">
        <v>5.5208333333333082E-3</v>
      </c>
      <c r="U37" s="46">
        <v>5.4861111111111915E-3</v>
      </c>
      <c r="V37" s="25">
        <v>2.8009259259259567E-3</v>
      </c>
      <c r="W37" s="25">
        <v>2.7199074074073515E-3</v>
      </c>
      <c r="X37" t="s">
        <v>2134</v>
      </c>
      <c r="Y37" t="s">
        <v>12</v>
      </c>
      <c r="Z37" t="s">
        <v>2135</v>
      </c>
    </row>
    <row r="38" spans="1:26">
      <c r="A38" s="6">
        <v>2</v>
      </c>
      <c r="B38" s="56">
        <v>32</v>
      </c>
      <c r="C38" s="56" t="s">
        <v>1874</v>
      </c>
      <c r="D38" s="56">
        <v>32</v>
      </c>
      <c r="E38" s="56">
        <v>12</v>
      </c>
      <c r="F38" s="56" t="s">
        <v>7496</v>
      </c>
      <c r="G38" s="6" t="s">
        <v>1985</v>
      </c>
      <c r="H38" t="s">
        <v>1986</v>
      </c>
      <c r="I38" t="s">
        <v>12</v>
      </c>
      <c r="J38" t="s">
        <v>1648</v>
      </c>
      <c r="K38" t="s">
        <v>2843</v>
      </c>
      <c r="L38" t="s">
        <v>183</v>
      </c>
      <c r="M38" t="s">
        <v>4375</v>
      </c>
      <c r="N38" t="s">
        <v>4389</v>
      </c>
      <c r="O38" t="s">
        <v>4306</v>
      </c>
      <c r="P38" t="s">
        <v>6638</v>
      </c>
      <c r="Q38" s="30" t="s">
        <v>183</v>
      </c>
      <c r="R38" s="46">
        <v>5.2430555555555425E-3</v>
      </c>
      <c r="S38" s="46">
        <v>5.5092592592593248E-3</v>
      </c>
      <c r="T38" s="46">
        <v>5.6828703703702965E-3</v>
      </c>
      <c r="U38" s="46">
        <v>5.6481481481481799E-3</v>
      </c>
      <c r="V38" s="25">
        <v>2.7893518518518068E-3</v>
      </c>
      <c r="W38" s="25">
        <v>2.8935185185184897E-3</v>
      </c>
      <c r="X38" t="s">
        <v>12</v>
      </c>
      <c r="Y38" t="s">
        <v>12</v>
      </c>
      <c r="Z38" t="s">
        <v>12</v>
      </c>
    </row>
    <row r="39" spans="1:26">
      <c r="A39" s="6">
        <v>2</v>
      </c>
      <c r="B39" s="56">
        <v>33</v>
      </c>
      <c r="C39" s="56" t="s">
        <v>2913</v>
      </c>
      <c r="D39" s="56">
        <v>33</v>
      </c>
      <c r="E39" s="56">
        <v>4</v>
      </c>
      <c r="F39" s="56" t="s">
        <v>7496</v>
      </c>
      <c r="G39" s="6" t="s">
        <v>376</v>
      </c>
      <c r="H39" t="s">
        <v>3122</v>
      </c>
      <c r="I39" t="s">
        <v>3121</v>
      </c>
      <c r="J39" t="s">
        <v>2358</v>
      </c>
      <c r="K39" t="s">
        <v>4798</v>
      </c>
      <c r="L39" t="s">
        <v>1983</v>
      </c>
      <c r="M39" t="s">
        <v>4453</v>
      </c>
      <c r="N39" t="s">
        <v>3901</v>
      </c>
      <c r="O39" t="s">
        <v>124</v>
      </c>
      <c r="P39" t="s">
        <v>6833</v>
      </c>
      <c r="Q39" s="30" t="s">
        <v>1983</v>
      </c>
      <c r="R39" s="46">
        <v>5.2662037037036757E-3</v>
      </c>
      <c r="S39" s="46">
        <v>5.4629629629630028E-3</v>
      </c>
      <c r="T39" s="46">
        <v>5.6018518518518579E-3</v>
      </c>
      <c r="U39" s="46">
        <v>5.6481481481481244E-3</v>
      </c>
      <c r="V39" s="25">
        <v>2.7893518518518068E-3</v>
      </c>
      <c r="W39" s="25">
        <v>2.8125000000000511E-3</v>
      </c>
      <c r="X39" t="s">
        <v>12</v>
      </c>
      <c r="Y39" t="s">
        <v>12</v>
      </c>
      <c r="Z39" t="s">
        <v>12</v>
      </c>
    </row>
    <row r="40" spans="1:26">
      <c r="A40" s="6">
        <v>2</v>
      </c>
      <c r="B40" s="56">
        <v>34</v>
      </c>
      <c r="C40" s="56" t="s">
        <v>1604</v>
      </c>
      <c r="D40" s="56">
        <v>34</v>
      </c>
      <c r="E40" s="56">
        <v>12</v>
      </c>
      <c r="F40" s="56" t="s">
        <v>7496</v>
      </c>
      <c r="G40" s="6" t="s">
        <v>622</v>
      </c>
      <c r="H40" t="s">
        <v>1749</v>
      </c>
      <c r="I40" t="s">
        <v>1748</v>
      </c>
      <c r="J40" t="s">
        <v>2010</v>
      </c>
      <c r="K40" t="s">
        <v>2358</v>
      </c>
      <c r="L40" t="s">
        <v>188</v>
      </c>
      <c r="M40" t="s">
        <v>4341</v>
      </c>
      <c r="N40" t="s">
        <v>6467</v>
      </c>
      <c r="O40" t="s">
        <v>4322</v>
      </c>
      <c r="P40" t="s">
        <v>6856</v>
      </c>
      <c r="Q40" s="30" t="s">
        <v>188</v>
      </c>
      <c r="R40" s="46">
        <v>5.3472222222221699E-3</v>
      </c>
      <c r="S40" s="46">
        <v>5.636574074074141E-3</v>
      </c>
      <c r="T40" s="46">
        <v>5.5092592592592138E-3</v>
      </c>
      <c r="U40" s="46">
        <v>5.6249999999999911E-3</v>
      </c>
      <c r="V40" s="25">
        <v>2.7430555555555403E-3</v>
      </c>
      <c r="W40" s="25">
        <v>2.7662037037036735E-3</v>
      </c>
      <c r="X40" t="s">
        <v>1752</v>
      </c>
      <c r="Y40" t="s">
        <v>12</v>
      </c>
      <c r="Z40" t="s">
        <v>1753</v>
      </c>
    </row>
    <row r="41" spans="1:26">
      <c r="A41" s="6">
        <v>2</v>
      </c>
      <c r="B41" s="56">
        <v>35</v>
      </c>
      <c r="C41" s="56" t="s">
        <v>1874</v>
      </c>
      <c r="D41" s="56">
        <v>35</v>
      </c>
      <c r="E41" s="56">
        <v>13</v>
      </c>
      <c r="F41" s="56" t="s">
        <v>7496</v>
      </c>
      <c r="G41" s="6" t="s">
        <v>917</v>
      </c>
      <c r="H41" t="s">
        <v>2225</v>
      </c>
      <c r="I41" t="s">
        <v>2224</v>
      </c>
      <c r="J41" t="s">
        <v>381</v>
      </c>
      <c r="K41" t="s">
        <v>2010</v>
      </c>
      <c r="L41" t="s">
        <v>194</v>
      </c>
      <c r="M41" t="s">
        <v>4361</v>
      </c>
      <c r="N41" t="s">
        <v>6916</v>
      </c>
      <c r="O41" t="s">
        <v>2553</v>
      </c>
      <c r="P41" t="s">
        <v>6917</v>
      </c>
      <c r="Q41" s="30" t="s">
        <v>194</v>
      </c>
      <c r="R41" s="46">
        <v>5.4282407407407751E-3</v>
      </c>
      <c r="S41" s="46">
        <v>5.6365740740740855E-3</v>
      </c>
      <c r="T41" s="46">
        <v>5.5671296296296302E-3</v>
      </c>
      <c r="U41" s="46">
        <v>5.4282407407407751E-3</v>
      </c>
      <c r="V41" s="25">
        <v>2.7893518518518623E-3</v>
      </c>
      <c r="W41" s="25">
        <v>2.7777777777777679E-3</v>
      </c>
      <c r="X41" t="s">
        <v>12</v>
      </c>
      <c r="Y41" t="s">
        <v>12</v>
      </c>
      <c r="Z41" t="s">
        <v>12</v>
      </c>
    </row>
    <row r="42" spans="1:26">
      <c r="A42" s="6">
        <v>2</v>
      </c>
      <c r="B42" s="56">
        <v>36</v>
      </c>
      <c r="C42" s="56" t="s">
        <v>1604</v>
      </c>
      <c r="D42" s="56">
        <v>36</v>
      </c>
      <c r="E42" s="56">
        <v>13</v>
      </c>
      <c r="F42" s="56" t="s">
        <v>7496</v>
      </c>
      <c r="G42" s="6" t="s">
        <v>592</v>
      </c>
      <c r="H42" t="s">
        <v>1838</v>
      </c>
      <c r="I42" t="s">
        <v>1837</v>
      </c>
      <c r="J42" t="s">
        <v>1345</v>
      </c>
      <c r="K42" t="s">
        <v>1833</v>
      </c>
      <c r="L42" t="s">
        <v>165</v>
      </c>
      <c r="M42" t="s">
        <v>4167</v>
      </c>
      <c r="N42" t="s">
        <v>4498</v>
      </c>
      <c r="O42" t="s">
        <v>4320</v>
      </c>
      <c r="P42" t="s">
        <v>2106</v>
      </c>
      <c r="Q42" s="30" t="s">
        <v>165</v>
      </c>
      <c r="R42" s="46">
        <v>5.289351851851809E-3</v>
      </c>
      <c r="S42" s="46">
        <v>5.6597222222222743E-3</v>
      </c>
      <c r="T42" s="46">
        <v>5.7175925925925797E-3</v>
      </c>
      <c r="U42" s="46">
        <v>5.682870370370352E-3</v>
      </c>
      <c r="V42" s="25">
        <v>2.8935185185184897E-3</v>
      </c>
      <c r="W42" s="25">
        <v>2.8240740740740899E-3</v>
      </c>
      <c r="X42" t="s">
        <v>1840</v>
      </c>
      <c r="Y42" t="s">
        <v>12</v>
      </c>
      <c r="Z42" t="s">
        <v>1841</v>
      </c>
    </row>
    <row r="43" spans="1:26">
      <c r="A43" s="6">
        <v>2</v>
      </c>
      <c r="B43" s="56">
        <v>37</v>
      </c>
      <c r="C43" s="56" t="s">
        <v>2913</v>
      </c>
      <c r="D43" s="56">
        <v>37</v>
      </c>
      <c r="E43" s="56">
        <v>5</v>
      </c>
      <c r="F43" s="56" t="s">
        <v>7496</v>
      </c>
      <c r="G43" s="6" t="s">
        <v>818</v>
      </c>
      <c r="H43" t="s">
        <v>3056</v>
      </c>
      <c r="I43" t="s">
        <v>12</v>
      </c>
      <c r="J43" t="s">
        <v>2019</v>
      </c>
      <c r="K43" t="s">
        <v>1651</v>
      </c>
      <c r="L43" t="s">
        <v>188</v>
      </c>
      <c r="M43" t="s">
        <v>4341</v>
      </c>
      <c r="N43" t="s">
        <v>6834</v>
      </c>
      <c r="O43" t="s">
        <v>4325</v>
      </c>
      <c r="P43" t="s">
        <v>4610</v>
      </c>
      <c r="Q43" s="30" t="s">
        <v>188</v>
      </c>
      <c r="R43" s="46">
        <v>5.335648148148131E-3</v>
      </c>
      <c r="S43" s="46">
        <v>5.63657407407403E-3</v>
      </c>
      <c r="T43" s="46">
        <v>5.6018518518519134E-3</v>
      </c>
      <c r="U43" s="46">
        <v>5.8449074074073959E-3</v>
      </c>
      <c r="V43" s="25">
        <v>2.7314814814815569E-3</v>
      </c>
      <c r="W43" s="25">
        <v>2.8703703703703565E-3</v>
      </c>
      <c r="X43" t="s">
        <v>12</v>
      </c>
      <c r="Y43" t="s">
        <v>12</v>
      </c>
      <c r="Z43" t="s">
        <v>12</v>
      </c>
    </row>
    <row r="44" spans="1:26">
      <c r="A44" s="6">
        <v>2</v>
      </c>
      <c r="B44" s="56">
        <v>38</v>
      </c>
      <c r="C44" s="56" t="s">
        <v>1604</v>
      </c>
      <c r="D44" s="56">
        <v>38</v>
      </c>
      <c r="E44" s="56">
        <v>14</v>
      </c>
      <c r="F44" s="56" t="s">
        <v>7496</v>
      </c>
      <c r="G44" s="6" t="s">
        <v>567</v>
      </c>
      <c r="H44" t="s">
        <v>1687</v>
      </c>
      <c r="I44" t="s">
        <v>505</v>
      </c>
      <c r="J44" t="s">
        <v>4807</v>
      </c>
      <c r="K44" t="s">
        <v>2561</v>
      </c>
      <c r="L44" t="s">
        <v>3969</v>
      </c>
      <c r="M44" t="s">
        <v>3846</v>
      </c>
      <c r="N44" t="s">
        <v>1309</v>
      </c>
      <c r="O44" t="s">
        <v>1319</v>
      </c>
      <c r="P44" t="s">
        <v>6858</v>
      </c>
      <c r="Q44" s="30" t="s">
        <v>3969</v>
      </c>
      <c r="R44" s="46">
        <v>5.3472222222222254E-3</v>
      </c>
      <c r="S44" s="46">
        <v>5.682870370370352E-3</v>
      </c>
      <c r="T44" s="46">
        <v>5.7291666666666741E-3</v>
      </c>
      <c r="U44" s="46">
        <v>5.833333333333357E-3</v>
      </c>
      <c r="V44" s="25">
        <v>2.7893518518518623E-3</v>
      </c>
      <c r="W44" s="25">
        <v>2.9398148148148118E-3</v>
      </c>
      <c r="X44" t="s">
        <v>1676</v>
      </c>
      <c r="Y44" t="s">
        <v>12</v>
      </c>
      <c r="Z44" t="s">
        <v>1677</v>
      </c>
    </row>
    <row r="45" spans="1:26">
      <c r="A45" s="6">
        <v>2</v>
      </c>
      <c r="B45" s="56">
        <v>39</v>
      </c>
      <c r="C45" s="56" t="s">
        <v>1874</v>
      </c>
      <c r="D45" s="56">
        <v>39</v>
      </c>
      <c r="E45" s="56">
        <v>14</v>
      </c>
      <c r="F45" s="56" t="s">
        <v>7496</v>
      </c>
      <c r="G45" s="6" t="s">
        <v>1914</v>
      </c>
      <c r="H45" t="s">
        <v>1916</v>
      </c>
      <c r="I45" t="s">
        <v>1915</v>
      </c>
      <c r="J45" t="s">
        <v>4813</v>
      </c>
      <c r="K45" t="s">
        <v>496</v>
      </c>
      <c r="L45" t="s">
        <v>3969</v>
      </c>
      <c r="M45" t="s">
        <v>3848</v>
      </c>
      <c r="N45" t="s">
        <v>6918</v>
      </c>
      <c r="O45" t="s">
        <v>4330</v>
      </c>
      <c r="P45" t="s">
        <v>2429</v>
      </c>
      <c r="Q45" s="30" t="s">
        <v>3969</v>
      </c>
      <c r="R45" s="46">
        <v>5.4166666666666807E-3</v>
      </c>
      <c r="S45" s="46">
        <v>5.7523148148148073E-3</v>
      </c>
      <c r="T45" s="46">
        <v>5.8449074074073959E-3</v>
      </c>
      <c r="U45" s="46">
        <v>5.6597222222222188E-3</v>
      </c>
      <c r="V45" s="25">
        <v>2.9282407407407729E-3</v>
      </c>
      <c r="W45" s="25">
        <v>2.916666666666623E-3</v>
      </c>
      <c r="X45" t="s">
        <v>12</v>
      </c>
      <c r="Y45" t="s">
        <v>12</v>
      </c>
      <c r="Z45" t="s">
        <v>12</v>
      </c>
    </row>
    <row r="46" spans="1:26">
      <c r="A46" s="6">
        <v>2</v>
      </c>
      <c r="B46" s="56">
        <v>40</v>
      </c>
      <c r="C46" s="56" t="s">
        <v>2426</v>
      </c>
      <c r="D46" s="56">
        <v>40</v>
      </c>
      <c r="E46" s="56">
        <v>7</v>
      </c>
      <c r="F46" s="56" t="s">
        <v>7496</v>
      </c>
      <c r="G46" s="6" t="s">
        <v>645</v>
      </c>
      <c r="H46" t="s">
        <v>2800</v>
      </c>
      <c r="I46" t="s">
        <v>2799</v>
      </c>
      <c r="J46" t="s">
        <v>4816</v>
      </c>
      <c r="K46" t="s">
        <v>422</v>
      </c>
      <c r="L46" t="s">
        <v>302</v>
      </c>
      <c r="M46" t="s">
        <v>4408</v>
      </c>
      <c r="N46" t="s">
        <v>6581</v>
      </c>
      <c r="O46" t="s">
        <v>454</v>
      </c>
      <c r="P46" t="s">
        <v>7032</v>
      </c>
      <c r="Q46" s="30" t="s">
        <v>302</v>
      </c>
      <c r="R46" s="46">
        <v>5.4976851851852304E-3</v>
      </c>
      <c r="S46" s="46">
        <v>5.6597222222221633E-3</v>
      </c>
      <c r="T46" s="46">
        <v>5.5787037037037801E-3</v>
      </c>
      <c r="U46" s="46">
        <v>5.590277777777708E-3</v>
      </c>
      <c r="V46" s="25">
        <v>2.8356481481481843E-3</v>
      </c>
      <c r="W46" s="25">
        <v>2.7430555555555958E-3</v>
      </c>
      <c r="X46" t="s">
        <v>12</v>
      </c>
      <c r="Y46" t="s">
        <v>12</v>
      </c>
      <c r="Z46" t="s">
        <v>12</v>
      </c>
    </row>
    <row r="47" spans="1:26">
      <c r="A47" s="6">
        <v>2</v>
      </c>
      <c r="B47" s="56">
        <v>41</v>
      </c>
      <c r="C47" s="56" t="s">
        <v>2426</v>
      </c>
      <c r="D47" s="56">
        <v>41</v>
      </c>
      <c r="E47" s="56">
        <v>8</v>
      </c>
      <c r="F47" s="56" t="s">
        <v>7496</v>
      </c>
      <c r="G47" s="6" t="s">
        <v>1497</v>
      </c>
      <c r="H47" t="s">
        <v>1498</v>
      </c>
      <c r="I47" t="s">
        <v>1499</v>
      </c>
      <c r="J47" t="s">
        <v>459</v>
      </c>
      <c r="K47" t="s">
        <v>397</v>
      </c>
      <c r="L47" t="s">
        <v>2547</v>
      </c>
      <c r="M47" t="s">
        <v>3858</v>
      </c>
      <c r="N47" t="s">
        <v>7034</v>
      </c>
      <c r="O47" t="s">
        <v>4533</v>
      </c>
      <c r="P47" t="s">
        <v>1423</v>
      </c>
      <c r="Q47" s="30" t="s">
        <v>2547</v>
      </c>
      <c r="R47" s="46">
        <v>5.5671296296296302E-3</v>
      </c>
      <c r="S47" s="46">
        <v>5.787037037037035E-3</v>
      </c>
      <c r="T47" s="46">
        <v>5.5439814814814414E-3</v>
      </c>
      <c r="U47" s="46">
        <v>5.5439814814814969E-3</v>
      </c>
      <c r="V47" s="25">
        <v>2.8240740740740899E-3</v>
      </c>
      <c r="W47" s="25">
        <v>2.7199074074073515E-3</v>
      </c>
      <c r="X47" t="s">
        <v>1496</v>
      </c>
      <c r="Y47" t="s">
        <v>12</v>
      </c>
      <c r="Z47" t="s">
        <v>1500</v>
      </c>
    </row>
    <row r="48" spans="1:26">
      <c r="A48" s="6">
        <v>2</v>
      </c>
      <c r="B48" s="56">
        <v>42</v>
      </c>
      <c r="C48" s="56" t="s">
        <v>2426</v>
      </c>
      <c r="D48" s="56">
        <v>42</v>
      </c>
      <c r="E48" s="56">
        <v>9</v>
      </c>
      <c r="F48" s="56" t="s">
        <v>7496</v>
      </c>
      <c r="G48" s="6" t="s">
        <v>760</v>
      </c>
      <c r="H48" t="s">
        <v>2898</v>
      </c>
      <c r="I48" t="s">
        <v>12</v>
      </c>
      <c r="J48" t="s">
        <v>459</v>
      </c>
      <c r="K48" t="s">
        <v>4822</v>
      </c>
      <c r="L48" t="s">
        <v>1492</v>
      </c>
      <c r="M48" t="s">
        <v>4438</v>
      </c>
      <c r="N48" t="s">
        <v>1487</v>
      </c>
      <c r="O48" t="s">
        <v>3238</v>
      </c>
      <c r="P48" t="s">
        <v>6704</v>
      </c>
      <c r="Q48" s="30" t="s">
        <v>1492</v>
      </c>
      <c r="R48" s="46">
        <v>5.4976851851851749E-3</v>
      </c>
      <c r="S48" s="46">
        <v>5.8449074074073959E-3</v>
      </c>
      <c r="T48" s="46">
        <v>5.6828703703704075E-3</v>
      </c>
      <c r="U48" s="46">
        <v>5.6481481481481244E-3</v>
      </c>
      <c r="V48" s="25">
        <v>2.8472222222222232E-3</v>
      </c>
      <c r="W48" s="25">
        <v>2.8356481481481843E-3</v>
      </c>
      <c r="X48" t="s">
        <v>12</v>
      </c>
      <c r="Y48" t="s">
        <v>12</v>
      </c>
      <c r="Z48" t="s">
        <v>12</v>
      </c>
    </row>
    <row r="49" spans="1:26">
      <c r="A49" s="6">
        <v>2</v>
      </c>
      <c r="B49" s="56">
        <v>43</v>
      </c>
      <c r="C49" s="56" t="s">
        <v>2913</v>
      </c>
      <c r="D49" s="56">
        <v>43</v>
      </c>
      <c r="E49" s="56">
        <v>6</v>
      </c>
      <c r="F49" s="56" t="s">
        <v>7496</v>
      </c>
      <c r="G49" s="6" t="s">
        <v>797</v>
      </c>
      <c r="H49" t="s">
        <v>3158</v>
      </c>
      <c r="I49" t="s">
        <v>3157</v>
      </c>
      <c r="J49" t="s">
        <v>162</v>
      </c>
      <c r="K49" t="s">
        <v>4827</v>
      </c>
      <c r="L49" t="s">
        <v>1960</v>
      </c>
      <c r="M49" t="s">
        <v>4447</v>
      </c>
      <c r="N49" t="s">
        <v>467</v>
      </c>
      <c r="O49" t="s">
        <v>157</v>
      </c>
      <c r="P49" t="s">
        <v>6621</v>
      </c>
      <c r="Q49" s="30" t="s">
        <v>1960</v>
      </c>
      <c r="R49" s="46">
        <v>5.4398148148148695E-3</v>
      </c>
      <c r="S49" s="46">
        <v>5.7407407407406574E-3</v>
      </c>
      <c r="T49" s="46">
        <v>5.8217592592593181E-3</v>
      </c>
      <c r="U49" s="46">
        <v>5.7870370370369795E-3</v>
      </c>
      <c r="V49" s="25">
        <v>2.9050925925926396E-3</v>
      </c>
      <c r="W49" s="25">
        <v>2.9166666666666785E-3</v>
      </c>
      <c r="X49" t="s">
        <v>12</v>
      </c>
      <c r="Y49" t="s">
        <v>12</v>
      </c>
      <c r="Z49" t="s">
        <v>12</v>
      </c>
    </row>
    <row r="50" spans="1:26">
      <c r="A50" s="6">
        <v>2</v>
      </c>
      <c r="B50" s="56">
        <v>44</v>
      </c>
      <c r="C50" s="56" t="s">
        <v>2426</v>
      </c>
      <c r="D50" s="56">
        <v>44</v>
      </c>
      <c r="E50" s="56">
        <v>10</v>
      </c>
      <c r="F50" s="56" t="s">
        <v>7496</v>
      </c>
      <c r="G50" s="6" t="s">
        <v>642</v>
      </c>
      <c r="H50" t="s">
        <v>2912</v>
      </c>
      <c r="I50" t="s">
        <v>127</v>
      </c>
      <c r="J50" t="s">
        <v>4823</v>
      </c>
      <c r="K50" t="s">
        <v>3179</v>
      </c>
      <c r="L50" t="s">
        <v>303</v>
      </c>
      <c r="M50" t="s">
        <v>3851</v>
      </c>
      <c r="N50" t="s">
        <v>1487</v>
      </c>
      <c r="O50" t="s">
        <v>4524</v>
      </c>
      <c r="P50" t="s">
        <v>6545</v>
      </c>
      <c r="Q50" s="30" t="s">
        <v>303</v>
      </c>
      <c r="R50" s="46">
        <v>5.5439814814814969E-3</v>
      </c>
      <c r="S50" s="46">
        <v>5.7291666666666186E-3</v>
      </c>
      <c r="T50" s="46">
        <v>5.787037037037035E-3</v>
      </c>
      <c r="U50" s="46">
        <v>5.6481481481481799E-3</v>
      </c>
      <c r="V50" s="25">
        <v>2.9050925925925841E-3</v>
      </c>
      <c r="W50" s="25">
        <v>2.8819444444444509E-3</v>
      </c>
      <c r="X50" t="s">
        <v>12</v>
      </c>
      <c r="Y50" t="s">
        <v>12</v>
      </c>
      <c r="Z50" t="s">
        <v>12</v>
      </c>
    </row>
    <row r="51" spans="1:26">
      <c r="A51" s="55">
        <v>2</v>
      </c>
      <c r="B51" s="58">
        <v>45</v>
      </c>
      <c r="C51" s="58" t="s">
        <v>3578</v>
      </c>
      <c r="D51" s="58">
        <v>1</v>
      </c>
      <c r="E51" s="58">
        <v>1</v>
      </c>
      <c r="F51" s="58" t="s">
        <v>7497</v>
      </c>
      <c r="G51" s="55" t="s">
        <v>3821</v>
      </c>
      <c r="H51" s="30" t="s">
        <v>3699</v>
      </c>
      <c r="I51" s="30" t="s">
        <v>12</v>
      </c>
      <c r="J51" s="30" t="s">
        <v>4818</v>
      </c>
      <c r="K51" s="30" t="s">
        <v>2573</v>
      </c>
      <c r="L51" s="30" t="s">
        <v>176</v>
      </c>
      <c r="M51" s="30" t="s">
        <v>4408</v>
      </c>
      <c r="N51" s="30" t="s">
        <v>6518</v>
      </c>
      <c r="O51" s="30" t="s">
        <v>454</v>
      </c>
      <c r="P51" s="30" t="s">
        <v>1398</v>
      </c>
      <c r="Q51" s="30" t="s">
        <v>176</v>
      </c>
      <c r="R51" s="46">
        <v>5.4976851851851749E-3</v>
      </c>
      <c r="S51" s="46">
        <v>5.636574074074141E-3</v>
      </c>
      <c r="T51" s="46">
        <v>5.6828703703702965E-3</v>
      </c>
      <c r="U51" s="46">
        <v>5.7407407407407685E-3</v>
      </c>
      <c r="V51" s="46">
        <v>2.8703703703703565E-3</v>
      </c>
      <c r="W51" s="46">
        <v>2.81249999999994E-3</v>
      </c>
      <c r="X51" s="30" t="s">
        <v>12</v>
      </c>
      <c r="Y51" s="30" t="s">
        <v>12</v>
      </c>
      <c r="Z51" s="30" t="s">
        <v>12</v>
      </c>
    </row>
    <row r="52" spans="1:26">
      <c r="A52" s="6">
        <v>2</v>
      </c>
      <c r="B52" s="56">
        <v>46</v>
      </c>
      <c r="C52" s="56" t="s">
        <v>1874</v>
      </c>
      <c r="D52" s="56">
        <v>45</v>
      </c>
      <c r="E52" s="56">
        <v>15</v>
      </c>
      <c r="F52" s="56" t="s">
        <v>7496</v>
      </c>
      <c r="G52" s="6" t="s">
        <v>2329</v>
      </c>
      <c r="H52" t="s">
        <v>2330</v>
      </c>
      <c r="I52" t="s">
        <v>12</v>
      </c>
      <c r="J52" t="s">
        <v>2392</v>
      </c>
      <c r="K52" t="s">
        <v>420</v>
      </c>
      <c r="L52" t="s">
        <v>2005</v>
      </c>
      <c r="M52" t="s">
        <v>4381</v>
      </c>
      <c r="N52" t="s">
        <v>6920</v>
      </c>
      <c r="O52" t="s">
        <v>4520</v>
      </c>
      <c r="P52" t="s">
        <v>6777</v>
      </c>
      <c r="Q52" s="30" t="s">
        <v>2005</v>
      </c>
      <c r="R52" s="46">
        <v>5.4282407407407751E-3</v>
      </c>
      <c r="S52" s="46">
        <v>5.8449074074073959E-3</v>
      </c>
      <c r="T52" s="46">
        <v>5.7523148148148628E-3</v>
      </c>
      <c r="U52" s="46">
        <v>5.7291666666666186E-3</v>
      </c>
      <c r="V52" s="25">
        <v>2.8472222222222232E-3</v>
      </c>
      <c r="W52" s="25">
        <v>2.9050925925926396E-3</v>
      </c>
      <c r="X52" t="s">
        <v>12</v>
      </c>
      <c r="Y52" t="s">
        <v>12</v>
      </c>
      <c r="Z52" t="s">
        <v>12</v>
      </c>
    </row>
    <row r="53" spans="1:26">
      <c r="A53" s="6">
        <v>2</v>
      </c>
      <c r="B53" s="56">
        <v>47</v>
      </c>
      <c r="C53" s="56" t="s">
        <v>2426</v>
      </c>
      <c r="D53" s="56">
        <v>46</v>
      </c>
      <c r="E53" s="56">
        <v>11</v>
      </c>
      <c r="F53" s="56" t="s">
        <v>7496</v>
      </c>
      <c r="G53" s="6" t="s">
        <v>329</v>
      </c>
      <c r="H53" t="s">
        <v>2759</v>
      </c>
      <c r="I53" t="s">
        <v>12</v>
      </c>
      <c r="J53" t="s">
        <v>4832</v>
      </c>
      <c r="K53" t="s">
        <v>2887</v>
      </c>
      <c r="L53" t="s">
        <v>2005</v>
      </c>
      <c r="M53" t="s">
        <v>4122</v>
      </c>
      <c r="N53" t="s">
        <v>272</v>
      </c>
      <c r="O53" t="s">
        <v>4531</v>
      </c>
      <c r="P53" t="s">
        <v>6958</v>
      </c>
      <c r="Q53" s="30" t="s">
        <v>2005</v>
      </c>
      <c r="R53" s="46">
        <v>5.6018518518518579E-3</v>
      </c>
      <c r="S53" s="46">
        <v>5.7291666666667296E-3</v>
      </c>
      <c r="T53" s="46">
        <v>5.7291666666666186E-3</v>
      </c>
      <c r="U53" s="46">
        <v>5.7175925925925797E-3</v>
      </c>
      <c r="V53" s="25">
        <v>2.9282407407407174E-3</v>
      </c>
      <c r="W53" s="25">
        <v>2.8009259259259012E-3</v>
      </c>
      <c r="X53" t="s">
        <v>12</v>
      </c>
      <c r="Y53" t="s">
        <v>12</v>
      </c>
      <c r="Z53" t="s">
        <v>12</v>
      </c>
    </row>
    <row r="54" spans="1:26">
      <c r="A54" s="6">
        <v>2</v>
      </c>
      <c r="B54" s="56">
        <v>48</v>
      </c>
      <c r="C54" s="56" t="s">
        <v>1874</v>
      </c>
      <c r="D54" s="56">
        <v>47</v>
      </c>
      <c r="E54" s="56">
        <v>16</v>
      </c>
      <c r="F54" s="56" t="s">
        <v>7496</v>
      </c>
      <c r="G54" s="6" t="s">
        <v>889</v>
      </c>
      <c r="H54" t="s">
        <v>2254</v>
      </c>
      <c r="I54" t="s">
        <v>2253</v>
      </c>
      <c r="J54" t="s">
        <v>425</v>
      </c>
      <c r="K54" t="s">
        <v>4843</v>
      </c>
      <c r="L54" t="s">
        <v>166</v>
      </c>
      <c r="M54" t="s">
        <v>4122</v>
      </c>
      <c r="N54" t="s">
        <v>3904</v>
      </c>
      <c r="O54" t="s">
        <v>2992</v>
      </c>
      <c r="P54" t="s">
        <v>6922</v>
      </c>
      <c r="Q54" s="30" t="s">
        <v>166</v>
      </c>
      <c r="R54" s="46">
        <v>5.5671296296296302E-3</v>
      </c>
      <c r="S54" s="46">
        <v>5.8449074074073959E-3</v>
      </c>
      <c r="T54" s="46">
        <v>5.6944444444444464E-3</v>
      </c>
      <c r="U54" s="46">
        <v>5.7291666666666741E-3</v>
      </c>
      <c r="V54" s="25">
        <v>2.8587962962962621E-3</v>
      </c>
      <c r="W54" s="25">
        <v>2.8356481481481843E-3</v>
      </c>
      <c r="X54" t="s">
        <v>12</v>
      </c>
      <c r="Y54" t="s">
        <v>12</v>
      </c>
      <c r="Z54" t="s">
        <v>12</v>
      </c>
    </row>
    <row r="55" spans="1:26">
      <c r="A55" s="6">
        <v>2</v>
      </c>
      <c r="B55" s="56">
        <v>49</v>
      </c>
      <c r="C55" s="56" t="s">
        <v>2426</v>
      </c>
      <c r="D55" s="56">
        <v>48</v>
      </c>
      <c r="E55" s="56">
        <v>12</v>
      </c>
      <c r="F55" s="56" t="s">
        <v>7496</v>
      </c>
      <c r="G55" s="6" t="s">
        <v>712</v>
      </c>
      <c r="H55" t="s">
        <v>2733</v>
      </c>
      <c r="I55" t="s">
        <v>2732</v>
      </c>
      <c r="J55" t="s">
        <v>429</v>
      </c>
      <c r="K55" t="s">
        <v>31</v>
      </c>
      <c r="L55" t="s">
        <v>181</v>
      </c>
      <c r="M55" t="s">
        <v>3844</v>
      </c>
      <c r="N55" t="s">
        <v>3902</v>
      </c>
      <c r="O55" t="s">
        <v>228</v>
      </c>
      <c r="P55" t="s">
        <v>6917</v>
      </c>
      <c r="Q55" s="30" t="s">
        <v>181</v>
      </c>
      <c r="R55" s="46">
        <v>5.2199074074074647E-3</v>
      </c>
      <c r="S55" s="46">
        <v>5.682870370370352E-3</v>
      </c>
      <c r="T55" s="46">
        <v>5.9606481481481177E-3</v>
      </c>
      <c r="U55" s="46">
        <v>6.4351851851852659E-3</v>
      </c>
      <c r="V55" s="25">
        <v>2.7777777777777679E-3</v>
      </c>
      <c r="W55" s="25">
        <v>3.1828703703703498E-3</v>
      </c>
      <c r="X55" t="s">
        <v>12</v>
      </c>
      <c r="Y55" t="s">
        <v>12</v>
      </c>
      <c r="Z55" t="s">
        <v>12</v>
      </c>
    </row>
    <row r="56" spans="1:26">
      <c r="A56" s="6">
        <v>2</v>
      </c>
      <c r="B56" s="56">
        <v>50</v>
      </c>
      <c r="C56" s="56" t="s">
        <v>2913</v>
      </c>
      <c r="D56" s="56">
        <v>49</v>
      </c>
      <c r="E56" s="56">
        <v>7</v>
      </c>
      <c r="F56" s="56" t="s">
        <v>7496</v>
      </c>
      <c r="G56" s="6" t="s">
        <v>800</v>
      </c>
      <c r="H56" t="s">
        <v>3165</v>
      </c>
      <c r="I56" t="s">
        <v>3164</v>
      </c>
      <c r="J56" t="s">
        <v>4850</v>
      </c>
      <c r="K56" t="s">
        <v>3241</v>
      </c>
      <c r="L56" t="s">
        <v>1952</v>
      </c>
      <c r="M56" t="s">
        <v>4447</v>
      </c>
      <c r="N56" t="s">
        <v>1593</v>
      </c>
      <c r="O56" t="s">
        <v>4525</v>
      </c>
      <c r="P56" t="s">
        <v>7166</v>
      </c>
      <c r="Q56" s="30" t="s">
        <v>1952</v>
      </c>
      <c r="R56" s="46">
        <v>5.4861111111110805E-3</v>
      </c>
      <c r="S56" s="46">
        <v>5.8796296296296235E-3</v>
      </c>
      <c r="T56" s="46">
        <v>5.9143518518518512E-3</v>
      </c>
      <c r="U56" s="46">
        <v>5.9490740740740788E-3</v>
      </c>
      <c r="V56" s="25">
        <v>2.9398148148147563E-3</v>
      </c>
      <c r="W56" s="25">
        <v>2.9745370370370949E-3</v>
      </c>
      <c r="X56" t="s">
        <v>12</v>
      </c>
      <c r="Y56" t="s">
        <v>12</v>
      </c>
      <c r="Z56" t="s">
        <v>12</v>
      </c>
    </row>
    <row r="57" spans="1:26">
      <c r="A57" s="6">
        <v>2</v>
      </c>
      <c r="B57" s="56">
        <v>51</v>
      </c>
      <c r="C57" s="56" t="s">
        <v>2426</v>
      </c>
      <c r="D57" s="56">
        <v>50</v>
      </c>
      <c r="E57" s="56">
        <v>13</v>
      </c>
      <c r="F57" s="56" t="s">
        <v>7496</v>
      </c>
      <c r="G57" s="6" t="s">
        <v>3829</v>
      </c>
      <c r="H57" t="s">
        <v>3830</v>
      </c>
      <c r="I57" t="s">
        <v>12</v>
      </c>
      <c r="J57" t="s">
        <v>4844</v>
      </c>
      <c r="K57" t="s">
        <v>429</v>
      </c>
      <c r="L57" t="s">
        <v>41</v>
      </c>
      <c r="M57" t="s">
        <v>4400</v>
      </c>
      <c r="N57" t="s">
        <v>6925</v>
      </c>
      <c r="O57" t="s">
        <v>4529</v>
      </c>
      <c r="P57" t="s">
        <v>7036</v>
      </c>
      <c r="Q57" s="30" t="s">
        <v>41</v>
      </c>
      <c r="R57" s="46">
        <v>5.4976851851851749E-3</v>
      </c>
      <c r="S57" s="46">
        <v>5.9143518518518512E-3</v>
      </c>
      <c r="T57" s="46">
        <v>5.8217592592592626E-3</v>
      </c>
      <c r="U57" s="46">
        <v>5.7175925925925797E-3</v>
      </c>
      <c r="V57" s="25">
        <v>2.9050925925925841E-3</v>
      </c>
      <c r="W57" s="25">
        <v>2.9166666666666785E-3</v>
      </c>
      <c r="X57" t="s">
        <v>12</v>
      </c>
      <c r="Y57" t="s">
        <v>12</v>
      </c>
      <c r="Z57" t="s">
        <v>12</v>
      </c>
    </row>
    <row r="58" spans="1:26">
      <c r="A58" s="6">
        <v>2</v>
      </c>
      <c r="B58" s="56">
        <v>52</v>
      </c>
      <c r="C58" s="56" t="s">
        <v>3224</v>
      </c>
      <c r="D58" s="56">
        <v>51</v>
      </c>
      <c r="E58" s="56">
        <v>1</v>
      </c>
      <c r="F58" s="56" t="s">
        <v>7496</v>
      </c>
      <c r="G58" s="6" t="s">
        <v>1069</v>
      </c>
      <c r="H58" t="s">
        <v>3240</v>
      </c>
      <c r="I58" t="s">
        <v>3239</v>
      </c>
      <c r="J58" t="s">
        <v>4854</v>
      </c>
      <c r="K58" t="s">
        <v>563</v>
      </c>
      <c r="L58" t="s">
        <v>308</v>
      </c>
      <c r="M58" t="s">
        <v>1549</v>
      </c>
      <c r="N58" t="s">
        <v>4507</v>
      </c>
      <c r="O58" t="s">
        <v>4526</v>
      </c>
      <c r="P58" t="s">
        <v>6466</v>
      </c>
      <c r="Q58" s="30" t="s">
        <v>308</v>
      </c>
      <c r="R58" s="46">
        <v>5.6134259259259522E-3</v>
      </c>
      <c r="S58" s="46">
        <v>5.7638888888889017E-3</v>
      </c>
      <c r="T58" s="46">
        <v>5.7754629629629406E-3</v>
      </c>
      <c r="U58" s="46">
        <v>5.93750000000004E-3</v>
      </c>
      <c r="V58" s="25">
        <v>2.8472222222222232E-3</v>
      </c>
      <c r="W58" s="25">
        <v>2.9282407407407174E-3</v>
      </c>
      <c r="X58" t="s">
        <v>12</v>
      </c>
      <c r="Y58" t="s">
        <v>12</v>
      </c>
      <c r="Z58" t="s">
        <v>12</v>
      </c>
    </row>
    <row r="59" spans="1:26">
      <c r="A59" s="6">
        <v>2</v>
      </c>
      <c r="B59" s="56">
        <v>53</v>
      </c>
      <c r="C59" s="56" t="s">
        <v>1874</v>
      </c>
      <c r="D59" s="56">
        <v>52</v>
      </c>
      <c r="E59" s="56">
        <v>17</v>
      </c>
      <c r="F59" s="56" t="s">
        <v>7496</v>
      </c>
      <c r="G59" s="6" t="s">
        <v>2081</v>
      </c>
      <c r="H59" t="s">
        <v>2082</v>
      </c>
      <c r="I59" t="s">
        <v>12</v>
      </c>
      <c r="J59" t="s">
        <v>2588</v>
      </c>
      <c r="K59" t="s">
        <v>4854</v>
      </c>
      <c r="L59" t="s">
        <v>1983</v>
      </c>
      <c r="M59" t="s">
        <v>3859</v>
      </c>
      <c r="N59" t="s">
        <v>6925</v>
      </c>
      <c r="O59" t="s">
        <v>4535</v>
      </c>
      <c r="P59" t="s">
        <v>6504</v>
      </c>
      <c r="Q59" s="30" t="s">
        <v>1983</v>
      </c>
      <c r="R59" s="46">
        <v>5.6712962962963132E-3</v>
      </c>
      <c r="S59" s="46">
        <v>5.8680555555555292E-3</v>
      </c>
      <c r="T59" s="46">
        <v>5.787037037037035E-3</v>
      </c>
      <c r="U59" s="46">
        <v>5.8101851851851682E-3</v>
      </c>
      <c r="V59" s="25">
        <v>2.9166666666666785E-3</v>
      </c>
      <c r="W59" s="25">
        <v>2.8703703703703565E-3</v>
      </c>
      <c r="X59" t="s">
        <v>1609</v>
      </c>
      <c r="Y59" t="s">
        <v>12</v>
      </c>
      <c r="Z59" t="s">
        <v>1610</v>
      </c>
    </row>
    <row r="60" spans="1:26">
      <c r="A60" s="6">
        <v>2</v>
      </c>
      <c r="B60" s="56">
        <v>54</v>
      </c>
      <c r="C60" s="56" t="s">
        <v>1604</v>
      </c>
      <c r="D60" s="56">
        <v>53</v>
      </c>
      <c r="E60" s="56">
        <v>15</v>
      </c>
      <c r="F60" s="56" t="s">
        <v>7496</v>
      </c>
      <c r="G60" s="6" t="s">
        <v>594</v>
      </c>
      <c r="H60" t="s">
        <v>1679</v>
      </c>
      <c r="I60" t="s">
        <v>1678</v>
      </c>
      <c r="J60" t="s">
        <v>3199</v>
      </c>
      <c r="K60" t="s">
        <v>4854</v>
      </c>
      <c r="L60" t="s">
        <v>166</v>
      </c>
      <c r="M60" t="s">
        <v>3861</v>
      </c>
      <c r="N60" t="s">
        <v>3906</v>
      </c>
      <c r="O60" t="s">
        <v>2995</v>
      </c>
      <c r="P60" t="s">
        <v>6465</v>
      </c>
      <c r="Q60" s="30" t="s">
        <v>166</v>
      </c>
      <c r="R60" s="46">
        <v>5.6481481481482354E-3</v>
      </c>
      <c r="S60" s="46">
        <v>5.833333333333246E-3</v>
      </c>
      <c r="T60" s="46">
        <v>5.833333333333357E-3</v>
      </c>
      <c r="U60" s="46">
        <v>5.7175925925926352E-3</v>
      </c>
      <c r="V60" s="25">
        <v>2.9398148148148673E-3</v>
      </c>
      <c r="W60" s="25">
        <v>2.8935185185184897E-3</v>
      </c>
      <c r="X60" t="s">
        <v>12</v>
      </c>
      <c r="Y60" t="s">
        <v>12</v>
      </c>
      <c r="Z60" t="s">
        <v>12</v>
      </c>
    </row>
    <row r="61" spans="1:26">
      <c r="A61" s="6">
        <v>2</v>
      </c>
      <c r="B61" s="56">
        <v>55</v>
      </c>
      <c r="C61" s="56" t="s">
        <v>1604</v>
      </c>
      <c r="D61" s="56">
        <v>54</v>
      </c>
      <c r="E61" s="56">
        <v>16</v>
      </c>
      <c r="F61" s="56" t="s">
        <v>7496</v>
      </c>
      <c r="G61" s="6" t="s">
        <v>313</v>
      </c>
      <c r="H61" t="s">
        <v>1826</v>
      </c>
      <c r="I61" t="s">
        <v>955</v>
      </c>
      <c r="J61" t="s">
        <v>2592</v>
      </c>
      <c r="K61" t="s">
        <v>3189</v>
      </c>
      <c r="L61" t="s">
        <v>43</v>
      </c>
      <c r="M61" t="s">
        <v>175</v>
      </c>
      <c r="N61" t="s">
        <v>6859</v>
      </c>
      <c r="O61" t="s">
        <v>2594</v>
      </c>
      <c r="P61" t="s">
        <v>6760</v>
      </c>
      <c r="Q61" s="30" t="s">
        <v>43</v>
      </c>
      <c r="R61" s="46">
        <v>5.682870370370352E-3</v>
      </c>
      <c r="S61" s="46">
        <v>5.9606481481481177E-3</v>
      </c>
      <c r="T61" s="46">
        <v>5.8101851851852238E-3</v>
      </c>
      <c r="U61" s="46">
        <v>5.6134259259258967E-3</v>
      </c>
      <c r="V61" s="25">
        <v>2.9166666666666785E-3</v>
      </c>
      <c r="W61" s="25">
        <v>2.8935185185185452E-3</v>
      </c>
      <c r="X61" t="s">
        <v>12</v>
      </c>
      <c r="Y61" t="s">
        <v>12</v>
      </c>
      <c r="Z61" t="s">
        <v>12</v>
      </c>
    </row>
    <row r="62" spans="1:26">
      <c r="A62" s="6">
        <v>2</v>
      </c>
      <c r="B62" s="56">
        <v>56</v>
      </c>
      <c r="C62" s="56" t="s">
        <v>1604</v>
      </c>
      <c r="D62" s="56">
        <v>55</v>
      </c>
      <c r="E62" s="56">
        <v>17</v>
      </c>
      <c r="F62" s="56" t="s">
        <v>7496</v>
      </c>
      <c r="G62" s="6" t="s">
        <v>585</v>
      </c>
      <c r="H62" t="s">
        <v>1755</v>
      </c>
      <c r="I62" t="s">
        <v>1754</v>
      </c>
      <c r="J62" t="s">
        <v>1856</v>
      </c>
      <c r="K62" t="s">
        <v>2037</v>
      </c>
      <c r="L62" t="s">
        <v>1973</v>
      </c>
      <c r="M62" t="s">
        <v>3857</v>
      </c>
      <c r="N62" t="s">
        <v>6839</v>
      </c>
      <c r="O62" t="s">
        <v>3441</v>
      </c>
      <c r="P62" t="s">
        <v>469</v>
      </c>
      <c r="Q62" s="30" t="s">
        <v>1973</v>
      </c>
      <c r="R62" s="46">
        <v>5.6249999999999911E-3</v>
      </c>
      <c r="S62" s="46">
        <v>6.2268518518519E-3</v>
      </c>
      <c r="T62" s="46">
        <v>6.0185185185184786E-3</v>
      </c>
      <c r="U62" s="46">
        <v>5.5208333333333637E-3</v>
      </c>
      <c r="V62" s="25">
        <v>3.1944444444443887E-3</v>
      </c>
      <c r="W62" s="25">
        <v>2.8240740740740899E-3</v>
      </c>
      <c r="X62" t="s">
        <v>12</v>
      </c>
      <c r="Y62" t="s">
        <v>12</v>
      </c>
      <c r="Z62" t="s">
        <v>12</v>
      </c>
    </row>
    <row r="63" spans="1:26">
      <c r="A63" s="6">
        <v>2</v>
      </c>
      <c r="B63" s="56">
        <v>57</v>
      </c>
      <c r="C63" s="56" t="s">
        <v>3224</v>
      </c>
      <c r="D63" s="56">
        <v>56</v>
      </c>
      <c r="E63" s="56">
        <v>2</v>
      </c>
      <c r="F63" s="56" t="s">
        <v>7496</v>
      </c>
      <c r="G63" s="6" t="s">
        <v>1087</v>
      </c>
      <c r="H63" t="s">
        <v>1438</v>
      </c>
      <c r="I63" t="s">
        <v>1439</v>
      </c>
      <c r="J63" t="s">
        <v>4866</v>
      </c>
      <c r="K63" t="s">
        <v>4874</v>
      </c>
      <c r="L63" t="s">
        <v>49</v>
      </c>
      <c r="M63" t="s">
        <v>175</v>
      </c>
      <c r="N63" t="s">
        <v>154</v>
      </c>
      <c r="O63" t="s">
        <v>1143</v>
      </c>
      <c r="P63" t="s">
        <v>4628</v>
      </c>
      <c r="Q63" s="30" t="s">
        <v>49</v>
      </c>
      <c r="R63" s="46">
        <v>5.6249999999999911E-3</v>
      </c>
      <c r="S63" s="46">
        <v>5.8101851851851682E-3</v>
      </c>
      <c r="T63" s="46">
        <v>5.8449074074073959E-3</v>
      </c>
      <c r="U63" s="46">
        <v>5.8796296296296235E-3</v>
      </c>
      <c r="V63" s="25">
        <v>2.9050925925925841E-3</v>
      </c>
      <c r="W63" s="25">
        <v>2.9398148148148118E-3</v>
      </c>
      <c r="X63" t="s">
        <v>12</v>
      </c>
      <c r="Y63" t="s">
        <v>12</v>
      </c>
      <c r="Z63" t="s">
        <v>12</v>
      </c>
    </row>
    <row r="64" spans="1:26">
      <c r="A64" s="6">
        <v>2</v>
      </c>
      <c r="B64" s="56">
        <v>58</v>
      </c>
      <c r="C64" s="56" t="s">
        <v>1874</v>
      </c>
      <c r="D64" s="56">
        <v>57</v>
      </c>
      <c r="E64" s="56">
        <v>18</v>
      </c>
      <c r="F64" s="56" t="s">
        <v>7496</v>
      </c>
      <c r="G64" s="6" t="s">
        <v>1503</v>
      </c>
      <c r="H64" t="s">
        <v>1504</v>
      </c>
      <c r="I64" t="s">
        <v>1505</v>
      </c>
      <c r="J64" t="s">
        <v>2047</v>
      </c>
      <c r="K64" t="s">
        <v>4880</v>
      </c>
      <c r="L64" t="s">
        <v>2005</v>
      </c>
      <c r="M64" t="s">
        <v>4379</v>
      </c>
      <c r="N64" t="s">
        <v>2472</v>
      </c>
      <c r="O64" t="s">
        <v>1300</v>
      </c>
      <c r="P64" t="s">
        <v>1883</v>
      </c>
      <c r="Q64" s="30" t="s">
        <v>2005</v>
      </c>
      <c r="R64" s="46">
        <v>5.6481481481481244E-3</v>
      </c>
      <c r="S64" s="46">
        <v>5.9490740740740233E-3</v>
      </c>
      <c r="T64" s="46">
        <v>5.93750000000004E-3</v>
      </c>
      <c r="U64" s="46">
        <v>5.8101851851851682E-3</v>
      </c>
      <c r="V64" s="25">
        <v>2.9398148148148673E-3</v>
      </c>
      <c r="W64" s="25">
        <v>2.9976851851851727E-3</v>
      </c>
      <c r="X64" t="s">
        <v>1496</v>
      </c>
      <c r="Y64" t="s">
        <v>12</v>
      </c>
      <c r="Z64" t="s">
        <v>1500</v>
      </c>
    </row>
    <row r="65" spans="1:26">
      <c r="A65" s="55">
        <v>2</v>
      </c>
      <c r="B65" s="58">
        <v>59</v>
      </c>
      <c r="C65" s="58" t="s">
        <v>3382</v>
      </c>
      <c r="D65" s="58">
        <v>2</v>
      </c>
      <c r="E65" s="58">
        <v>1</v>
      </c>
      <c r="F65" s="58" t="s">
        <v>7498</v>
      </c>
      <c r="G65" s="55" t="s">
        <v>3817</v>
      </c>
      <c r="H65" s="30" t="s">
        <v>3394</v>
      </c>
      <c r="I65" s="30" t="s">
        <v>12</v>
      </c>
      <c r="J65" s="30" t="s">
        <v>1654</v>
      </c>
      <c r="K65" s="30" t="s">
        <v>2047</v>
      </c>
      <c r="L65" s="30" t="s">
        <v>166</v>
      </c>
      <c r="M65" s="30" t="s">
        <v>3862</v>
      </c>
      <c r="N65" s="30" t="s">
        <v>6839</v>
      </c>
      <c r="O65" s="30" t="s">
        <v>4542</v>
      </c>
      <c r="P65" s="30" t="s">
        <v>240</v>
      </c>
      <c r="Q65" s="30" t="s">
        <v>166</v>
      </c>
      <c r="R65" s="46">
        <v>5.7291666666667296E-3</v>
      </c>
      <c r="S65" s="46">
        <v>5.9259259259258901E-3</v>
      </c>
      <c r="T65" s="46">
        <v>5.787037037037035E-3</v>
      </c>
      <c r="U65" s="46">
        <v>5.8796296296296791E-3</v>
      </c>
      <c r="V65" s="46">
        <v>2.9166666666666785E-3</v>
      </c>
      <c r="W65" s="46">
        <v>2.8703703703703565E-3</v>
      </c>
      <c r="X65" s="30" t="s">
        <v>12</v>
      </c>
      <c r="Y65" s="30" t="s">
        <v>12</v>
      </c>
      <c r="Z65" s="30" t="s">
        <v>12</v>
      </c>
    </row>
    <row r="66" spans="1:26">
      <c r="A66" s="6">
        <v>2</v>
      </c>
      <c r="B66" s="56">
        <v>60</v>
      </c>
      <c r="C66" s="56" t="s">
        <v>2913</v>
      </c>
      <c r="D66" s="56">
        <v>58</v>
      </c>
      <c r="E66" s="56">
        <v>8</v>
      </c>
      <c r="F66" s="56" t="s">
        <v>7496</v>
      </c>
      <c r="G66" s="6" t="s">
        <v>806</v>
      </c>
      <c r="H66" t="s">
        <v>2934</v>
      </c>
      <c r="I66" t="s">
        <v>2933</v>
      </c>
      <c r="J66" t="s">
        <v>4869</v>
      </c>
      <c r="K66" t="s">
        <v>4871</v>
      </c>
      <c r="L66" t="s">
        <v>2547</v>
      </c>
      <c r="M66" t="s">
        <v>4469</v>
      </c>
      <c r="N66" t="s">
        <v>2472</v>
      </c>
      <c r="O66" t="s">
        <v>4539</v>
      </c>
      <c r="P66" t="s">
        <v>7168</v>
      </c>
      <c r="Q66" s="30" t="s">
        <v>2547</v>
      </c>
      <c r="R66" s="46">
        <v>5.6597222222221633E-3</v>
      </c>
      <c r="S66" s="46">
        <v>5.9259259259259456E-3</v>
      </c>
      <c r="T66" s="46">
        <v>5.8449074074073959E-3</v>
      </c>
      <c r="U66" s="46">
        <v>5.9722222222222121E-3</v>
      </c>
      <c r="V66" s="25">
        <v>2.9050925925925841E-3</v>
      </c>
      <c r="W66" s="25">
        <v>2.9398148148148118E-3</v>
      </c>
      <c r="X66" t="s">
        <v>2690</v>
      </c>
      <c r="Y66" t="s">
        <v>12</v>
      </c>
      <c r="Z66" t="s">
        <v>2691</v>
      </c>
    </row>
    <row r="67" spans="1:26">
      <c r="A67" s="6">
        <v>2</v>
      </c>
      <c r="B67" s="56">
        <v>61</v>
      </c>
      <c r="C67" s="56" t="s">
        <v>2426</v>
      </c>
      <c r="D67" s="56">
        <v>59</v>
      </c>
      <c r="E67" s="56">
        <v>14</v>
      </c>
      <c r="F67" s="56" t="s">
        <v>7496</v>
      </c>
      <c r="G67" s="6" t="s">
        <v>692</v>
      </c>
      <c r="H67" t="s">
        <v>2723</v>
      </c>
      <c r="I67" t="s">
        <v>2722</v>
      </c>
      <c r="J67" t="s">
        <v>3726</v>
      </c>
      <c r="K67" t="s">
        <v>4888</v>
      </c>
      <c r="L67" t="s">
        <v>1578</v>
      </c>
      <c r="M67" t="s">
        <v>3860</v>
      </c>
      <c r="N67" t="s">
        <v>3908</v>
      </c>
      <c r="O67" t="s">
        <v>1664</v>
      </c>
      <c r="P67" t="s">
        <v>469</v>
      </c>
      <c r="Q67" s="30" t="s">
        <v>1578</v>
      </c>
      <c r="R67" s="46">
        <v>5.7175925925925797E-3</v>
      </c>
      <c r="S67" s="46">
        <v>5.9027777777777568E-3</v>
      </c>
      <c r="T67" s="46">
        <v>5.9143518518518512E-3</v>
      </c>
      <c r="U67" s="46">
        <v>5.8101851851852238E-3</v>
      </c>
      <c r="V67" s="25">
        <v>2.9745370370370394E-3</v>
      </c>
      <c r="W67" s="25">
        <v>2.9398148148148118E-3</v>
      </c>
      <c r="X67" t="s">
        <v>12</v>
      </c>
      <c r="Y67" t="s">
        <v>12</v>
      </c>
      <c r="Z67" t="s">
        <v>12</v>
      </c>
    </row>
    <row r="68" spans="1:26">
      <c r="A68" s="6">
        <v>2</v>
      </c>
      <c r="B68" s="56">
        <v>62</v>
      </c>
      <c r="C68" s="56" t="s">
        <v>1874</v>
      </c>
      <c r="D68" s="56">
        <v>60</v>
      </c>
      <c r="E68" s="56">
        <v>19</v>
      </c>
      <c r="F68" s="56" t="s">
        <v>7496</v>
      </c>
      <c r="G68" s="6" t="s">
        <v>950</v>
      </c>
      <c r="H68" t="s">
        <v>2418</v>
      </c>
      <c r="I68" t="s">
        <v>2417</v>
      </c>
      <c r="J68" t="s">
        <v>3726</v>
      </c>
      <c r="K68" t="s">
        <v>4883</v>
      </c>
      <c r="L68" t="s">
        <v>3427</v>
      </c>
      <c r="M68" t="s">
        <v>3860</v>
      </c>
      <c r="N68" t="s">
        <v>4437</v>
      </c>
      <c r="O68" t="s">
        <v>4545</v>
      </c>
      <c r="P68" t="s">
        <v>2924</v>
      </c>
      <c r="Q68" s="30" t="s">
        <v>3427</v>
      </c>
      <c r="R68" s="46">
        <v>5.7754629629629961E-3</v>
      </c>
      <c r="S68" s="46">
        <v>5.8101851851851682E-3</v>
      </c>
      <c r="T68" s="46">
        <v>5.8912037037036624E-3</v>
      </c>
      <c r="U68" s="46">
        <v>5.9259259259260011E-3</v>
      </c>
      <c r="V68" s="25">
        <v>2.9976851851852282E-3</v>
      </c>
      <c r="W68" s="25">
        <v>2.8935185185184342E-3</v>
      </c>
      <c r="X68" t="s">
        <v>2349</v>
      </c>
      <c r="Y68" t="s">
        <v>12</v>
      </c>
      <c r="Z68" t="s">
        <v>2350</v>
      </c>
    </row>
    <row r="69" spans="1:26">
      <c r="A69" s="6">
        <v>2</v>
      </c>
      <c r="B69" s="56">
        <v>63</v>
      </c>
      <c r="C69" s="56" t="s">
        <v>2913</v>
      </c>
      <c r="D69" s="56">
        <v>61</v>
      </c>
      <c r="E69" s="56">
        <v>9</v>
      </c>
      <c r="F69" s="56" t="s">
        <v>7496</v>
      </c>
      <c r="G69" s="6" t="s">
        <v>817</v>
      </c>
      <c r="H69" t="s">
        <v>3205</v>
      </c>
      <c r="I69" t="s">
        <v>3204</v>
      </c>
      <c r="J69" t="s">
        <v>1354</v>
      </c>
      <c r="K69" t="s">
        <v>2416</v>
      </c>
      <c r="L69" t="s">
        <v>1992</v>
      </c>
      <c r="M69" t="s">
        <v>4464</v>
      </c>
      <c r="N69" t="s">
        <v>7039</v>
      </c>
      <c r="O69" t="s">
        <v>4550</v>
      </c>
      <c r="P69" t="s">
        <v>469</v>
      </c>
      <c r="Q69" s="30" t="s">
        <v>1992</v>
      </c>
      <c r="R69" s="46">
        <v>5.8217592592592071E-3</v>
      </c>
      <c r="S69" s="46">
        <v>5.9837962962963065E-3</v>
      </c>
      <c r="T69" s="46">
        <v>5.9722222222222121E-3</v>
      </c>
      <c r="U69" s="46">
        <v>5.8217592592592626E-3</v>
      </c>
      <c r="V69" s="25">
        <v>3.0439814814814947E-3</v>
      </c>
      <c r="W69" s="25">
        <v>2.9282407407407174E-3</v>
      </c>
      <c r="X69" t="s">
        <v>12</v>
      </c>
      <c r="Y69" t="s">
        <v>12</v>
      </c>
      <c r="Z69" t="s">
        <v>12</v>
      </c>
    </row>
    <row r="70" spans="1:26">
      <c r="A70" s="55">
        <v>2</v>
      </c>
      <c r="B70" s="58">
        <v>64</v>
      </c>
      <c r="C70" s="58" t="s">
        <v>3382</v>
      </c>
      <c r="D70" s="58">
        <v>3</v>
      </c>
      <c r="E70" s="58">
        <v>2</v>
      </c>
      <c r="F70" s="58" t="s">
        <v>7498</v>
      </c>
      <c r="G70" s="55" t="s">
        <v>3813</v>
      </c>
      <c r="H70" s="30" t="s">
        <v>3503</v>
      </c>
      <c r="I70" s="30" t="s">
        <v>3502</v>
      </c>
      <c r="J70" s="30" t="s">
        <v>3440</v>
      </c>
      <c r="K70" s="30" t="s">
        <v>212</v>
      </c>
      <c r="L70" s="30" t="s">
        <v>3427</v>
      </c>
      <c r="M70" s="30" t="s">
        <v>779</v>
      </c>
      <c r="N70" s="30" t="s">
        <v>4504</v>
      </c>
      <c r="O70" s="30" t="s">
        <v>4552</v>
      </c>
      <c r="P70" s="30" t="s">
        <v>6840</v>
      </c>
      <c r="Q70" s="30" t="s">
        <v>3427</v>
      </c>
      <c r="R70" s="46">
        <v>5.8101851851852238E-3</v>
      </c>
      <c r="S70" s="46">
        <v>5.9143518518518512E-3</v>
      </c>
      <c r="T70" s="46">
        <v>5.8333333333333015E-3</v>
      </c>
      <c r="U70" s="46">
        <v>5.8796296296296235E-3</v>
      </c>
      <c r="V70" s="46">
        <v>2.9398148148147563E-3</v>
      </c>
      <c r="W70" s="46">
        <v>2.8935185185185452E-3</v>
      </c>
      <c r="X70" s="30" t="s">
        <v>3362</v>
      </c>
      <c r="Y70" s="30" t="s">
        <v>12</v>
      </c>
      <c r="Z70" s="30" t="s">
        <v>3363</v>
      </c>
    </row>
    <row r="71" spans="1:26">
      <c r="A71" s="6">
        <v>2</v>
      </c>
      <c r="B71" s="56">
        <v>65</v>
      </c>
      <c r="C71" s="56" t="s">
        <v>1874</v>
      </c>
      <c r="D71" s="56">
        <v>62</v>
      </c>
      <c r="E71" s="56">
        <v>20</v>
      </c>
      <c r="F71" s="56" t="s">
        <v>7496</v>
      </c>
      <c r="G71" s="6" t="s">
        <v>2175</v>
      </c>
      <c r="H71" t="s">
        <v>2177</v>
      </c>
      <c r="I71" t="s">
        <v>2176</v>
      </c>
      <c r="J71" t="s">
        <v>4884</v>
      </c>
      <c r="K71" t="s">
        <v>2416</v>
      </c>
      <c r="L71" t="s">
        <v>3972</v>
      </c>
      <c r="M71" t="s">
        <v>33</v>
      </c>
      <c r="N71" t="s">
        <v>6928</v>
      </c>
      <c r="O71" t="s">
        <v>4565</v>
      </c>
      <c r="P71" t="s">
        <v>3649</v>
      </c>
      <c r="Q71" s="30" t="s">
        <v>3972</v>
      </c>
      <c r="R71" s="46">
        <v>6.5277777777777435E-3</v>
      </c>
      <c r="S71" s="46">
        <v>5.9143518518518512E-3</v>
      </c>
      <c r="T71" s="46">
        <v>5.8333333333333015E-3</v>
      </c>
      <c r="U71" s="46">
        <v>5.5092592592592693E-3</v>
      </c>
      <c r="V71" s="25">
        <v>3.0092592592592116E-3</v>
      </c>
      <c r="W71" s="25">
        <v>2.8240740740740899E-3</v>
      </c>
      <c r="X71" t="s">
        <v>1752</v>
      </c>
      <c r="Y71" t="s">
        <v>12</v>
      </c>
      <c r="Z71" t="s">
        <v>1753</v>
      </c>
    </row>
    <row r="72" spans="1:26">
      <c r="A72" s="55">
        <v>2</v>
      </c>
      <c r="B72" s="58">
        <v>66</v>
      </c>
      <c r="C72" s="58" t="s">
        <v>3578</v>
      </c>
      <c r="D72" s="58">
        <v>4</v>
      </c>
      <c r="E72" s="58">
        <v>2</v>
      </c>
      <c r="F72" s="58" t="s">
        <v>7498</v>
      </c>
      <c r="G72" s="55" t="s">
        <v>3819</v>
      </c>
      <c r="H72" s="30" t="s">
        <v>3692</v>
      </c>
      <c r="I72" s="30" t="s">
        <v>3691</v>
      </c>
      <c r="J72" s="30" t="s">
        <v>1872</v>
      </c>
      <c r="K72" s="30" t="s">
        <v>3003</v>
      </c>
      <c r="L72" s="30" t="s">
        <v>166</v>
      </c>
      <c r="M72" s="30" t="s">
        <v>4508</v>
      </c>
      <c r="N72" s="30" t="s">
        <v>3908</v>
      </c>
      <c r="O72" s="30" t="s">
        <v>4550</v>
      </c>
      <c r="P72" s="30" t="s">
        <v>546</v>
      </c>
      <c r="Q72" s="30" t="s">
        <v>166</v>
      </c>
      <c r="R72" s="46">
        <v>5.7754629629629406E-3</v>
      </c>
      <c r="S72" s="46">
        <v>5.9722222222222676E-3</v>
      </c>
      <c r="T72" s="46">
        <v>6.0416666666666674E-3</v>
      </c>
      <c r="U72" s="46">
        <v>5.9259259259258901E-3</v>
      </c>
      <c r="V72" s="46">
        <v>2.9976851851851727E-3</v>
      </c>
      <c r="W72" s="46">
        <v>3.0439814814814947E-3</v>
      </c>
      <c r="X72" s="30" t="s">
        <v>3377</v>
      </c>
      <c r="Y72" s="30" t="s">
        <v>3784</v>
      </c>
      <c r="Z72" s="30" t="s">
        <v>12</v>
      </c>
    </row>
    <row r="73" spans="1:26">
      <c r="A73" s="6">
        <v>2</v>
      </c>
      <c r="B73" s="56">
        <v>67</v>
      </c>
      <c r="C73" s="56" t="s">
        <v>2426</v>
      </c>
      <c r="D73" s="56">
        <v>63</v>
      </c>
      <c r="E73" s="56">
        <v>15</v>
      </c>
      <c r="F73" s="56" t="s">
        <v>7496</v>
      </c>
      <c r="G73" s="6" t="s">
        <v>326</v>
      </c>
      <c r="H73" t="s">
        <v>2599</v>
      </c>
      <c r="I73" t="s">
        <v>12</v>
      </c>
      <c r="J73" t="s">
        <v>2600</v>
      </c>
      <c r="K73" t="s">
        <v>3001</v>
      </c>
      <c r="L73" t="s">
        <v>3446</v>
      </c>
      <c r="M73" t="s">
        <v>1174</v>
      </c>
      <c r="N73" t="s">
        <v>4272</v>
      </c>
      <c r="O73" t="s">
        <v>4558</v>
      </c>
      <c r="P73" t="s">
        <v>6472</v>
      </c>
      <c r="Q73" s="30" t="s">
        <v>3446</v>
      </c>
      <c r="R73" s="46">
        <v>5.7870370370369795E-3</v>
      </c>
      <c r="S73" s="46">
        <v>5.8912037037036624E-3</v>
      </c>
      <c r="T73" s="46">
        <v>5.8449074074075069E-3</v>
      </c>
      <c r="U73" s="46">
        <v>5.8217592592592071E-3</v>
      </c>
      <c r="V73" s="25">
        <v>2.9398148148148673E-3</v>
      </c>
      <c r="W73" s="25">
        <v>2.9050925925926396E-3</v>
      </c>
      <c r="X73" t="s">
        <v>12</v>
      </c>
      <c r="Y73" t="s">
        <v>12</v>
      </c>
      <c r="Z73" t="s">
        <v>12</v>
      </c>
    </row>
    <row r="74" spans="1:26">
      <c r="A74" s="6">
        <v>2</v>
      </c>
      <c r="B74" s="56">
        <v>68</v>
      </c>
      <c r="C74" s="56" t="s">
        <v>2426</v>
      </c>
      <c r="D74" s="56">
        <v>64</v>
      </c>
      <c r="E74" s="56">
        <v>16</v>
      </c>
      <c r="F74" s="56" t="s">
        <v>7496</v>
      </c>
      <c r="G74" s="6" t="s">
        <v>688</v>
      </c>
      <c r="H74" t="s">
        <v>2584</v>
      </c>
      <c r="I74" t="s">
        <v>2583</v>
      </c>
      <c r="J74" t="s">
        <v>2059</v>
      </c>
      <c r="K74" t="s">
        <v>2600</v>
      </c>
      <c r="L74" t="s">
        <v>1643</v>
      </c>
      <c r="M74" t="s">
        <v>4412</v>
      </c>
      <c r="N74" t="s">
        <v>3908</v>
      </c>
      <c r="O74" t="s">
        <v>3729</v>
      </c>
      <c r="P74" t="s">
        <v>6646</v>
      </c>
      <c r="Q74" s="30" t="s">
        <v>1643</v>
      </c>
      <c r="R74" s="46">
        <v>5.7523148148148073E-3</v>
      </c>
      <c r="S74" s="46">
        <v>6.0532407407407618E-3</v>
      </c>
      <c r="T74" s="46">
        <v>6.0300925925925175E-3</v>
      </c>
      <c r="U74" s="46">
        <v>6.0416666666667229E-3</v>
      </c>
      <c r="V74" s="25">
        <v>3.0787037037036669E-3</v>
      </c>
      <c r="W74" s="25">
        <v>2.9513888888888506E-3</v>
      </c>
      <c r="X74" t="s">
        <v>12</v>
      </c>
      <c r="Y74" t="s">
        <v>12</v>
      </c>
      <c r="Z74" t="s">
        <v>12</v>
      </c>
    </row>
    <row r="75" spans="1:26">
      <c r="A75" s="55">
        <v>2</v>
      </c>
      <c r="B75" s="58">
        <v>69</v>
      </c>
      <c r="C75" s="58" t="s">
        <v>3288</v>
      </c>
      <c r="D75" s="58">
        <v>5</v>
      </c>
      <c r="E75" s="58">
        <v>1</v>
      </c>
      <c r="F75" s="58" t="s">
        <v>7498</v>
      </c>
      <c r="G75" s="55" t="s">
        <v>3810</v>
      </c>
      <c r="H75" s="30" t="s">
        <v>3376</v>
      </c>
      <c r="I75" s="30" t="s">
        <v>3375</v>
      </c>
      <c r="J75" s="30" t="s">
        <v>2064</v>
      </c>
      <c r="K75" s="30" t="s">
        <v>2059</v>
      </c>
      <c r="L75" s="30" t="s">
        <v>2983</v>
      </c>
      <c r="M75" s="30" t="s">
        <v>3865</v>
      </c>
      <c r="N75" s="30" t="s">
        <v>6836</v>
      </c>
      <c r="O75" s="30" t="s">
        <v>1671</v>
      </c>
      <c r="P75" s="30" t="s">
        <v>6656</v>
      </c>
      <c r="Q75" s="30" t="s">
        <v>2983</v>
      </c>
      <c r="R75" s="46">
        <v>5.8449074074073959E-3</v>
      </c>
      <c r="S75" s="46">
        <v>6.0300925925926285E-3</v>
      </c>
      <c r="T75" s="46">
        <v>5.9259259259258901E-3</v>
      </c>
      <c r="U75" s="46">
        <v>5.9722222222222676E-3</v>
      </c>
      <c r="V75" s="46">
        <v>2.9861111111110228E-3</v>
      </c>
      <c r="W75" s="46">
        <v>2.9398148148148673E-3</v>
      </c>
      <c r="X75" s="30" t="s">
        <v>3377</v>
      </c>
      <c r="Y75" s="30" t="s">
        <v>3378</v>
      </c>
      <c r="Z75" s="30" t="s">
        <v>12</v>
      </c>
    </row>
    <row r="76" spans="1:26">
      <c r="A76" s="6">
        <v>2</v>
      </c>
      <c r="B76" s="56">
        <v>70</v>
      </c>
      <c r="C76" s="56" t="s">
        <v>2426</v>
      </c>
      <c r="D76" s="56">
        <v>65</v>
      </c>
      <c r="E76" s="56">
        <v>17</v>
      </c>
      <c r="F76" s="56" t="s">
        <v>7499</v>
      </c>
      <c r="G76" s="6" t="s">
        <v>726</v>
      </c>
      <c r="H76" t="s">
        <v>2829</v>
      </c>
      <c r="I76" t="s">
        <v>2828</v>
      </c>
      <c r="J76" t="s">
        <v>4898</v>
      </c>
      <c r="K76" t="s">
        <v>4903</v>
      </c>
      <c r="L76" t="s">
        <v>312</v>
      </c>
      <c r="M76" t="s">
        <v>1549</v>
      </c>
      <c r="N76" t="s">
        <v>7039</v>
      </c>
      <c r="O76" t="s">
        <v>1656</v>
      </c>
      <c r="P76" t="s">
        <v>6472</v>
      </c>
      <c r="Q76" s="30" t="s">
        <v>312</v>
      </c>
      <c r="R76" s="46">
        <v>5.6481481481481244E-3</v>
      </c>
      <c r="S76" s="46">
        <v>6.2152777777778057E-3</v>
      </c>
      <c r="T76" s="46">
        <v>6.2152777777777501E-3</v>
      </c>
      <c r="U76" s="46">
        <v>6.0416666666666674E-3</v>
      </c>
      <c r="V76" s="25">
        <v>3.1365740740740833E-3</v>
      </c>
      <c r="W76" s="25">
        <v>3.0787037037036669E-3</v>
      </c>
      <c r="X76" t="s">
        <v>12</v>
      </c>
      <c r="Y76" t="s">
        <v>12</v>
      </c>
      <c r="Z76" t="s">
        <v>12</v>
      </c>
    </row>
    <row r="77" spans="1:26">
      <c r="A77" s="6">
        <v>2</v>
      </c>
      <c r="B77" s="56">
        <v>71</v>
      </c>
      <c r="C77" s="56" t="s">
        <v>1874</v>
      </c>
      <c r="D77" s="56">
        <v>66</v>
      </c>
      <c r="E77" s="56">
        <v>21</v>
      </c>
      <c r="F77" s="56" t="s">
        <v>7496</v>
      </c>
      <c r="G77" s="6" t="s">
        <v>951</v>
      </c>
      <c r="H77" t="s">
        <v>2347</v>
      </c>
      <c r="I77" t="s">
        <v>2346</v>
      </c>
      <c r="J77" t="s">
        <v>295</v>
      </c>
      <c r="K77" t="s">
        <v>2604</v>
      </c>
      <c r="L77" t="s">
        <v>42</v>
      </c>
      <c r="M77" t="s">
        <v>4371</v>
      </c>
      <c r="N77" t="s">
        <v>4260</v>
      </c>
      <c r="O77" t="s">
        <v>4547</v>
      </c>
      <c r="P77" t="s">
        <v>6656</v>
      </c>
      <c r="Q77" s="30" t="s">
        <v>42</v>
      </c>
      <c r="R77" s="46">
        <v>5.7407407407407685E-3</v>
      </c>
      <c r="S77" s="46">
        <v>5.8564814814814903E-3</v>
      </c>
      <c r="T77" s="46">
        <v>6.0532407407407063E-3</v>
      </c>
      <c r="U77" s="46">
        <v>6.1226851851852171E-3</v>
      </c>
      <c r="V77" s="25">
        <v>2.9629629629628895E-3</v>
      </c>
      <c r="W77" s="25">
        <v>3.0902777777778168E-3</v>
      </c>
      <c r="X77" t="s">
        <v>2349</v>
      </c>
      <c r="Y77" t="s">
        <v>12</v>
      </c>
      <c r="Z77" t="s">
        <v>2350</v>
      </c>
    </row>
    <row r="78" spans="1:26">
      <c r="A78" s="6">
        <v>2</v>
      </c>
      <c r="B78" s="56">
        <v>72</v>
      </c>
      <c r="C78" s="56" t="s">
        <v>1874</v>
      </c>
      <c r="D78" s="56">
        <v>67</v>
      </c>
      <c r="E78" s="56">
        <v>22</v>
      </c>
      <c r="F78" s="56" t="s">
        <v>7496</v>
      </c>
      <c r="G78" s="6" t="s">
        <v>2412</v>
      </c>
      <c r="H78" t="s">
        <v>2413</v>
      </c>
      <c r="I78" t="s">
        <v>12</v>
      </c>
      <c r="J78" t="s">
        <v>3012</v>
      </c>
      <c r="K78" t="s">
        <v>4909</v>
      </c>
      <c r="L78" t="s">
        <v>43</v>
      </c>
      <c r="M78" t="s">
        <v>4131</v>
      </c>
      <c r="N78" t="s">
        <v>2952</v>
      </c>
      <c r="O78" t="s">
        <v>3004</v>
      </c>
      <c r="P78" t="s">
        <v>6845</v>
      </c>
      <c r="Q78" s="30" t="s">
        <v>43</v>
      </c>
      <c r="R78" s="46">
        <v>5.8217592592592626E-3</v>
      </c>
      <c r="S78" s="46">
        <v>6.1111111111110672E-3</v>
      </c>
      <c r="T78" s="46">
        <v>6.2037037037037113E-3</v>
      </c>
      <c r="U78" s="46">
        <v>5.9837962962963065E-3</v>
      </c>
      <c r="V78" s="25">
        <v>3.1365740740740833E-3</v>
      </c>
      <c r="W78" s="25">
        <v>3.067129629629628E-3</v>
      </c>
      <c r="X78" t="s">
        <v>1609</v>
      </c>
      <c r="Y78" t="s">
        <v>12</v>
      </c>
      <c r="Z78" t="s">
        <v>1610</v>
      </c>
    </row>
    <row r="79" spans="1:26">
      <c r="A79" s="55">
        <v>2</v>
      </c>
      <c r="B79" s="58">
        <v>73</v>
      </c>
      <c r="C79" s="58" t="s">
        <v>3578</v>
      </c>
      <c r="D79" s="58">
        <v>6</v>
      </c>
      <c r="E79" s="58">
        <v>3</v>
      </c>
      <c r="F79" s="58" t="s">
        <v>7498</v>
      </c>
      <c r="G79" s="55" t="s">
        <v>3822</v>
      </c>
      <c r="H79" s="30" t="s">
        <v>3698</v>
      </c>
      <c r="I79" s="30" t="s">
        <v>12</v>
      </c>
      <c r="J79" s="30" t="s">
        <v>4911</v>
      </c>
      <c r="K79" s="30" t="s">
        <v>2074</v>
      </c>
      <c r="L79" s="30" t="s">
        <v>3604</v>
      </c>
      <c r="M79" s="30" t="s">
        <v>3864</v>
      </c>
      <c r="N79" s="30" t="s">
        <v>269</v>
      </c>
      <c r="O79" s="30" t="s">
        <v>2601</v>
      </c>
      <c r="P79" s="30" t="s">
        <v>6845</v>
      </c>
      <c r="Q79" s="30" t="s">
        <v>3604</v>
      </c>
      <c r="R79" s="46">
        <v>5.8101851851851127E-3</v>
      </c>
      <c r="S79" s="46">
        <v>6.1458333333333504E-3</v>
      </c>
      <c r="T79" s="46">
        <v>6.0532407407407618E-3</v>
      </c>
      <c r="U79" s="46">
        <v>6.030092592592573E-3</v>
      </c>
      <c r="V79" s="46">
        <v>3.0439814814814947E-3</v>
      </c>
      <c r="W79" s="46">
        <v>3.0092592592592671E-3</v>
      </c>
      <c r="X79" s="30" t="s">
        <v>3547</v>
      </c>
      <c r="Y79" s="30" t="s">
        <v>12</v>
      </c>
      <c r="Z79" s="30" t="s">
        <v>3548</v>
      </c>
    </row>
    <row r="80" spans="1:26">
      <c r="A80" s="6">
        <v>2</v>
      </c>
      <c r="B80" s="56">
        <v>74</v>
      </c>
      <c r="C80" s="56" t="s">
        <v>2913</v>
      </c>
      <c r="D80" s="56">
        <v>68</v>
      </c>
      <c r="E80" s="56">
        <v>10</v>
      </c>
      <c r="F80" s="56" t="s">
        <v>7496</v>
      </c>
      <c r="G80" s="6" t="s">
        <v>845</v>
      </c>
      <c r="H80" t="s">
        <v>3081</v>
      </c>
      <c r="I80" t="s">
        <v>3080</v>
      </c>
      <c r="J80" t="s">
        <v>4923</v>
      </c>
      <c r="K80" t="s">
        <v>4925</v>
      </c>
      <c r="L80" t="s">
        <v>51</v>
      </c>
      <c r="M80" t="s">
        <v>3867</v>
      </c>
      <c r="N80" t="s">
        <v>6841</v>
      </c>
      <c r="O80" t="s">
        <v>756</v>
      </c>
      <c r="P80" t="s">
        <v>7043</v>
      </c>
      <c r="Q80" s="30" t="s">
        <v>51</v>
      </c>
      <c r="R80" s="46">
        <v>5.9374999999999845E-3</v>
      </c>
      <c r="S80" s="46">
        <v>6.1574074074073892E-3</v>
      </c>
      <c r="T80" s="46">
        <v>6.1226851851852171E-3</v>
      </c>
      <c r="U80" s="46">
        <v>5.9143518518518512E-3</v>
      </c>
      <c r="V80" s="25">
        <v>3.1365740740740833E-3</v>
      </c>
      <c r="W80" s="25">
        <v>2.9861111111111338E-3</v>
      </c>
      <c r="X80" t="s">
        <v>12</v>
      </c>
      <c r="Y80" t="s">
        <v>12</v>
      </c>
      <c r="Z80" t="s">
        <v>12</v>
      </c>
    </row>
    <row r="81" spans="1:26">
      <c r="A81" s="6">
        <v>2</v>
      </c>
      <c r="B81" s="56">
        <v>75</v>
      </c>
      <c r="C81" s="56" t="s">
        <v>1604</v>
      </c>
      <c r="D81" s="56">
        <v>69</v>
      </c>
      <c r="E81" s="56">
        <v>18</v>
      </c>
      <c r="F81" s="56" t="s">
        <v>7496</v>
      </c>
      <c r="G81" s="6" t="s">
        <v>598</v>
      </c>
      <c r="H81" t="s">
        <v>1737</v>
      </c>
      <c r="I81" t="s">
        <v>1736</v>
      </c>
      <c r="J81" t="s">
        <v>4913</v>
      </c>
      <c r="K81" t="s">
        <v>4915</v>
      </c>
      <c r="L81" t="s">
        <v>1643</v>
      </c>
      <c r="M81" t="s">
        <v>4336</v>
      </c>
      <c r="N81" t="s">
        <v>6460</v>
      </c>
      <c r="O81" t="s">
        <v>3452</v>
      </c>
      <c r="P81" t="s">
        <v>6862</v>
      </c>
      <c r="Q81" s="30" t="s">
        <v>1643</v>
      </c>
      <c r="R81" s="46">
        <v>5.8680555555555847E-3</v>
      </c>
      <c r="S81" s="46">
        <v>6.2037037037037113E-3</v>
      </c>
      <c r="T81" s="46">
        <v>6.1574074074073892E-3</v>
      </c>
      <c r="U81" s="46">
        <v>6.0995370370370838E-3</v>
      </c>
      <c r="V81" s="25">
        <v>3.1018518518518556E-3</v>
      </c>
      <c r="W81" s="25">
        <v>3.0555555555555336E-3</v>
      </c>
      <c r="X81" t="s">
        <v>12</v>
      </c>
      <c r="Y81" t="s">
        <v>12</v>
      </c>
      <c r="Z81" t="s">
        <v>12</v>
      </c>
    </row>
    <row r="82" spans="1:26">
      <c r="A82" s="6">
        <v>2</v>
      </c>
      <c r="B82" s="56">
        <v>76</v>
      </c>
      <c r="C82" s="56" t="s">
        <v>2426</v>
      </c>
      <c r="D82" s="56">
        <v>70</v>
      </c>
      <c r="E82" s="56">
        <v>18</v>
      </c>
      <c r="F82" s="56" t="s">
        <v>7496</v>
      </c>
      <c r="G82" s="6" t="s">
        <v>714</v>
      </c>
      <c r="H82" t="s">
        <v>2805</v>
      </c>
      <c r="I82" t="s">
        <v>2804</v>
      </c>
      <c r="J82" t="s">
        <v>3017</v>
      </c>
      <c r="K82" t="s">
        <v>4920</v>
      </c>
      <c r="L82" t="s">
        <v>191</v>
      </c>
      <c r="M82" t="s">
        <v>342</v>
      </c>
      <c r="N82" t="s">
        <v>7041</v>
      </c>
      <c r="O82" t="s">
        <v>4561</v>
      </c>
      <c r="P82" t="s">
        <v>6862</v>
      </c>
      <c r="Q82" s="30" t="s">
        <v>191</v>
      </c>
      <c r="R82" s="46">
        <v>5.833333333333357E-3</v>
      </c>
      <c r="S82" s="46">
        <v>6.1458333333334059E-3</v>
      </c>
      <c r="T82" s="46">
        <v>6.1689814814814281E-3</v>
      </c>
      <c r="U82" s="46">
        <v>6.1458333333333504E-3</v>
      </c>
      <c r="V82" s="25">
        <v>3.0787037037036669E-3</v>
      </c>
      <c r="W82" s="25">
        <v>3.0902777777777612E-3</v>
      </c>
      <c r="X82" t="s">
        <v>2619</v>
      </c>
      <c r="Y82" t="s">
        <v>12</v>
      </c>
      <c r="Z82" t="s">
        <v>2620</v>
      </c>
    </row>
    <row r="83" spans="1:26">
      <c r="A83" s="6">
        <v>2</v>
      </c>
      <c r="B83" s="56">
        <v>77</v>
      </c>
      <c r="C83" s="56" t="s">
        <v>1604</v>
      </c>
      <c r="D83" s="56">
        <v>71</v>
      </c>
      <c r="E83" s="56">
        <v>19</v>
      </c>
      <c r="F83" s="56" t="s">
        <v>7496</v>
      </c>
      <c r="G83" s="6" t="s">
        <v>604</v>
      </c>
      <c r="H83" t="s">
        <v>1836</v>
      </c>
      <c r="I83" t="s">
        <v>1835</v>
      </c>
      <c r="J83" t="s">
        <v>3017</v>
      </c>
      <c r="K83" t="s">
        <v>4920</v>
      </c>
      <c r="L83" t="s">
        <v>141</v>
      </c>
      <c r="M83" t="s">
        <v>1148</v>
      </c>
      <c r="N83" t="s">
        <v>4285</v>
      </c>
      <c r="O83" t="s">
        <v>4581</v>
      </c>
      <c r="P83" t="s">
        <v>6818</v>
      </c>
      <c r="Q83" s="30" t="s">
        <v>141</v>
      </c>
      <c r="R83" s="46">
        <v>5.9374999999999845E-3</v>
      </c>
      <c r="S83" s="46">
        <v>6.0416666666667229E-3</v>
      </c>
      <c r="T83" s="46">
        <v>6.030092592592573E-3</v>
      </c>
      <c r="U83" s="46">
        <v>5.7986111111111294E-3</v>
      </c>
      <c r="V83" s="25">
        <v>3.0439814814814947E-3</v>
      </c>
      <c r="W83" s="25">
        <v>2.9861111111110783E-3</v>
      </c>
      <c r="X83" t="s">
        <v>1752</v>
      </c>
      <c r="Y83" t="s">
        <v>12</v>
      </c>
      <c r="Z83" t="s">
        <v>1753</v>
      </c>
    </row>
    <row r="84" spans="1:26">
      <c r="A84" s="6">
        <v>2</v>
      </c>
      <c r="B84" s="56">
        <v>78</v>
      </c>
      <c r="C84" s="56" t="s">
        <v>2426</v>
      </c>
      <c r="D84" s="56">
        <v>72</v>
      </c>
      <c r="E84" s="56">
        <v>19</v>
      </c>
      <c r="F84" s="56" t="s">
        <v>7496</v>
      </c>
      <c r="G84" s="6" t="s">
        <v>336</v>
      </c>
      <c r="H84" t="s">
        <v>2676</v>
      </c>
      <c r="I84" t="s">
        <v>12</v>
      </c>
      <c r="J84" t="s">
        <v>4935</v>
      </c>
      <c r="K84" t="s">
        <v>4913</v>
      </c>
      <c r="L84" t="s">
        <v>3833</v>
      </c>
      <c r="M84" t="s">
        <v>838</v>
      </c>
      <c r="N84" t="s">
        <v>273</v>
      </c>
      <c r="O84" t="s">
        <v>4569</v>
      </c>
      <c r="P84" t="s">
        <v>7042</v>
      </c>
      <c r="Q84" s="30" t="s">
        <v>3833</v>
      </c>
      <c r="R84" s="46">
        <v>5.9722222222222676E-3</v>
      </c>
      <c r="S84" s="46">
        <v>6.0185185185185341E-3</v>
      </c>
      <c r="T84" s="46">
        <v>6.0185185185184786E-3</v>
      </c>
      <c r="U84" s="46">
        <v>6.1574074074073892E-3</v>
      </c>
      <c r="V84" s="25">
        <v>2.9976851851851727E-3</v>
      </c>
      <c r="W84" s="25">
        <v>3.0208333333333059E-3</v>
      </c>
      <c r="X84" t="s">
        <v>12</v>
      </c>
      <c r="Y84" t="s">
        <v>12</v>
      </c>
      <c r="Z84" t="s">
        <v>12</v>
      </c>
    </row>
    <row r="85" spans="1:26">
      <c r="A85" s="6">
        <v>2</v>
      </c>
      <c r="B85" s="56">
        <v>79</v>
      </c>
      <c r="C85" s="56" t="s">
        <v>2426</v>
      </c>
      <c r="D85" s="56">
        <v>73</v>
      </c>
      <c r="E85" s="56">
        <v>20</v>
      </c>
      <c r="F85" s="56" t="s">
        <v>7496</v>
      </c>
      <c r="G85" s="6" t="s">
        <v>963</v>
      </c>
      <c r="H85" t="s">
        <v>2598</v>
      </c>
      <c r="I85" t="s">
        <v>2597</v>
      </c>
      <c r="J85" t="s">
        <v>3016</v>
      </c>
      <c r="K85" t="s">
        <v>3463</v>
      </c>
      <c r="L85" t="s">
        <v>2028</v>
      </c>
      <c r="M85" t="s">
        <v>838</v>
      </c>
      <c r="N85" t="s">
        <v>4275</v>
      </c>
      <c r="O85" t="s">
        <v>1606</v>
      </c>
      <c r="P85" t="s">
        <v>7043</v>
      </c>
      <c r="Q85" s="30" t="s">
        <v>2028</v>
      </c>
      <c r="R85" s="46">
        <v>5.9722222222222676E-3</v>
      </c>
      <c r="S85" s="46">
        <v>6.1921296296296169E-3</v>
      </c>
      <c r="T85" s="46">
        <v>5.9953703703703454E-3</v>
      </c>
      <c r="U85" s="46">
        <v>6.0185185185185897E-3</v>
      </c>
      <c r="V85" s="25">
        <v>3.0555555555555336E-3</v>
      </c>
      <c r="W85" s="25">
        <v>2.9398148148148118E-3</v>
      </c>
      <c r="X85" t="s">
        <v>12</v>
      </c>
      <c r="Y85" t="s">
        <v>12</v>
      </c>
      <c r="Z85" t="s">
        <v>12</v>
      </c>
    </row>
    <row r="86" spans="1:26">
      <c r="A86" s="55">
        <v>2</v>
      </c>
      <c r="B86" s="58">
        <v>80</v>
      </c>
      <c r="C86" s="58" t="s">
        <v>3288</v>
      </c>
      <c r="D86" s="58">
        <v>7</v>
      </c>
      <c r="E86" s="58">
        <v>2</v>
      </c>
      <c r="F86" s="58" t="s">
        <v>7498</v>
      </c>
      <c r="G86" s="55" t="s">
        <v>3809</v>
      </c>
      <c r="H86" s="30" t="s">
        <v>3354</v>
      </c>
      <c r="I86" s="30" t="s">
        <v>3353</v>
      </c>
      <c r="J86" s="30" t="s">
        <v>4929</v>
      </c>
      <c r="K86" s="30" t="s">
        <v>4940</v>
      </c>
      <c r="L86" s="30" t="s">
        <v>3427</v>
      </c>
      <c r="M86" s="30" t="s">
        <v>3865</v>
      </c>
      <c r="N86" s="30" t="s">
        <v>6599</v>
      </c>
      <c r="O86" s="30" t="s">
        <v>2601</v>
      </c>
      <c r="P86" s="30" t="s">
        <v>6837</v>
      </c>
      <c r="Q86" s="30" t="s">
        <v>3427</v>
      </c>
      <c r="R86" s="46">
        <v>5.833333333333357E-3</v>
      </c>
      <c r="S86" s="46">
        <v>6.1921296296296169E-3</v>
      </c>
      <c r="T86" s="46">
        <v>6.0532407407407618E-3</v>
      </c>
      <c r="U86" s="46">
        <v>6.2615740740740167E-3</v>
      </c>
      <c r="V86" s="46">
        <v>3.0092592592592671E-3</v>
      </c>
      <c r="W86" s="46">
        <v>3.0439814814814947E-3</v>
      </c>
      <c r="X86" s="30" t="s">
        <v>3307</v>
      </c>
      <c r="Y86" s="30" t="s">
        <v>3308</v>
      </c>
      <c r="Z86" s="30" t="s">
        <v>12</v>
      </c>
    </row>
    <row r="87" spans="1:26">
      <c r="A87" s="6">
        <v>2</v>
      </c>
      <c r="B87" s="56">
        <v>81</v>
      </c>
      <c r="C87" s="56" t="s">
        <v>2426</v>
      </c>
      <c r="D87" s="56">
        <v>74</v>
      </c>
      <c r="E87" s="56">
        <v>21</v>
      </c>
      <c r="F87" s="56" t="s">
        <v>7496</v>
      </c>
      <c r="G87" s="6" t="s">
        <v>733</v>
      </c>
      <c r="H87" t="s">
        <v>2758</v>
      </c>
      <c r="I87" t="s">
        <v>2757</v>
      </c>
      <c r="J87" t="s">
        <v>2078</v>
      </c>
      <c r="K87" t="s">
        <v>4929</v>
      </c>
      <c r="L87" t="s">
        <v>186</v>
      </c>
      <c r="M87" t="s">
        <v>779</v>
      </c>
      <c r="N87" t="s">
        <v>7045</v>
      </c>
      <c r="O87" t="s">
        <v>2070</v>
      </c>
      <c r="P87" t="s">
        <v>1501</v>
      </c>
      <c r="Q87" s="30" t="s">
        <v>186</v>
      </c>
      <c r="R87" s="46">
        <v>5.8449074074073959E-3</v>
      </c>
      <c r="S87" s="46">
        <v>6.2268518518518445E-3</v>
      </c>
      <c r="T87" s="46">
        <v>6.1458333333332948E-3</v>
      </c>
      <c r="U87" s="46">
        <v>6.180555555555578E-3</v>
      </c>
      <c r="V87" s="25">
        <v>3.0787037037036669E-3</v>
      </c>
      <c r="W87" s="25">
        <v>3.067129629629628E-3</v>
      </c>
      <c r="X87" t="s">
        <v>12</v>
      </c>
      <c r="Y87" t="s">
        <v>12</v>
      </c>
      <c r="Z87" t="s">
        <v>12</v>
      </c>
    </row>
    <row r="88" spans="1:26">
      <c r="A88" s="6">
        <v>2</v>
      </c>
      <c r="B88" s="56">
        <v>82</v>
      </c>
      <c r="C88" s="56" t="s">
        <v>1604</v>
      </c>
      <c r="D88" s="56">
        <v>75</v>
      </c>
      <c r="E88" s="56">
        <v>20</v>
      </c>
      <c r="F88" s="56" t="s">
        <v>7496</v>
      </c>
      <c r="G88" s="6" t="s">
        <v>627</v>
      </c>
      <c r="H88" t="s">
        <v>1785</v>
      </c>
      <c r="I88" t="s">
        <v>1784</v>
      </c>
      <c r="J88" t="s">
        <v>2623</v>
      </c>
      <c r="K88" t="s">
        <v>4950</v>
      </c>
      <c r="L88" t="s">
        <v>2585</v>
      </c>
      <c r="M88" t="s">
        <v>4348</v>
      </c>
      <c r="N88" t="s">
        <v>6841</v>
      </c>
      <c r="O88" t="s">
        <v>456</v>
      </c>
      <c r="P88" t="s">
        <v>6715</v>
      </c>
      <c r="Q88" s="30" t="s">
        <v>2585</v>
      </c>
      <c r="R88" s="46">
        <v>5.7523148148148628E-3</v>
      </c>
      <c r="S88" s="46">
        <v>6.2268518518519E-3</v>
      </c>
      <c r="T88" s="46">
        <v>6.0763888888888395E-3</v>
      </c>
      <c r="U88" s="46">
        <v>6.2152777777778057E-3</v>
      </c>
      <c r="V88" s="25">
        <v>3.0555555555554781E-3</v>
      </c>
      <c r="W88" s="25">
        <v>3.0208333333333615E-3</v>
      </c>
      <c r="X88" t="s">
        <v>12</v>
      </c>
      <c r="Y88" t="s">
        <v>12</v>
      </c>
      <c r="Z88" t="s">
        <v>12</v>
      </c>
    </row>
    <row r="89" spans="1:26">
      <c r="A89" s="6">
        <v>2</v>
      </c>
      <c r="B89" s="56">
        <v>83</v>
      </c>
      <c r="C89" s="56" t="s">
        <v>1604</v>
      </c>
      <c r="D89" s="56">
        <v>76</v>
      </c>
      <c r="E89" s="56">
        <v>21</v>
      </c>
      <c r="F89" s="56" t="s">
        <v>7496</v>
      </c>
      <c r="G89" s="6" t="s">
        <v>591</v>
      </c>
      <c r="H89" t="s">
        <v>1681</v>
      </c>
      <c r="I89" t="s">
        <v>12</v>
      </c>
      <c r="J89" t="s">
        <v>4945</v>
      </c>
      <c r="K89" t="s">
        <v>4947</v>
      </c>
      <c r="L89" t="s">
        <v>2983</v>
      </c>
      <c r="M89" t="s">
        <v>3863</v>
      </c>
      <c r="N89" t="s">
        <v>2952</v>
      </c>
      <c r="O89" t="s">
        <v>3915</v>
      </c>
      <c r="P89" t="s">
        <v>6845</v>
      </c>
      <c r="Q89" s="30" t="s">
        <v>2983</v>
      </c>
      <c r="R89" s="46">
        <v>5.8101851851852238E-3</v>
      </c>
      <c r="S89" s="46">
        <v>6.0416666666666119E-3</v>
      </c>
      <c r="T89" s="46">
        <v>6.2152777777777501E-3</v>
      </c>
      <c r="U89" s="46">
        <v>6.4004629629629828E-3</v>
      </c>
      <c r="V89" s="25">
        <v>3.067129629629628E-3</v>
      </c>
      <c r="W89" s="25">
        <v>3.1481481481481222E-3</v>
      </c>
      <c r="X89" t="s">
        <v>12</v>
      </c>
      <c r="Y89" t="s">
        <v>12</v>
      </c>
      <c r="Z89" t="s">
        <v>12</v>
      </c>
    </row>
    <row r="90" spans="1:26">
      <c r="A90" s="6">
        <v>2</v>
      </c>
      <c r="B90" s="56">
        <v>84</v>
      </c>
      <c r="C90" s="56" t="s">
        <v>1604</v>
      </c>
      <c r="D90" s="56">
        <v>77</v>
      </c>
      <c r="E90" s="56">
        <v>22</v>
      </c>
      <c r="F90" s="56" t="s">
        <v>7496</v>
      </c>
      <c r="G90" s="6" t="s">
        <v>616</v>
      </c>
      <c r="H90" t="s">
        <v>1756</v>
      </c>
      <c r="I90" t="s">
        <v>12</v>
      </c>
      <c r="J90" t="s">
        <v>4951</v>
      </c>
      <c r="K90" t="s">
        <v>4915</v>
      </c>
      <c r="L90" t="s">
        <v>52</v>
      </c>
      <c r="M90" t="s">
        <v>3866</v>
      </c>
      <c r="N90" t="s">
        <v>6866</v>
      </c>
      <c r="O90" t="s">
        <v>3018</v>
      </c>
      <c r="P90" t="s">
        <v>6867</v>
      </c>
      <c r="Q90" s="30" t="s">
        <v>52</v>
      </c>
      <c r="R90" s="46">
        <v>5.7870370370370905E-3</v>
      </c>
      <c r="S90" s="46">
        <v>6.0879629629629339E-3</v>
      </c>
      <c r="T90" s="46">
        <v>6.1226851851852171E-3</v>
      </c>
      <c r="U90" s="46">
        <v>6.0995370370370838E-3</v>
      </c>
      <c r="V90" s="25">
        <v>3.1365740740740833E-3</v>
      </c>
      <c r="W90" s="25">
        <v>2.9861111111111338E-3</v>
      </c>
      <c r="X90" t="s">
        <v>1615</v>
      </c>
      <c r="Y90" t="s">
        <v>12</v>
      </c>
      <c r="Z90" t="s">
        <v>1616</v>
      </c>
    </row>
    <row r="91" spans="1:26">
      <c r="A91" s="55">
        <v>2</v>
      </c>
      <c r="B91" s="58">
        <v>85</v>
      </c>
      <c r="C91" s="58" t="s">
        <v>3382</v>
      </c>
      <c r="D91" s="58">
        <v>8</v>
      </c>
      <c r="E91" s="58">
        <v>3</v>
      </c>
      <c r="F91" s="58" t="s">
        <v>7498</v>
      </c>
      <c r="G91" s="55" t="s">
        <v>3811</v>
      </c>
      <c r="H91" s="30" t="s">
        <v>3577</v>
      </c>
      <c r="I91" s="30" t="s">
        <v>3576</v>
      </c>
      <c r="J91" s="30" t="s">
        <v>4961</v>
      </c>
      <c r="K91" s="30" t="s">
        <v>4951</v>
      </c>
      <c r="L91" s="30" t="s">
        <v>3427</v>
      </c>
      <c r="M91" s="30" t="s">
        <v>4137</v>
      </c>
      <c r="N91" s="30" t="s">
        <v>6841</v>
      </c>
      <c r="O91" s="30" t="s">
        <v>4579</v>
      </c>
      <c r="P91" s="30" t="s">
        <v>6842</v>
      </c>
      <c r="Q91" s="30" t="s">
        <v>3427</v>
      </c>
      <c r="R91" s="46">
        <v>5.93750000000004E-3</v>
      </c>
      <c r="S91" s="46">
        <v>6.1921296296295614E-3</v>
      </c>
      <c r="T91" s="46">
        <v>6.2615740740740722E-3</v>
      </c>
      <c r="U91" s="46">
        <v>6.087962962963045E-3</v>
      </c>
      <c r="V91" s="46">
        <v>3.1828703703704053E-3</v>
      </c>
      <c r="W91" s="46">
        <v>3.0787037037036669E-3</v>
      </c>
      <c r="X91" s="30" t="s">
        <v>12</v>
      </c>
      <c r="Y91" s="30" t="s">
        <v>12</v>
      </c>
      <c r="Z91" s="30" t="s">
        <v>12</v>
      </c>
    </row>
    <row r="92" spans="1:26">
      <c r="A92" s="6">
        <v>2</v>
      </c>
      <c r="B92" s="56">
        <v>86</v>
      </c>
      <c r="C92" s="56" t="s">
        <v>2426</v>
      </c>
      <c r="D92" s="56">
        <v>78</v>
      </c>
      <c r="E92" s="56">
        <v>22</v>
      </c>
      <c r="F92" s="56" t="s">
        <v>7496</v>
      </c>
      <c r="G92" s="6" t="s">
        <v>709</v>
      </c>
      <c r="H92" t="s">
        <v>2904</v>
      </c>
      <c r="I92" t="s">
        <v>2903</v>
      </c>
      <c r="J92" t="s">
        <v>4955</v>
      </c>
      <c r="K92" t="s">
        <v>4957</v>
      </c>
      <c r="L92" t="s">
        <v>1663</v>
      </c>
      <c r="M92" t="s">
        <v>4424</v>
      </c>
      <c r="N92" t="s">
        <v>4358</v>
      </c>
      <c r="O92" t="s">
        <v>4573</v>
      </c>
      <c r="P92" t="s">
        <v>6453</v>
      </c>
      <c r="Q92" s="30" t="s">
        <v>1663</v>
      </c>
      <c r="R92" s="46">
        <v>5.9606481481481732E-3</v>
      </c>
      <c r="S92" s="46">
        <v>6.134259259259256E-3</v>
      </c>
      <c r="T92" s="46">
        <v>6.1574074074073892E-3</v>
      </c>
      <c r="U92" s="46">
        <v>6.0763888888889506E-3</v>
      </c>
      <c r="V92" s="25">
        <v>3.0902777777777612E-3</v>
      </c>
      <c r="W92" s="25">
        <v>3.067129629629628E-3</v>
      </c>
      <c r="X92" t="s">
        <v>2173</v>
      </c>
      <c r="Y92" t="s">
        <v>12</v>
      </c>
      <c r="Z92" t="s">
        <v>2174</v>
      </c>
    </row>
    <row r="93" spans="1:26">
      <c r="A93" s="55">
        <v>2</v>
      </c>
      <c r="B93" s="58">
        <v>87</v>
      </c>
      <c r="C93" s="58" t="s">
        <v>3700</v>
      </c>
      <c r="D93" s="58">
        <v>9</v>
      </c>
      <c r="E93" s="58">
        <v>1</v>
      </c>
      <c r="F93" s="58" t="s">
        <v>7498</v>
      </c>
      <c r="G93" s="55" t="s">
        <v>3823</v>
      </c>
      <c r="H93" s="30" t="s">
        <v>3771</v>
      </c>
      <c r="I93" s="30" t="s">
        <v>12</v>
      </c>
      <c r="J93" s="30" t="s">
        <v>3473</v>
      </c>
      <c r="K93" s="30" t="s">
        <v>3469</v>
      </c>
      <c r="L93" s="30" t="s">
        <v>3970</v>
      </c>
      <c r="M93" s="30" t="s">
        <v>4511</v>
      </c>
      <c r="N93" s="30" t="s">
        <v>4358</v>
      </c>
      <c r="O93" s="30" t="s">
        <v>1390</v>
      </c>
      <c r="P93" s="30" t="s">
        <v>2943</v>
      </c>
      <c r="Q93" s="30" t="s">
        <v>3970</v>
      </c>
      <c r="R93" s="46">
        <v>5.9722222222222121E-3</v>
      </c>
      <c r="S93" s="46">
        <v>6.2268518518518445E-3</v>
      </c>
      <c r="T93" s="46">
        <v>6.1689814814815391E-3</v>
      </c>
      <c r="U93" s="46">
        <v>6.1111111111110672E-3</v>
      </c>
      <c r="V93" s="46">
        <v>3.0555555555555891E-3</v>
      </c>
      <c r="W93" s="46">
        <v>3.11342592592595E-3</v>
      </c>
      <c r="X93" s="30" t="s">
        <v>12</v>
      </c>
      <c r="Y93" s="30" t="s">
        <v>12</v>
      </c>
      <c r="Z93" s="30" t="s">
        <v>12</v>
      </c>
    </row>
    <row r="94" spans="1:26">
      <c r="A94" s="6">
        <v>2</v>
      </c>
      <c r="B94" s="56">
        <v>88</v>
      </c>
      <c r="C94" s="56" t="s">
        <v>2426</v>
      </c>
      <c r="D94" s="56">
        <v>79</v>
      </c>
      <c r="E94" s="56">
        <v>23</v>
      </c>
      <c r="F94" s="56" t="s">
        <v>7496</v>
      </c>
      <c r="G94" s="6" t="s">
        <v>683</v>
      </c>
      <c r="H94" t="s">
        <v>2774</v>
      </c>
      <c r="I94" t="s">
        <v>2773</v>
      </c>
      <c r="J94" t="s">
        <v>4966</v>
      </c>
      <c r="K94" t="s">
        <v>4954</v>
      </c>
      <c r="L94" t="s">
        <v>55</v>
      </c>
      <c r="M94" t="s">
        <v>779</v>
      </c>
      <c r="N94" t="s">
        <v>4334</v>
      </c>
      <c r="O94" t="s">
        <v>4567</v>
      </c>
      <c r="P94" t="s">
        <v>6475</v>
      </c>
      <c r="Q94" s="30" t="s">
        <v>55</v>
      </c>
      <c r="R94" s="46">
        <v>5.8101851851852238E-3</v>
      </c>
      <c r="S94" s="46">
        <v>6.1458333333332948E-3</v>
      </c>
      <c r="T94" s="46">
        <v>6.3541666666666607E-3</v>
      </c>
      <c r="U94" s="46">
        <v>6.3078703703703387E-3</v>
      </c>
      <c r="V94" s="25">
        <v>3.1249999999999889E-3</v>
      </c>
      <c r="W94" s="25">
        <v>3.2291666666666718E-3</v>
      </c>
      <c r="X94" t="s">
        <v>12</v>
      </c>
      <c r="Y94" t="s">
        <v>12</v>
      </c>
      <c r="Z94" t="s">
        <v>12</v>
      </c>
    </row>
    <row r="95" spans="1:26">
      <c r="A95" s="6">
        <v>2</v>
      </c>
      <c r="B95" s="56">
        <v>89</v>
      </c>
      <c r="C95" s="56" t="s">
        <v>3224</v>
      </c>
      <c r="D95" s="56">
        <v>80</v>
      </c>
      <c r="E95" s="56">
        <v>3</v>
      </c>
      <c r="F95" s="56" t="s">
        <v>7496</v>
      </c>
      <c r="G95" s="6" t="s">
        <v>1067</v>
      </c>
      <c r="H95" t="s">
        <v>3261</v>
      </c>
      <c r="I95" t="s">
        <v>3260</v>
      </c>
      <c r="J95" t="s">
        <v>1680</v>
      </c>
      <c r="K95" t="s">
        <v>4971</v>
      </c>
      <c r="L95" t="s">
        <v>43</v>
      </c>
      <c r="M95" t="s">
        <v>4134</v>
      </c>
      <c r="N95" t="s">
        <v>6835</v>
      </c>
      <c r="O95" t="s">
        <v>4577</v>
      </c>
      <c r="P95" t="s">
        <v>541</v>
      </c>
      <c r="Q95" s="30" t="s">
        <v>43</v>
      </c>
      <c r="R95" s="46">
        <v>6.0300925925925175E-3</v>
      </c>
      <c r="S95" s="46">
        <v>6.2962962962963553E-3</v>
      </c>
      <c r="T95" s="46">
        <v>6.2268518518518445E-3</v>
      </c>
      <c r="U95" s="46">
        <v>6.2500000000000333E-3</v>
      </c>
      <c r="V95" s="25">
        <v>3.067129629629628E-3</v>
      </c>
      <c r="W95" s="25">
        <v>3.1597222222222165E-3</v>
      </c>
      <c r="X95" t="s">
        <v>12</v>
      </c>
      <c r="Y95" t="s">
        <v>12</v>
      </c>
      <c r="Z95" t="s">
        <v>12</v>
      </c>
    </row>
    <row r="96" spans="1:26">
      <c r="A96" s="6">
        <v>2</v>
      </c>
      <c r="B96" s="56">
        <v>90</v>
      </c>
      <c r="C96" s="56" t="s">
        <v>2426</v>
      </c>
      <c r="D96" s="56">
        <v>81</v>
      </c>
      <c r="E96" s="56">
        <v>24</v>
      </c>
      <c r="F96" s="56" t="s">
        <v>7496</v>
      </c>
      <c r="G96" s="6" t="s">
        <v>331</v>
      </c>
      <c r="H96" t="s">
        <v>2572</v>
      </c>
      <c r="I96" t="s">
        <v>2571</v>
      </c>
      <c r="J96" t="s">
        <v>4975</v>
      </c>
      <c r="K96" t="s">
        <v>551</v>
      </c>
      <c r="L96" t="s">
        <v>204</v>
      </c>
      <c r="M96" t="s">
        <v>3869</v>
      </c>
      <c r="N96" t="s">
        <v>7049</v>
      </c>
      <c r="O96" t="s">
        <v>2629</v>
      </c>
      <c r="P96" t="s">
        <v>4671</v>
      </c>
      <c r="Q96" s="30" t="s">
        <v>204</v>
      </c>
      <c r="R96" s="46">
        <v>5.787037037037035E-3</v>
      </c>
      <c r="S96" s="46">
        <v>6.527777777777799E-3</v>
      </c>
      <c r="T96" s="46">
        <v>6.2847222222222054E-3</v>
      </c>
      <c r="U96" s="46">
        <v>6.0185185185185341E-3</v>
      </c>
      <c r="V96" s="25">
        <v>3.2407407407407107E-3</v>
      </c>
      <c r="W96" s="25">
        <v>3.0439814814814947E-3</v>
      </c>
      <c r="X96" t="s">
        <v>12</v>
      </c>
      <c r="Y96" t="s">
        <v>12</v>
      </c>
      <c r="Z96" t="s">
        <v>12</v>
      </c>
    </row>
    <row r="97" spans="1:26">
      <c r="A97" s="55">
        <v>2</v>
      </c>
      <c r="B97" s="58">
        <v>91</v>
      </c>
      <c r="C97" s="58" t="s">
        <v>3700</v>
      </c>
      <c r="D97" s="58">
        <v>10</v>
      </c>
      <c r="E97" s="58">
        <v>2</v>
      </c>
      <c r="F97" s="58" t="s">
        <v>7498</v>
      </c>
      <c r="G97" s="55" t="s">
        <v>3824</v>
      </c>
      <c r="H97" s="30" t="s">
        <v>3751</v>
      </c>
      <c r="I97" s="30" t="s">
        <v>12</v>
      </c>
      <c r="J97" s="30" t="s">
        <v>498</v>
      </c>
      <c r="K97" s="30" t="s">
        <v>3024</v>
      </c>
      <c r="L97" s="30" t="s">
        <v>1550</v>
      </c>
      <c r="M97" s="30" t="s">
        <v>4486</v>
      </c>
      <c r="N97" s="30" t="s">
        <v>6522</v>
      </c>
      <c r="O97" s="30" t="s">
        <v>1607</v>
      </c>
      <c r="P97" s="30" t="s">
        <v>285</v>
      </c>
      <c r="Q97" s="30" t="s">
        <v>1550</v>
      </c>
      <c r="R97" s="46">
        <v>6.030092592592573E-3</v>
      </c>
      <c r="S97" s="46">
        <v>6.2384259259259389E-3</v>
      </c>
      <c r="T97" s="46">
        <v>6.2847222222222054E-3</v>
      </c>
      <c r="U97" s="46">
        <v>6.2037037037037113E-3</v>
      </c>
      <c r="V97" s="46">
        <v>3.1481481481481222E-3</v>
      </c>
      <c r="W97" s="46">
        <v>3.1365740740740833E-3</v>
      </c>
      <c r="X97" s="30" t="s">
        <v>3547</v>
      </c>
      <c r="Y97" s="30" t="s">
        <v>12</v>
      </c>
      <c r="Z97" s="30" t="s">
        <v>3548</v>
      </c>
    </row>
    <row r="98" spans="1:26">
      <c r="A98" s="55">
        <v>2</v>
      </c>
      <c r="B98" s="58">
        <v>92</v>
      </c>
      <c r="C98" s="58" t="s">
        <v>3382</v>
      </c>
      <c r="D98" s="58">
        <v>11</v>
      </c>
      <c r="E98" s="58">
        <v>4</v>
      </c>
      <c r="F98" s="58" t="s">
        <v>7498</v>
      </c>
      <c r="G98" s="55" t="s">
        <v>3815</v>
      </c>
      <c r="H98" s="30" t="s">
        <v>3569</v>
      </c>
      <c r="I98" s="30" t="s">
        <v>3568</v>
      </c>
      <c r="J98" s="30" t="s">
        <v>4982</v>
      </c>
      <c r="K98" s="30" t="s">
        <v>4993</v>
      </c>
      <c r="L98" s="30" t="s">
        <v>1583</v>
      </c>
      <c r="M98" s="30" t="s">
        <v>3874</v>
      </c>
      <c r="N98" s="30" t="s">
        <v>6843</v>
      </c>
      <c r="O98" s="30" t="s">
        <v>4597</v>
      </c>
      <c r="P98" s="30" t="s">
        <v>6844</v>
      </c>
      <c r="Q98" s="30" t="s">
        <v>1583</v>
      </c>
      <c r="R98" s="46">
        <v>6.1574074074073892E-3</v>
      </c>
      <c r="S98" s="46">
        <v>6.1921296296296169E-3</v>
      </c>
      <c r="T98" s="46">
        <v>6.2615740740740167E-3</v>
      </c>
      <c r="U98" s="46">
        <v>6.0416666666667229E-3</v>
      </c>
      <c r="V98" s="46">
        <v>3.1597222222222165E-3</v>
      </c>
      <c r="W98" s="46">
        <v>3.1018518518518001E-3</v>
      </c>
      <c r="X98" s="30" t="s">
        <v>3400</v>
      </c>
      <c r="Y98" s="30" t="s">
        <v>12</v>
      </c>
      <c r="Z98" s="30" t="s">
        <v>3401</v>
      </c>
    </row>
    <row r="99" spans="1:26">
      <c r="A99" s="6">
        <v>2</v>
      </c>
      <c r="B99" s="56">
        <v>93</v>
      </c>
      <c r="C99" s="56" t="s">
        <v>2426</v>
      </c>
      <c r="D99" s="56">
        <v>82</v>
      </c>
      <c r="E99" s="56">
        <v>25</v>
      </c>
      <c r="F99" s="56" t="s">
        <v>7496</v>
      </c>
      <c r="G99" s="6" t="s">
        <v>644</v>
      </c>
      <c r="H99" t="s">
        <v>2442</v>
      </c>
      <c r="I99" t="s">
        <v>2441</v>
      </c>
      <c r="J99" t="s">
        <v>3620</v>
      </c>
      <c r="K99" t="s">
        <v>4982</v>
      </c>
      <c r="L99" t="s">
        <v>2615</v>
      </c>
      <c r="M99" t="s">
        <v>4401</v>
      </c>
      <c r="N99" t="s">
        <v>3910</v>
      </c>
      <c r="O99" t="s">
        <v>4585</v>
      </c>
      <c r="P99" t="s">
        <v>6511</v>
      </c>
      <c r="Q99" s="30" t="s">
        <v>2615</v>
      </c>
      <c r="R99" s="46">
        <v>6.0069444444444953E-3</v>
      </c>
      <c r="S99" s="46">
        <v>6.0879629629629339E-3</v>
      </c>
      <c r="T99" s="46">
        <v>6.2268518518518445E-3</v>
      </c>
      <c r="U99" s="46">
        <v>6.2731481481481666E-3</v>
      </c>
      <c r="V99" s="25">
        <v>3.0902777777777612E-3</v>
      </c>
      <c r="W99" s="25">
        <v>3.1365740740740833E-3</v>
      </c>
      <c r="X99" t="s">
        <v>12</v>
      </c>
      <c r="Y99" t="s">
        <v>12</v>
      </c>
      <c r="Z99" t="s">
        <v>12</v>
      </c>
    </row>
    <row r="100" spans="1:26">
      <c r="A100" s="6">
        <v>2</v>
      </c>
      <c r="B100" s="56">
        <v>94</v>
      </c>
      <c r="C100" s="56" t="s">
        <v>1874</v>
      </c>
      <c r="D100" s="56">
        <v>83</v>
      </c>
      <c r="E100" s="56">
        <v>23</v>
      </c>
      <c r="F100" s="56" t="s">
        <v>7496</v>
      </c>
      <c r="G100" s="6" t="s">
        <v>2163</v>
      </c>
      <c r="H100" t="s">
        <v>2165</v>
      </c>
      <c r="I100" t="s">
        <v>2164</v>
      </c>
      <c r="J100" t="s">
        <v>4983</v>
      </c>
      <c r="K100" t="s">
        <v>4985</v>
      </c>
      <c r="L100" t="s">
        <v>2001</v>
      </c>
      <c r="M100" t="s">
        <v>4385</v>
      </c>
      <c r="N100" t="s">
        <v>2952</v>
      </c>
      <c r="O100" t="s">
        <v>1671</v>
      </c>
      <c r="P100" t="s">
        <v>1501</v>
      </c>
      <c r="Q100" s="30" t="s">
        <v>2001</v>
      </c>
      <c r="R100" s="46">
        <v>5.8217592592592626E-3</v>
      </c>
      <c r="S100" s="46">
        <v>6.1689814814814836E-3</v>
      </c>
      <c r="T100" s="46">
        <v>6.3541666666666607E-3</v>
      </c>
      <c r="U100" s="46">
        <v>6.8749999999999645E-3</v>
      </c>
      <c r="V100" s="25">
        <v>3.0092592592592116E-3</v>
      </c>
      <c r="W100" s="25">
        <v>3.3449074074074492E-3</v>
      </c>
      <c r="X100" t="s">
        <v>12</v>
      </c>
      <c r="Y100" t="s">
        <v>12</v>
      </c>
      <c r="Z100" t="s">
        <v>12</v>
      </c>
    </row>
    <row r="101" spans="1:26">
      <c r="A101" s="6">
        <v>2</v>
      </c>
      <c r="B101" s="56">
        <v>95</v>
      </c>
      <c r="C101" s="56" t="s">
        <v>2426</v>
      </c>
      <c r="D101" s="56">
        <v>84</v>
      </c>
      <c r="E101" s="56">
        <v>26</v>
      </c>
      <c r="F101" s="56" t="s">
        <v>7496</v>
      </c>
      <c r="G101" s="6" t="s">
        <v>718</v>
      </c>
      <c r="H101" t="s">
        <v>2736</v>
      </c>
      <c r="I101" t="s">
        <v>2735</v>
      </c>
      <c r="J101" t="s">
        <v>402</v>
      </c>
      <c r="K101" t="s">
        <v>4982</v>
      </c>
      <c r="L101" t="s">
        <v>891</v>
      </c>
      <c r="M101" t="s">
        <v>1565</v>
      </c>
      <c r="N101" t="s">
        <v>4377</v>
      </c>
      <c r="O101" t="s">
        <v>4593</v>
      </c>
      <c r="P101" t="s">
        <v>126</v>
      </c>
      <c r="Q101" s="30" t="s">
        <v>891</v>
      </c>
      <c r="R101" s="46">
        <v>5.9490740740740788E-3</v>
      </c>
      <c r="S101" s="46">
        <v>6.2037037037037113E-3</v>
      </c>
      <c r="T101" s="46">
        <v>6.0995370370370283E-3</v>
      </c>
      <c r="U101" s="46">
        <v>6.1921296296296169E-3</v>
      </c>
      <c r="V101" s="25">
        <v>3.067129629629628E-3</v>
      </c>
      <c r="W101" s="25">
        <v>3.0324074074074003E-3</v>
      </c>
      <c r="X101" t="s">
        <v>2619</v>
      </c>
      <c r="Y101" t="s">
        <v>12</v>
      </c>
      <c r="Z101" t="s">
        <v>2620</v>
      </c>
    </row>
    <row r="102" spans="1:26">
      <c r="A102" s="55">
        <v>2</v>
      </c>
      <c r="B102" s="58">
        <v>96</v>
      </c>
      <c r="C102" s="58" t="s">
        <v>3382</v>
      </c>
      <c r="D102" s="58">
        <v>12</v>
      </c>
      <c r="E102" s="58">
        <v>5</v>
      </c>
      <c r="F102" s="58" t="s">
        <v>7498</v>
      </c>
      <c r="G102" s="55" t="s">
        <v>3816</v>
      </c>
      <c r="H102" s="30" t="s">
        <v>3532</v>
      </c>
      <c r="I102" s="30" t="s">
        <v>3531</v>
      </c>
      <c r="J102" s="30" t="s">
        <v>2632</v>
      </c>
      <c r="K102" s="30" t="s">
        <v>5001</v>
      </c>
      <c r="L102" s="30" t="s">
        <v>42</v>
      </c>
      <c r="M102" s="30" t="s">
        <v>3866</v>
      </c>
      <c r="N102" s="30" t="s">
        <v>3913</v>
      </c>
      <c r="O102" s="30" t="s">
        <v>1411</v>
      </c>
      <c r="P102" s="30" t="s">
        <v>6847</v>
      </c>
      <c r="Q102" s="30" t="s">
        <v>42</v>
      </c>
      <c r="R102" s="46">
        <v>6.0532407407407063E-3</v>
      </c>
      <c r="S102" s="46">
        <v>6.2847222222222054E-3</v>
      </c>
      <c r="T102" s="46">
        <v>6.3425925925926219E-3</v>
      </c>
      <c r="U102" s="46">
        <v>6.3657407407407551E-3</v>
      </c>
      <c r="V102" s="46">
        <v>3.2060185185185386E-3</v>
      </c>
      <c r="W102" s="46">
        <v>3.1365740740740833E-3</v>
      </c>
      <c r="X102" s="30" t="s">
        <v>3377</v>
      </c>
      <c r="Y102" s="30" t="s">
        <v>3378</v>
      </c>
      <c r="Z102" s="30" t="s">
        <v>12</v>
      </c>
    </row>
    <row r="103" spans="1:26">
      <c r="A103" s="6">
        <v>2</v>
      </c>
      <c r="B103" s="56">
        <v>97</v>
      </c>
      <c r="C103" s="56" t="s">
        <v>1874</v>
      </c>
      <c r="D103" s="56">
        <v>85</v>
      </c>
      <c r="E103" s="56">
        <v>24</v>
      </c>
      <c r="F103" s="56" t="s">
        <v>7496</v>
      </c>
      <c r="G103" s="6" t="s">
        <v>915</v>
      </c>
      <c r="H103" t="s">
        <v>1895</v>
      </c>
      <c r="I103" t="s">
        <v>12</v>
      </c>
      <c r="J103" t="s">
        <v>4996</v>
      </c>
      <c r="K103" t="s">
        <v>405</v>
      </c>
      <c r="L103" t="s">
        <v>182</v>
      </c>
      <c r="M103" t="s">
        <v>3875</v>
      </c>
      <c r="N103" t="s">
        <v>6931</v>
      </c>
      <c r="O103" t="s">
        <v>4591</v>
      </c>
      <c r="P103" t="s">
        <v>6873</v>
      </c>
      <c r="Q103" s="30" t="s">
        <v>182</v>
      </c>
      <c r="R103" s="46">
        <v>6.0185185185185341E-3</v>
      </c>
      <c r="S103" s="46">
        <v>6.2615740740740167E-3</v>
      </c>
      <c r="T103" s="46">
        <v>6.3310185185185275E-3</v>
      </c>
      <c r="U103" s="46">
        <v>6.2152777777778057E-3</v>
      </c>
      <c r="V103" s="25">
        <v>3.1365740740740833E-3</v>
      </c>
      <c r="W103" s="25">
        <v>3.1944444444444442E-3</v>
      </c>
      <c r="X103" t="s">
        <v>12</v>
      </c>
      <c r="Y103" t="s">
        <v>12</v>
      </c>
      <c r="Z103" t="s">
        <v>12</v>
      </c>
    </row>
    <row r="104" spans="1:26">
      <c r="A104" s="6">
        <v>2</v>
      </c>
      <c r="B104" s="56">
        <v>98</v>
      </c>
      <c r="C104" s="56" t="s">
        <v>1604</v>
      </c>
      <c r="D104" s="56">
        <v>86</v>
      </c>
      <c r="E104" s="56">
        <v>23</v>
      </c>
      <c r="F104" s="56" t="s">
        <v>7496</v>
      </c>
      <c r="G104" s="6" t="s">
        <v>566</v>
      </c>
      <c r="H104" t="s">
        <v>1762</v>
      </c>
      <c r="I104" t="s">
        <v>131</v>
      </c>
      <c r="J104" t="s">
        <v>4996</v>
      </c>
      <c r="K104" t="s">
        <v>4982</v>
      </c>
      <c r="L104" t="s">
        <v>891</v>
      </c>
      <c r="M104" t="s">
        <v>3876</v>
      </c>
      <c r="N104" t="s">
        <v>6869</v>
      </c>
      <c r="O104" t="s">
        <v>4602</v>
      </c>
      <c r="P104" t="s">
        <v>6870</v>
      </c>
      <c r="Q104" s="30" t="s">
        <v>891</v>
      </c>
      <c r="R104" s="46">
        <v>6.180555555555578E-3</v>
      </c>
      <c r="S104" s="46">
        <v>6.3194444444443776E-3</v>
      </c>
      <c r="T104" s="46">
        <v>6.134259259259367E-3</v>
      </c>
      <c r="U104" s="46">
        <v>5.9027777777777013E-3</v>
      </c>
      <c r="V104" s="25">
        <v>3.1018518518519111E-3</v>
      </c>
      <c r="W104" s="25">
        <v>3.0324074074074558E-3</v>
      </c>
      <c r="X104" t="s">
        <v>1763</v>
      </c>
      <c r="Y104" t="s">
        <v>12</v>
      </c>
      <c r="Z104" t="s">
        <v>1764</v>
      </c>
    </row>
    <row r="105" spans="1:26">
      <c r="A105" s="55">
        <v>2</v>
      </c>
      <c r="B105" s="58">
        <v>99</v>
      </c>
      <c r="C105" s="58" t="s">
        <v>3288</v>
      </c>
      <c r="D105" s="58">
        <v>13</v>
      </c>
      <c r="E105" s="58">
        <v>3</v>
      </c>
      <c r="F105" s="58" t="s">
        <v>7498</v>
      </c>
      <c r="G105" s="55" t="s">
        <v>885</v>
      </c>
      <c r="H105" s="30" t="s">
        <v>1531</v>
      </c>
      <c r="I105" s="30" t="s">
        <v>1532</v>
      </c>
      <c r="J105" s="30" t="s">
        <v>2638</v>
      </c>
      <c r="K105" s="30" t="s">
        <v>2639</v>
      </c>
      <c r="L105" s="30" t="s">
        <v>53</v>
      </c>
      <c r="M105" s="30" t="s">
        <v>4392</v>
      </c>
      <c r="N105" s="30" t="s">
        <v>4296</v>
      </c>
      <c r="O105" s="30" t="s">
        <v>297</v>
      </c>
      <c r="P105" s="30" t="s">
        <v>6838</v>
      </c>
      <c r="Q105" s="30" t="s">
        <v>53</v>
      </c>
      <c r="R105" s="46">
        <v>6.2037037037037113E-3</v>
      </c>
      <c r="S105" s="46">
        <v>6.2384259259259389E-3</v>
      </c>
      <c r="T105" s="46">
        <v>6.180555555555578E-3</v>
      </c>
      <c r="U105" s="46">
        <v>6.2499999999999223E-3</v>
      </c>
      <c r="V105" s="46">
        <v>3.11342592592595E-3</v>
      </c>
      <c r="W105" s="46">
        <v>3.067129629629628E-3</v>
      </c>
      <c r="X105" s="30" t="s">
        <v>1525</v>
      </c>
      <c r="Y105" s="30" t="s">
        <v>12</v>
      </c>
      <c r="Z105" s="30" t="s">
        <v>1528</v>
      </c>
    </row>
    <row r="106" spans="1:26">
      <c r="A106" s="6">
        <v>2</v>
      </c>
      <c r="B106" s="56">
        <v>100</v>
      </c>
      <c r="C106" s="56" t="s">
        <v>1874</v>
      </c>
      <c r="D106" s="56">
        <v>87</v>
      </c>
      <c r="E106" s="56">
        <v>25</v>
      </c>
      <c r="F106" s="56" t="s">
        <v>7496</v>
      </c>
      <c r="G106" s="6" t="s">
        <v>923</v>
      </c>
      <c r="H106" t="s">
        <v>2142</v>
      </c>
      <c r="I106" t="s">
        <v>2141</v>
      </c>
      <c r="J106" t="s">
        <v>2643</v>
      </c>
      <c r="K106" t="s">
        <v>2644</v>
      </c>
      <c r="L106" t="s">
        <v>51</v>
      </c>
      <c r="M106" t="s">
        <v>185</v>
      </c>
      <c r="N106" t="s">
        <v>6934</v>
      </c>
      <c r="O106" t="s">
        <v>1428</v>
      </c>
      <c r="P106" t="s">
        <v>4670</v>
      </c>
      <c r="Q106" s="30" t="s">
        <v>51</v>
      </c>
      <c r="R106" s="46">
        <v>6.0185185185184786E-3</v>
      </c>
      <c r="S106" s="46">
        <v>6.4351851851851549E-3</v>
      </c>
      <c r="T106" s="46">
        <v>6.4351851851852104E-3</v>
      </c>
      <c r="U106" s="46">
        <v>6.4351851851851549E-3</v>
      </c>
      <c r="V106" s="25">
        <v>3.1481481481481777E-3</v>
      </c>
      <c r="W106" s="25">
        <v>3.2870370370370328E-3</v>
      </c>
      <c r="X106" t="s">
        <v>12</v>
      </c>
      <c r="Y106" t="s">
        <v>12</v>
      </c>
      <c r="Z106" t="s">
        <v>12</v>
      </c>
    </row>
    <row r="107" spans="1:26">
      <c r="A107" s="6">
        <v>2</v>
      </c>
      <c r="B107" s="56">
        <v>101</v>
      </c>
      <c r="C107" s="56" t="s">
        <v>2426</v>
      </c>
      <c r="D107" s="56">
        <v>88</v>
      </c>
      <c r="E107" s="56">
        <v>27</v>
      </c>
      <c r="F107" s="56" t="s">
        <v>7496</v>
      </c>
      <c r="G107" s="6" t="s">
        <v>707</v>
      </c>
      <c r="H107" t="s">
        <v>2689</v>
      </c>
      <c r="I107" t="s">
        <v>2688</v>
      </c>
      <c r="J107" t="s">
        <v>400</v>
      </c>
      <c r="K107" t="s">
        <v>3736</v>
      </c>
      <c r="L107" t="s">
        <v>87</v>
      </c>
      <c r="M107" t="s">
        <v>4349</v>
      </c>
      <c r="N107" t="s">
        <v>6751</v>
      </c>
      <c r="O107" t="s">
        <v>4605</v>
      </c>
      <c r="P107" t="s">
        <v>7050</v>
      </c>
      <c r="Q107" s="30" t="s">
        <v>87</v>
      </c>
      <c r="R107" s="46">
        <v>6.1458333333333504E-3</v>
      </c>
      <c r="S107" s="46">
        <v>6.2962962962963553E-3</v>
      </c>
      <c r="T107" s="46">
        <v>6.2152777777777501E-3</v>
      </c>
      <c r="U107" s="46">
        <v>6.0763888888888951E-3</v>
      </c>
      <c r="V107" s="25">
        <v>3.0902777777777612E-3</v>
      </c>
      <c r="W107" s="25">
        <v>3.1249999999999889E-3</v>
      </c>
      <c r="X107" t="s">
        <v>2690</v>
      </c>
      <c r="Y107" t="s">
        <v>12</v>
      </c>
      <c r="Z107" t="s">
        <v>2691</v>
      </c>
    </row>
    <row r="108" spans="1:26">
      <c r="A108" s="6">
        <v>2</v>
      </c>
      <c r="B108" s="56">
        <v>102</v>
      </c>
      <c r="C108" s="56" t="s">
        <v>2426</v>
      </c>
      <c r="D108" s="56">
        <v>89</v>
      </c>
      <c r="E108" s="56">
        <v>28</v>
      </c>
      <c r="F108" s="56" t="s">
        <v>7496</v>
      </c>
      <c r="G108" s="6" t="s">
        <v>723</v>
      </c>
      <c r="H108" t="s">
        <v>2902</v>
      </c>
      <c r="I108" t="s">
        <v>2901</v>
      </c>
      <c r="J108" t="s">
        <v>400</v>
      </c>
      <c r="K108" t="s">
        <v>3736</v>
      </c>
      <c r="L108" t="s">
        <v>891</v>
      </c>
      <c r="M108" t="s">
        <v>4349</v>
      </c>
      <c r="N108" t="s">
        <v>4306</v>
      </c>
      <c r="O108" t="s">
        <v>3626</v>
      </c>
      <c r="P108" t="s">
        <v>2740</v>
      </c>
      <c r="Q108" s="30" t="s">
        <v>891</v>
      </c>
      <c r="R108" s="46">
        <v>6.1226851851852171E-3</v>
      </c>
      <c r="S108" s="46">
        <v>6.3078703703703942E-3</v>
      </c>
      <c r="T108" s="46">
        <v>6.1226851851852171E-3</v>
      </c>
      <c r="U108" s="46">
        <v>6.1574074074073892E-3</v>
      </c>
      <c r="V108" s="25">
        <v>3.0902777777777612E-3</v>
      </c>
      <c r="W108" s="25">
        <v>3.0324074074074558E-3</v>
      </c>
      <c r="X108" t="s">
        <v>12</v>
      </c>
      <c r="Y108" t="s">
        <v>12</v>
      </c>
      <c r="Z108" t="s">
        <v>12</v>
      </c>
    </row>
    <row r="109" spans="1:26">
      <c r="A109" s="6">
        <v>2</v>
      </c>
      <c r="B109" s="56">
        <v>103</v>
      </c>
      <c r="C109" s="56" t="s">
        <v>2913</v>
      </c>
      <c r="D109" s="56">
        <v>90</v>
      </c>
      <c r="E109" s="56">
        <v>11</v>
      </c>
      <c r="F109" s="56" t="s">
        <v>7496</v>
      </c>
      <c r="G109" s="6" t="s">
        <v>783</v>
      </c>
      <c r="H109" t="s">
        <v>3108</v>
      </c>
      <c r="I109" t="s">
        <v>12</v>
      </c>
      <c r="J109" t="s">
        <v>2104</v>
      </c>
      <c r="K109" t="s">
        <v>4996</v>
      </c>
      <c r="L109" t="s">
        <v>2088</v>
      </c>
      <c r="M109" t="s">
        <v>3898</v>
      </c>
      <c r="N109" t="s">
        <v>6602</v>
      </c>
      <c r="O109" t="s">
        <v>298</v>
      </c>
      <c r="P109" t="s">
        <v>6870</v>
      </c>
      <c r="Q109" s="30" t="s">
        <v>2088</v>
      </c>
      <c r="R109" s="46">
        <v>6.0648148148148007E-3</v>
      </c>
      <c r="S109" s="46">
        <v>6.3657407407408106E-3</v>
      </c>
      <c r="T109" s="46">
        <v>6.2731481481481666E-3</v>
      </c>
      <c r="U109" s="46">
        <v>6.180555555555467E-3</v>
      </c>
      <c r="V109" s="25">
        <v>3.1249999999999334E-3</v>
      </c>
      <c r="W109" s="25">
        <v>3.1481481481482332E-3</v>
      </c>
      <c r="X109" t="s">
        <v>12</v>
      </c>
      <c r="Y109" t="s">
        <v>12</v>
      </c>
      <c r="Z109" t="s">
        <v>12</v>
      </c>
    </row>
    <row r="110" spans="1:26">
      <c r="A110" s="6">
        <v>2</v>
      </c>
      <c r="B110" s="56">
        <v>104</v>
      </c>
      <c r="C110" s="56" t="s">
        <v>3224</v>
      </c>
      <c r="D110" s="56">
        <v>91</v>
      </c>
      <c r="E110" s="56">
        <v>4</v>
      </c>
      <c r="F110" s="56" t="s">
        <v>7496</v>
      </c>
      <c r="G110" s="6" t="s">
        <v>1081</v>
      </c>
      <c r="H110" t="s">
        <v>3252</v>
      </c>
      <c r="I110" t="s">
        <v>12</v>
      </c>
      <c r="J110" t="s">
        <v>523</v>
      </c>
      <c r="K110" t="s">
        <v>3485</v>
      </c>
      <c r="L110" t="s">
        <v>59</v>
      </c>
      <c r="M110" t="s">
        <v>4486</v>
      </c>
      <c r="N110" t="s">
        <v>7049</v>
      </c>
      <c r="O110" t="s">
        <v>2083</v>
      </c>
      <c r="P110" t="s">
        <v>6516</v>
      </c>
      <c r="Q110" s="30" t="s">
        <v>59</v>
      </c>
      <c r="R110" s="46">
        <v>6.0648148148148562E-3</v>
      </c>
      <c r="S110" s="46">
        <v>6.3773148148148495E-3</v>
      </c>
      <c r="T110" s="46">
        <v>6.4814814814814214E-3</v>
      </c>
      <c r="U110" s="46">
        <v>6.4583333333333437E-3</v>
      </c>
      <c r="V110" s="25">
        <v>3.263888888888844E-3</v>
      </c>
      <c r="W110" s="25">
        <v>3.2175925925925775E-3</v>
      </c>
      <c r="X110" t="s">
        <v>12</v>
      </c>
      <c r="Y110" t="s">
        <v>12</v>
      </c>
      <c r="Z110" t="s">
        <v>12</v>
      </c>
    </row>
    <row r="111" spans="1:26">
      <c r="A111" s="6">
        <v>2</v>
      </c>
      <c r="B111" s="56">
        <v>105</v>
      </c>
      <c r="C111" s="56" t="s">
        <v>2426</v>
      </c>
      <c r="D111" s="56">
        <v>92</v>
      </c>
      <c r="E111" s="56">
        <v>29</v>
      </c>
      <c r="F111" s="56" t="s">
        <v>7496</v>
      </c>
      <c r="G111" s="6" t="s">
        <v>743</v>
      </c>
      <c r="H111" t="s">
        <v>2473</v>
      </c>
      <c r="I111" t="s">
        <v>12</v>
      </c>
      <c r="J111" t="s">
        <v>5066</v>
      </c>
      <c r="K111" t="s">
        <v>3489</v>
      </c>
      <c r="L111" t="s">
        <v>3833</v>
      </c>
      <c r="M111" t="s">
        <v>3870</v>
      </c>
      <c r="N111" t="s">
        <v>7052</v>
      </c>
      <c r="O111" t="s">
        <v>4600</v>
      </c>
      <c r="P111" t="s">
        <v>2489</v>
      </c>
      <c r="Q111" s="30" t="s">
        <v>3833</v>
      </c>
      <c r="R111" s="46">
        <v>6.0879629629629894E-3</v>
      </c>
      <c r="S111" s="46">
        <v>6.5624999999999156E-3</v>
      </c>
      <c r="T111" s="46">
        <v>6.4120370370370772E-3</v>
      </c>
      <c r="U111" s="46">
        <v>6.4467592592593048E-3</v>
      </c>
      <c r="V111" s="25">
        <v>3.2291666666667274E-3</v>
      </c>
      <c r="W111" s="25">
        <v>3.1828703703703498E-3</v>
      </c>
      <c r="X111" t="s">
        <v>12</v>
      </c>
      <c r="Y111" t="s">
        <v>12</v>
      </c>
      <c r="Z111" t="s">
        <v>12</v>
      </c>
    </row>
    <row r="112" spans="1:26">
      <c r="A112" s="6">
        <v>2</v>
      </c>
      <c r="B112" s="56">
        <v>106</v>
      </c>
      <c r="C112" s="56" t="s">
        <v>1604</v>
      </c>
      <c r="D112" s="56">
        <v>93</v>
      </c>
      <c r="E112" s="56">
        <v>24</v>
      </c>
      <c r="F112" s="56" t="s">
        <v>7496</v>
      </c>
      <c r="G112" s="6" t="s">
        <v>597</v>
      </c>
      <c r="H112" t="s">
        <v>1810</v>
      </c>
      <c r="I112" t="s">
        <v>1809</v>
      </c>
      <c r="J112" t="s">
        <v>1685</v>
      </c>
      <c r="K112" t="s">
        <v>5015</v>
      </c>
      <c r="L112" t="s">
        <v>55</v>
      </c>
      <c r="M112" t="s">
        <v>4337</v>
      </c>
      <c r="N112" t="s">
        <v>3913</v>
      </c>
      <c r="O112" t="s">
        <v>4590</v>
      </c>
      <c r="P112" t="s">
        <v>6873</v>
      </c>
      <c r="Q112" s="30" t="s">
        <v>55</v>
      </c>
      <c r="R112" s="46">
        <v>5.8680555555555847E-3</v>
      </c>
      <c r="S112" s="46">
        <v>6.5740740740740655E-3</v>
      </c>
      <c r="T112" s="46">
        <v>6.5046296296296657E-3</v>
      </c>
      <c r="U112" s="46">
        <v>6.6435185185185208E-3</v>
      </c>
      <c r="V112" s="25">
        <v>3.2754629629629939E-3</v>
      </c>
      <c r="W112" s="25">
        <v>3.2291666666666718E-3</v>
      </c>
      <c r="X112" t="s">
        <v>12</v>
      </c>
      <c r="Y112" t="s">
        <v>12</v>
      </c>
      <c r="Z112" t="s">
        <v>12</v>
      </c>
    </row>
    <row r="113" spans="1:26">
      <c r="A113" s="6">
        <v>2</v>
      </c>
      <c r="B113" s="56">
        <v>107</v>
      </c>
      <c r="C113" s="56" t="s">
        <v>1874</v>
      </c>
      <c r="D113" s="56">
        <v>94</v>
      </c>
      <c r="E113" s="56">
        <v>26</v>
      </c>
      <c r="F113" s="56" t="s">
        <v>7496</v>
      </c>
      <c r="G113" s="6" t="s">
        <v>918</v>
      </c>
      <c r="H113" t="s">
        <v>1994</v>
      </c>
      <c r="I113" t="s">
        <v>1993</v>
      </c>
      <c r="J113" t="s">
        <v>5035</v>
      </c>
      <c r="K113" t="s">
        <v>3485</v>
      </c>
      <c r="L113" t="s">
        <v>182</v>
      </c>
      <c r="M113" t="s">
        <v>3873</v>
      </c>
      <c r="N113" t="s">
        <v>1978</v>
      </c>
      <c r="O113" t="s">
        <v>2634</v>
      </c>
      <c r="P113" t="s">
        <v>4693</v>
      </c>
      <c r="Q113" s="30" t="s">
        <v>182</v>
      </c>
      <c r="R113" s="46">
        <v>6.1574074074074447E-3</v>
      </c>
      <c r="S113" s="46">
        <v>6.3425925925925108E-3</v>
      </c>
      <c r="T113" s="46">
        <v>6.4351851851852659E-3</v>
      </c>
      <c r="U113" s="46">
        <v>6.331018518518472E-3</v>
      </c>
      <c r="V113" s="25">
        <v>3.2060185185185386E-3</v>
      </c>
      <c r="W113" s="25">
        <v>3.2291666666667274E-3</v>
      </c>
      <c r="X113" t="s">
        <v>12</v>
      </c>
      <c r="Y113" t="s">
        <v>12</v>
      </c>
      <c r="Z113" t="s">
        <v>12</v>
      </c>
    </row>
    <row r="114" spans="1:26">
      <c r="A114" s="55">
        <v>2</v>
      </c>
      <c r="B114" s="58">
        <v>108</v>
      </c>
      <c r="C114" s="58" t="s">
        <v>3382</v>
      </c>
      <c r="D114" s="58">
        <v>14</v>
      </c>
      <c r="E114" s="58">
        <v>6</v>
      </c>
      <c r="F114" s="58" t="s">
        <v>7498</v>
      </c>
      <c r="G114" s="55" t="s">
        <v>3490</v>
      </c>
      <c r="H114" s="30" t="s">
        <v>3491</v>
      </c>
      <c r="I114" s="30" t="s">
        <v>12</v>
      </c>
      <c r="J114" s="30" t="s">
        <v>382</v>
      </c>
      <c r="K114" s="30" t="s">
        <v>523</v>
      </c>
      <c r="L114" s="30" t="s">
        <v>54</v>
      </c>
      <c r="M114" s="30" t="s">
        <v>4494</v>
      </c>
      <c r="N114" s="30" t="s">
        <v>4306</v>
      </c>
      <c r="O114" s="30" t="s">
        <v>552</v>
      </c>
      <c r="P114" s="30" t="s">
        <v>221</v>
      </c>
      <c r="Q114" s="30" t="s">
        <v>54</v>
      </c>
      <c r="R114" s="46">
        <v>6.2152777777778057E-3</v>
      </c>
      <c r="S114" s="46">
        <v>6.423611111111116E-3</v>
      </c>
      <c r="T114" s="46">
        <v>6.2962962962962443E-3</v>
      </c>
      <c r="U114" s="46">
        <v>6.2268518518518445E-3</v>
      </c>
      <c r="V114" s="46">
        <v>3.1712962962962554E-3</v>
      </c>
      <c r="W114" s="46">
        <v>3.1249999999999889E-3</v>
      </c>
      <c r="X114" s="30" t="s">
        <v>12</v>
      </c>
      <c r="Y114" s="30" t="s">
        <v>12</v>
      </c>
      <c r="Z114" s="30" t="s">
        <v>12</v>
      </c>
    </row>
    <row r="115" spans="1:26">
      <c r="A115" s="6">
        <v>2</v>
      </c>
      <c r="B115" s="56">
        <v>109</v>
      </c>
      <c r="C115" s="56" t="s">
        <v>1874</v>
      </c>
      <c r="D115" s="56">
        <v>95</v>
      </c>
      <c r="E115" s="56">
        <v>27</v>
      </c>
      <c r="F115" s="56" t="s">
        <v>7496</v>
      </c>
      <c r="G115" s="6" t="s">
        <v>1400</v>
      </c>
      <c r="H115" t="s">
        <v>1401</v>
      </c>
      <c r="I115" t="s">
        <v>1402</v>
      </c>
      <c r="J115" t="s">
        <v>2110</v>
      </c>
      <c r="K115" t="s">
        <v>5015</v>
      </c>
      <c r="L115" t="s">
        <v>2060</v>
      </c>
      <c r="M115" t="s">
        <v>4382</v>
      </c>
      <c r="N115" t="s">
        <v>6936</v>
      </c>
      <c r="O115" t="s">
        <v>1458</v>
      </c>
      <c r="P115" t="s">
        <v>4686</v>
      </c>
      <c r="Q115" s="30" t="s">
        <v>2060</v>
      </c>
      <c r="R115" s="46">
        <v>6.0879629629629339E-3</v>
      </c>
      <c r="S115" s="46">
        <v>6.3310185185185275E-3</v>
      </c>
      <c r="T115" s="46">
        <v>6.3888888888889439E-3</v>
      </c>
      <c r="U115" s="46">
        <v>6.5162037037037046E-3</v>
      </c>
      <c r="V115" s="25">
        <v>3.217592592592633E-3</v>
      </c>
      <c r="W115" s="25">
        <v>3.1712962962963109E-3</v>
      </c>
      <c r="X115" t="s">
        <v>12</v>
      </c>
      <c r="Y115" t="s">
        <v>12</v>
      </c>
      <c r="Z115" t="s">
        <v>12</v>
      </c>
    </row>
    <row r="116" spans="1:26">
      <c r="A116" s="6">
        <v>2</v>
      </c>
      <c r="B116" s="56">
        <v>110</v>
      </c>
      <c r="C116" s="56" t="s">
        <v>2426</v>
      </c>
      <c r="D116" s="56">
        <v>96</v>
      </c>
      <c r="E116" s="56">
        <v>30</v>
      </c>
      <c r="F116" s="56" t="s">
        <v>7496</v>
      </c>
      <c r="G116" s="6" t="s">
        <v>711</v>
      </c>
      <c r="H116" t="s">
        <v>2494</v>
      </c>
      <c r="I116" t="s">
        <v>2493</v>
      </c>
      <c r="J116" t="s">
        <v>2114</v>
      </c>
      <c r="K116" t="s">
        <v>460</v>
      </c>
      <c r="L116" t="s">
        <v>59</v>
      </c>
      <c r="M116" t="s">
        <v>4421</v>
      </c>
      <c r="N116" t="s">
        <v>6461</v>
      </c>
      <c r="O116" t="s">
        <v>4599</v>
      </c>
      <c r="P116" t="s">
        <v>7054</v>
      </c>
      <c r="Q116" s="30" t="s">
        <v>59</v>
      </c>
      <c r="R116" s="46">
        <v>6.1226851851852171E-3</v>
      </c>
      <c r="S116" s="46">
        <v>6.5625000000000266E-3</v>
      </c>
      <c r="T116" s="46">
        <v>6.4351851851851549E-3</v>
      </c>
      <c r="U116" s="46">
        <v>6.4930555555555713E-3</v>
      </c>
      <c r="V116" s="25">
        <v>3.1944444444444442E-3</v>
      </c>
      <c r="W116" s="25">
        <v>3.2407407407407107E-3</v>
      </c>
      <c r="X116" t="s">
        <v>12</v>
      </c>
      <c r="Y116" t="s">
        <v>12</v>
      </c>
      <c r="Z116" t="s">
        <v>12</v>
      </c>
    </row>
    <row r="117" spans="1:26">
      <c r="A117" s="6">
        <v>2</v>
      </c>
      <c r="B117" s="56">
        <v>111</v>
      </c>
      <c r="C117" s="56" t="s">
        <v>1874</v>
      </c>
      <c r="D117" s="56">
        <v>97</v>
      </c>
      <c r="E117" s="56">
        <v>28</v>
      </c>
      <c r="F117" s="56" t="s">
        <v>7496</v>
      </c>
      <c r="G117" s="6" t="s">
        <v>910</v>
      </c>
      <c r="H117" t="s">
        <v>2308</v>
      </c>
      <c r="I117" t="s">
        <v>2307</v>
      </c>
      <c r="J117" t="s">
        <v>2119</v>
      </c>
      <c r="K117" t="s">
        <v>460</v>
      </c>
      <c r="L117" t="s">
        <v>3446</v>
      </c>
      <c r="M117" t="s">
        <v>4357</v>
      </c>
      <c r="N117" t="s">
        <v>4458</v>
      </c>
      <c r="O117" t="s">
        <v>4603</v>
      </c>
      <c r="P117" t="s">
        <v>4697</v>
      </c>
      <c r="Q117" s="30" t="s">
        <v>3446</v>
      </c>
      <c r="R117" s="46">
        <v>6.1689814814814281E-3</v>
      </c>
      <c r="S117" s="46">
        <v>6.5277777777777435E-3</v>
      </c>
      <c r="T117" s="46">
        <v>6.4583333333333992E-3</v>
      </c>
      <c r="U117" s="46">
        <v>6.3310185185185275E-3</v>
      </c>
      <c r="V117" s="25">
        <v>3.2291666666667274E-3</v>
      </c>
      <c r="W117" s="25">
        <v>3.2291666666666718E-3</v>
      </c>
      <c r="X117" t="s">
        <v>12</v>
      </c>
      <c r="Y117" t="s">
        <v>12</v>
      </c>
      <c r="Z117" t="s">
        <v>12</v>
      </c>
    </row>
    <row r="118" spans="1:26">
      <c r="A118" s="6">
        <v>2</v>
      </c>
      <c r="B118" s="56">
        <v>112</v>
      </c>
      <c r="C118" s="56" t="s">
        <v>2913</v>
      </c>
      <c r="D118" s="56">
        <v>98</v>
      </c>
      <c r="E118" s="56">
        <v>12</v>
      </c>
      <c r="F118" s="56" t="s">
        <v>7496</v>
      </c>
      <c r="G118" s="6" t="s">
        <v>372</v>
      </c>
      <c r="H118" t="s">
        <v>2969</v>
      </c>
      <c r="I118" t="s">
        <v>2968</v>
      </c>
      <c r="J118" t="s">
        <v>2118</v>
      </c>
      <c r="K118" t="s">
        <v>2119</v>
      </c>
      <c r="L118" t="s">
        <v>309</v>
      </c>
      <c r="M118" t="s">
        <v>4382</v>
      </c>
      <c r="N118" t="s">
        <v>281</v>
      </c>
      <c r="O118" t="s">
        <v>4607</v>
      </c>
      <c r="P118" t="s">
        <v>7172</v>
      </c>
      <c r="Q118" s="30" t="s">
        <v>309</v>
      </c>
      <c r="R118" s="46">
        <v>6.1689814814815391E-3</v>
      </c>
      <c r="S118" s="46">
        <v>6.4930555555554603E-3</v>
      </c>
      <c r="T118" s="46">
        <v>6.377314814814905E-3</v>
      </c>
      <c r="U118" s="46">
        <v>6.4930555555555158E-3</v>
      </c>
      <c r="V118" s="25">
        <v>3.2175925925926885E-3</v>
      </c>
      <c r="W118" s="25">
        <v>3.1597222222222165E-3</v>
      </c>
      <c r="X118" t="s">
        <v>12</v>
      </c>
      <c r="Y118" t="s">
        <v>12</v>
      </c>
      <c r="Z118" t="s">
        <v>12</v>
      </c>
    </row>
    <row r="119" spans="1:26">
      <c r="A119" s="55">
        <v>2</v>
      </c>
      <c r="B119" s="58">
        <v>113</v>
      </c>
      <c r="C119" s="58" t="s">
        <v>3700</v>
      </c>
      <c r="D119" s="58">
        <v>15</v>
      </c>
      <c r="E119" s="58">
        <v>3</v>
      </c>
      <c r="F119" s="58" t="s">
        <v>7498</v>
      </c>
      <c r="G119" s="55" t="s">
        <v>3704</v>
      </c>
      <c r="H119" s="30" t="s">
        <v>3706</v>
      </c>
      <c r="I119" s="30" t="s">
        <v>3705</v>
      </c>
      <c r="J119" s="30" t="s">
        <v>5009</v>
      </c>
      <c r="K119" s="30" t="s">
        <v>5147</v>
      </c>
      <c r="L119" s="30" t="s">
        <v>231</v>
      </c>
      <c r="M119" s="30" t="s">
        <v>4372</v>
      </c>
      <c r="N119" s="30" t="s">
        <v>3413</v>
      </c>
      <c r="O119" s="30" t="s">
        <v>4610</v>
      </c>
      <c r="P119" s="30" t="s">
        <v>6846</v>
      </c>
      <c r="Q119" s="30" t="s">
        <v>231</v>
      </c>
      <c r="R119" s="46">
        <v>6.1226851851852171E-3</v>
      </c>
      <c r="S119" s="46">
        <v>6.4699074074073826E-3</v>
      </c>
      <c r="T119" s="46">
        <v>6.423611111111116E-3</v>
      </c>
      <c r="U119" s="46">
        <v>6.4583333333333437E-3</v>
      </c>
      <c r="V119" s="46">
        <v>3.2407407407407662E-3</v>
      </c>
      <c r="W119" s="46">
        <v>3.1828703703703498E-3</v>
      </c>
      <c r="X119" s="30" t="s">
        <v>12</v>
      </c>
      <c r="Y119" s="30" t="s">
        <v>12</v>
      </c>
      <c r="Z119" s="30" t="s">
        <v>12</v>
      </c>
    </row>
    <row r="120" spans="1:26">
      <c r="A120" s="6">
        <v>2</v>
      </c>
      <c r="B120" s="56">
        <v>114</v>
      </c>
      <c r="C120" s="56" t="s">
        <v>1874</v>
      </c>
      <c r="D120" s="56">
        <v>99</v>
      </c>
      <c r="E120" s="56">
        <v>29</v>
      </c>
      <c r="F120" s="56" t="s">
        <v>7496</v>
      </c>
      <c r="G120" s="6" t="s">
        <v>2007</v>
      </c>
      <c r="H120" t="s">
        <v>2009</v>
      </c>
      <c r="I120" t="s">
        <v>2008</v>
      </c>
      <c r="J120" t="s">
        <v>1692</v>
      </c>
      <c r="K120" t="s">
        <v>3040</v>
      </c>
      <c r="L120" t="s">
        <v>1663</v>
      </c>
      <c r="M120" t="s">
        <v>4372</v>
      </c>
      <c r="N120" t="s">
        <v>6484</v>
      </c>
      <c r="O120" t="s">
        <v>4613</v>
      </c>
      <c r="P120" t="s">
        <v>6586</v>
      </c>
      <c r="Q120" s="30" t="s">
        <v>1663</v>
      </c>
      <c r="R120" s="46">
        <v>6.2615740740740167E-3</v>
      </c>
      <c r="S120" s="46">
        <v>6.6435185185185208E-3</v>
      </c>
      <c r="T120" s="46">
        <v>6.3888888888889439E-3</v>
      </c>
      <c r="U120" s="46">
        <v>6.377314814814794E-3</v>
      </c>
      <c r="V120" s="25">
        <v>3.2407407407407662E-3</v>
      </c>
      <c r="W120" s="25">
        <v>3.1481481481481777E-3</v>
      </c>
      <c r="X120" t="s">
        <v>1734</v>
      </c>
      <c r="Y120" t="s">
        <v>12</v>
      </c>
      <c r="Z120" t="s">
        <v>1735</v>
      </c>
    </row>
    <row r="121" spans="1:26">
      <c r="A121" s="6">
        <v>2</v>
      </c>
      <c r="B121" s="56">
        <v>115</v>
      </c>
      <c r="C121" s="56" t="s">
        <v>1874</v>
      </c>
      <c r="D121" s="56">
        <v>100</v>
      </c>
      <c r="E121" s="56">
        <v>30</v>
      </c>
      <c r="F121" s="56" t="s">
        <v>7496</v>
      </c>
      <c r="G121" s="6" t="s">
        <v>1904</v>
      </c>
      <c r="H121" t="s">
        <v>1906</v>
      </c>
      <c r="I121" t="s">
        <v>1905</v>
      </c>
      <c r="J121" t="s">
        <v>1692</v>
      </c>
      <c r="K121" t="s">
        <v>2650</v>
      </c>
      <c r="L121" t="s">
        <v>231</v>
      </c>
      <c r="M121" t="s">
        <v>4383</v>
      </c>
      <c r="N121" t="s">
        <v>6938</v>
      </c>
      <c r="O121" t="s">
        <v>4602</v>
      </c>
      <c r="P121" t="s">
        <v>6586</v>
      </c>
      <c r="Q121" s="30" t="s">
        <v>231</v>
      </c>
      <c r="R121" s="46">
        <v>6.0763888888889506E-3</v>
      </c>
      <c r="S121" s="46">
        <v>6.5277777777777435E-3</v>
      </c>
      <c r="T121" s="46">
        <v>6.5509259259259878E-3</v>
      </c>
      <c r="U121" s="46">
        <v>6.377314814814794E-3</v>
      </c>
      <c r="V121" s="25">
        <v>3.2754629629629939E-3</v>
      </c>
      <c r="W121" s="25">
        <v>3.2754629629629939E-3</v>
      </c>
      <c r="X121" t="s">
        <v>12</v>
      </c>
      <c r="Y121" t="s">
        <v>12</v>
      </c>
      <c r="Z121" t="s">
        <v>12</v>
      </c>
    </row>
    <row r="122" spans="1:26">
      <c r="A122" s="55">
        <v>2</v>
      </c>
      <c r="B122" s="58">
        <v>116</v>
      </c>
      <c r="C122" s="58" t="s">
        <v>3288</v>
      </c>
      <c r="D122" s="58">
        <v>16</v>
      </c>
      <c r="E122" s="58">
        <v>4</v>
      </c>
      <c r="F122" s="58" t="s">
        <v>7498</v>
      </c>
      <c r="G122" s="55" t="s">
        <v>3807</v>
      </c>
      <c r="H122" s="30" t="s">
        <v>3306</v>
      </c>
      <c r="I122" s="30" t="s">
        <v>3305</v>
      </c>
      <c r="J122" s="30" t="s">
        <v>1691</v>
      </c>
      <c r="K122" s="30" t="s">
        <v>1692</v>
      </c>
      <c r="L122" s="30" t="s">
        <v>203</v>
      </c>
      <c r="M122" s="30" t="s">
        <v>4494</v>
      </c>
      <c r="N122" s="30" t="s">
        <v>6604</v>
      </c>
      <c r="O122" s="30" t="s">
        <v>2106</v>
      </c>
      <c r="P122" s="30" t="s">
        <v>7273</v>
      </c>
      <c r="Q122" s="30" t="s">
        <v>203</v>
      </c>
      <c r="R122" s="46">
        <v>6.1574074074074447E-3</v>
      </c>
      <c r="S122" s="46">
        <v>6.331018518518472E-3</v>
      </c>
      <c r="T122" s="46">
        <v>6.5277777777778545E-3</v>
      </c>
      <c r="U122" s="46">
        <v>6.3888888888888329E-3</v>
      </c>
      <c r="V122" s="46">
        <v>3.2407407407407662E-3</v>
      </c>
      <c r="W122" s="46">
        <v>3.2870370370370883E-3</v>
      </c>
      <c r="X122" s="30" t="s">
        <v>3307</v>
      </c>
      <c r="Y122" s="30" t="s">
        <v>3308</v>
      </c>
      <c r="Z122" s="30" t="s">
        <v>12</v>
      </c>
    </row>
    <row r="123" spans="1:26">
      <c r="A123" s="6">
        <v>2</v>
      </c>
      <c r="B123" s="56">
        <v>117</v>
      </c>
      <c r="C123" s="56" t="s">
        <v>2913</v>
      </c>
      <c r="D123" s="56">
        <v>101</v>
      </c>
      <c r="E123" s="56">
        <v>13</v>
      </c>
      <c r="F123" s="56" t="s">
        <v>7496</v>
      </c>
      <c r="G123" s="6" t="s">
        <v>787</v>
      </c>
      <c r="H123" t="s">
        <v>3098</v>
      </c>
      <c r="I123" t="s">
        <v>3097</v>
      </c>
      <c r="J123" t="s">
        <v>5106</v>
      </c>
      <c r="K123" t="s">
        <v>1692</v>
      </c>
      <c r="L123" t="s">
        <v>1520</v>
      </c>
      <c r="M123" t="s">
        <v>4401</v>
      </c>
      <c r="N123" t="s">
        <v>6938</v>
      </c>
      <c r="O123" t="s">
        <v>4602</v>
      </c>
      <c r="P123" t="s">
        <v>6582</v>
      </c>
      <c r="Q123" s="30" t="s">
        <v>1520</v>
      </c>
      <c r="R123" s="46">
        <v>6.134259259259256E-3</v>
      </c>
      <c r="S123" s="46">
        <v>6.5277777777777435E-3</v>
      </c>
      <c r="T123" s="46">
        <v>6.4814814814815325E-3</v>
      </c>
      <c r="U123" s="46">
        <v>6.481481481481477E-3</v>
      </c>
      <c r="V123" s="25">
        <v>3.2754629629629939E-3</v>
      </c>
      <c r="W123" s="25">
        <v>3.2060185185185386E-3</v>
      </c>
      <c r="X123" t="s">
        <v>12</v>
      </c>
      <c r="Y123" t="s">
        <v>12</v>
      </c>
      <c r="Z123" t="s">
        <v>12</v>
      </c>
    </row>
    <row r="124" spans="1:26">
      <c r="A124" s="6">
        <v>2</v>
      </c>
      <c r="B124" s="56">
        <v>118</v>
      </c>
      <c r="C124" s="56" t="s">
        <v>2426</v>
      </c>
      <c r="D124" s="56">
        <v>102</v>
      </c>
      <c r="E124" s="56">
        <v>31</v>
      </c>
      <c r="F124" s="56" t="s">
        <v>7496</v>
      </c>
      <c r="G124" s="6" t="s">
        <v>708</v>
      </c>
      <c r="H124" t="s">
        <v>2526</v>
      </c>
      <c r="I124" t="s">
        <v>12</v>
      </c>
      <c r="J124" t="s">
        <v>3046</v>
      </c>
      <c r="K124" t="s">
        <v>430</v>
      </c>
      <c r="L124" t="s">
        <v>167</v>
      </c>
      <c r="M124" t="s">
        <v>4440</v>
      </c>
      <c r="N124" t="s">
        <v>6938</v>
      </c>
      <c r="O124" t="s">
        <v>2106</v>
      </c>
      <c r="P124" t="s">
        <v>82</v>
      </c>
      <c r="Q124" s="30" t="s">
        <v>167</v>
      </c>
      <c r="R124" s="46">
        <v>6.2384259259259389E-3</v>
      </c>
      <c r="S124" s="46">
        <v>6.5624999999999711E-3</v>
      </c>
      <c r="T124" s="46">
        <v>6.4583333333333992E-3</v>
      </c>
      <c r="U124" s="46">
        <v>6.5740740740740655E-3</v>
      </c>
      <c r="V124" s="25">
        <v>3.2638888888888995E-3</v>
      </c>
      <c r="W124" s="25">
        <v>3.1944444444444997E-3</v>
      </c>
      <c r="X124" t="s">
        <v>12</v>
      </c>
      <c r="Y124" t="s">
        <v>12</v>
      </c>
      <c r="Z124" t="s">
        <v>12</v>
      </c>
    </row>
    <row r="125" spans="1:26">
      <c r="A125" s="6">
        <v>2</v>
      </c>
      <c r="B125" s="56">
        <v>119</v>
      </c>
      <c r="C125" s="56" t="s">
        <v>2913</v>
      </c>
      <c r="D125" s="56">
        <v>103</v>
      </c>
      <c r="E125" s="56">
        <v>14</v>
      </c>
      <c r="F125" s="56" t="s">
        <v>7496</v>
      </c>
      <c r="G125" s="6" t="s">
        <v>778</v>
      </c>
      <c r="H125" t="s">
        <v>2951</v>
      </c>
      <c r="I125" t="s">
        <v>2950</v>
      </c>
      <c r="J125" t="s">
        <v>3043</v>
      </c>
      <c r="K125" t="s">
        <v>5011</v>
      </c>
      <c r="L125" t="s">
        <v>2065</v>
      </c>
      <c r="M125" t="s">
        <v>4436</v>
      </c>
      <c r="N125" t="s">
        <v>7174</v>
      </c>
      <c r="O125" t="s">
        <v>283</v>
      </c>
      <c r="P125" t="s">
        <v>4703</v>
      </c>
      <c r="Q125" s="30" t="s">
        <v>2065</v>
      </c>
      <c r="R125" s="46">
        <v>6.2962962962962998E-3</v>
      </c>
      <c r="S125" s="46">
        <v>6.4699074074074381E-3</v>
      </c>
      <c r="T125" s="46">
        <v>6.5509259259259323E-3</v>
      </c>
      <c r="U125" s="46">
        <v>6.3657407407406996E-3</v>
      </c>
      <c r="V125" s="25">
        <v>3.2986111111110716E-3</v>
      </c>
      <c r="W125" s="25">
        <v>3.2523148148148606E-3</v>
      </c>
      <c r="X125" t="s">
        <v>12</v>
      </c>
      <c r="Y125" t="s">
        <v>12</v>
      </c>
      <c r="Z125" t="s">
        <v>12</v>
      </c>
    </row>
    <row r="126" spans="1:26">
      <c r="A126" s="6">
        <v>2</v>
      </c>
      <c r="B126" s="56">
        <v>120</v>
      </c>
      <c r="C126" s="56" t="s">
        <v>2913</v>
      </c>
      <c r="D126" s="56">
        <v>104</v>
      </c>
      <c r="E126" s="56">
        <v>15</v>
      </c>
      <c r="F126" s="56" t="s">
        <v>7496</v>
      </c>
      <c r="G126" s="6" t="s">
        <v>821</v>
      </c>
      <c r="H126" t="s">
        <v>3042</v>
      </c>
      <c r="I126" t="s">
        <v>3041</v>
      </c>
      <c r="J126" t="s">
        <v>1356</v>
      </c>
      <c r="K126" t="s">
        <v>5031</v>
      </c>
      <c r="L126" t="s">
        <v>44</v>
      </c>
      <c r="M126" t="s">
        <v>4427</v>
      </c>
      <c r="N126" t="s">
        <v>6807</v>
      </c>
      <c r="O126" t="s">
        <v>1423</v>
      </c>
      <c r="P126" t="s">
        <v>6507</v>
      </c>
      <c r="Q126" s="30" t="s">
        <v>44</v>
      </c>
      <c r="R126" s="46">
        <v>6.3425925925926219E-3</v>
      </c>
      <c r="S126" s="46">
        <v>6.620370370370332E-3</v>
      </c>
      <c r="T126" s="46">
        <v>6.3773148148148495E-3</v>
      </c>
      <c r="U126" s="46">
        <v>6.2499999999999778E-3</v>
      </c>
      <c r="V126" s="25">
        <v>3.2754629629629384E-3</v>
      </c>
      <c r="W126" s="25">
        <v>3.1018518518519111E-3</v>
      </c>
      <c r="X126" t="s">
        <v>12</v>
      </c>
      <c r="Y126" t="s">
        <v>12</v>
      </c>
      <c r="Z126" t="s">
        <v>12</v>
      </c>
    </row>
    <row r="127" spans="1:26">
      <c r="A127" s="6">
        <v>2</v>
      </c>
      <c r="B127" s="56">
        <v>121</v>
      </c>
      <c r="C127" s="56" t="s">
        <v>2913</v>
      </c>
      <c r="D127" s="56">
        <v>105</v>
      </c>
      <c r="E127" s="56">
        <v>16</v>
      </c>
      <c r="F127" s="56" t="s">
        <v>7496</v>
      </c>
      <c r="G127" s="6" t="s">
        <v>804</v>
      </c>
      <c r="H127" t="s">
        <v>1433</v>
      </c>
      <c r="I127" t="s">
        <v>1434</v>
      </c>
      <c r="J127" t="s">
        <v>1333</v>
      </c>
      <c r="K127" t="s">
        <v>5021</v>
      </c>
      <c r="L127" t="s">
        <v>3966</v>
      </c>
      <c r="M127" t="s">
        <v>4446</v>
      </c>
      <c r="N127" t="s">
        <v>4442</v>
      </c>
      <c r="O127" t="s">
        <v>2429</v>
      </c>
      <c r="P127" t="s">
        <v>6724</v>
      </c>
      <c r="Q127" s="30" t="s">
        <v>3966</v>
      </c>
      <c r="R127" s="46">
        <v>6.2384259259258834E-3</v>
      </c>
      <c r="S127" s="46">
        <v>6.4814814814815325E-3</v>
      </c>
      <c r="T127" s="46">
        <v>6.423611111111116E-3</v>
      </c>
      <c r="U127" s="46">
        <v>6.4930555555555158E-3</v>
      </c>
      <c r="V127" s="25">
        <v>3.2407407407407662E-3</v>
      </c>
      <c r="W127" s="25">
        <v>3.1828703703703498E-3</v>
      </c>
      <c r="X127" t="s">
        <v>12</v>
      </c>
      <c r="Y127" t="s">
        <v>12</v>
      </c>
      <c r="Z127" t="s">
        <v>12</v>
      </c>
    </row>
    <row r="128" spans="1:26">
      <c r="A128" s="6">
        <v>2</v>
      </c>
      <c r="B128" s="56">
        <v>122</v>
      </c>
      <c r="C128" s="56" t="s">
        <v>2426</v>
      </c>
      <c r="D128" s="56">
        <v>106</v>
      </c>
      <c r="E128" s="56">
        <v>32</v>
      </c>
      <c r="F128" s="56" t="s">
        <v>7496</v>
      </c>
      <c r="G128" s="6" t="s">
        <v>702</v>
      </c>
      <c r="H128" t="s">
        <v>2485</v>
      </c>
      <c r="I128" t="s">
        <v>12</v>
      </c>
      <c r="J128" t="s">
        <v>5073</v>
      </c>
      <c r="K128" t="s">
        <v>3051</v>
      </c>
      <c r="L128" t="s">
        <v>2060</v>
      </c>
      <c r="M128" t="s">
        <v>3872</v>
      </c>
      <c r="N128" t="s">
        <v>7056</v>
      </c>
      <c r="O128" t="s">
        <v>4623</v>
      </c>
      <c r="P128" t="s">
        <v>7057</v>
      </c>
      <c r="Q128" s="30" t="s">
        <v>2060</v>
      </c>
      <c r="R128" s="46">
        <v>6.377314814814794E-3</v>
      </c>
      <c r="S128" s="46">
        <v>6.7361111111111649E-3</v>
      </c>
      <c r="T128" s="46">
        <v>6.4583333333332882E-3</v>
      </c>
      <c r="U128" s="46">
        <v>6.2962962962962998E-3</v>
      </c>
      <c r="V128" s="25">
        <v>3.3680555555555269E-3</v>
      </c>
      <c r="W128" s="25">
        <v>3.0902777777777612E-3</v>
      </c>
      <c r="X128" t="s">
        <v>12</v>
      </c>
      <c r="Y128" t="s">
        <v>12</v>
      </c>
      <c r="Z128" t="s">
        <v>12</v>
      </c>
    </row>
    <row r="129" spans="1:26">
      <c r="A129" s="6">
        <v>2</v>
      </c>
      <c r="B129" s="56">
        <v>123</v>
      </c>
      <c r="C129" s="56" t="s">
        <v>1874</v>
      </c>
      <c r="D129" s="56">
        <v>107</v>
      </c>
      <c r="E129" s="56">
        <v>31</v>
      </c>
      <c r="F129" s="56" t="s">
        <v>7496</v>
      </c>
      <c r="G129" s="6" t="s">
        <v>1881</v>
      </c>
      <c r="H129" t="s">
        <v>1882</v>
      </c>
      <c r="I129" t="s">
        <v>12</v>
      </c>
      <c r="J129" t="s">
        <v>2129</v>
      </c>
      <c r="K129" t="s">
        <v>5043</v>
      </c>
      <c r="L129" t="s">
        <v>3831</v>
      </c>
      <c r="M129" t="s">
        <v>3873</v>
      </c>
      <c r="N129" t="s">
        <v>228</v>
      </c>
      <c r="O129" t="s">
        <v>3390</v>
      </c>
      <c r="P129" t="s">
        <v>6589</v>
      </c>
      <c r="Q129" s="30" t="s">
        <v>3831</v>
      </c>
      <c r="R129" s="46">
        <v>6.2268518518519E-3</v>
      </c>
      <c r="S129" s="46">
        <v>6.6666666666665986E-3</v>
      </c>
      <c r="T129" s="46">
        <v>6.4467592592592493E-3</v>
      </c>
      <c r="U129" s="46">
        <v>6.6203703703703876E-3</v>
      </c>
      <c r="V129" s="25">
        <v>3.2407407407407662E-3</v>
      </c>
      <c r="W129" s="25">
        <v>3.2060185185184831E-3</v>
      </c>
      <c r="X129" t="s">
        <v>12</v>
      </c>
      <c r="Y129" t="s">
        <v>12</v>
      </c>
      <c r="Z129" t="s">
        <v>12</v>
      </c>
    </row>
    <row r="130" spans="1:26">
      <c r="A130" s="55">
        <v>2</v>
      </c>
      <c r="B130" s="58">
        <v>124</v>
      </c>
      <c r="C130" s="58" t="s">
        <v>3288</v>
      </c>
      <c r="D130" s="58">
        <v>17</v>
      </c>
      <c r="E130" s="58">
        <v>5</v>
      </c>
      <c r="F130" s="58" t="s">
        <v>7498</v>
      </c>
      <c r="G130" s="55" t="s">
        <v>973</v>
      </c>
      <c r="H130" s="30" t="s">
        <v>1526</v>
      </c>
      <c r="I130" s="30" t="s">
        <v>1527</v>
      </c>
      <c r="J130" s="30" t="s">
        <v>5051</v>
      </c>
      <c r="K130" s="30" t="s">
        <v>1333</v>
      </c>
      <c r="L130" s="30" t="s">
        <v>87</v>
      </c>
      <c r="M130" s="30" t="s">
        <v>4489</v>
      </c>
      <c r="N130" s="30" t="s">
        <v>6849</v>
      </c>
      <c r="O130" s="30" t="s">
        <v>3579</v>
      </c>
      <c r="P130" s="30" t="s">
        <v>6663</v>
      </c>
      <c r="Q130" s="30" t="s">
        <v>87</v>
      </c>
      <c r="R130" s="46">
        <v>6.3194444444444886E-3</v>
      </c>
      <c r="S130" s="46">
        <v>6.5277777777777435E-3</v>
      </c>
      <c r="T130" s="46">
        <v>6.3194444444444331E-3</v>
      </c>
      <c r="U130" s="46">
        <v>6.423611111111116E-3</v>
      </c>
      <c r="V130" s="46">
        <v>3.1712962962963109E-3</v>
      </c>
      <c r="W130" s="46">
        <v>3.1481481481481222E-3</v>
      </c>
      <c r="X130" s="30" t="s">
        <v>1525</v>
      </c>
      <c r="Y130" s="30" t="s">
        <v>12</v>
      </c>
      <c r="Z130" s="30" t="s">
        <v>1528</v>
      </c>
    </row>
    <row r="131" spans="1:26">
      <c r="A131" s="6">
        <v>2</v>
      </c>
      <c r="B131" s="56">
        <v>125</v>
      </c>
      <c r="C131" s="56" t="s">
        <v>3224</v>
      </c>
      <c r="D131" s="56">
        <v>108</v>
      </c>
      <c r="E131" s="56">
        <v>5</v>
      </c>
      <c r="F131" s="56" t="s">
        <v>7496</v>
      </c>
      <c r="G131" s="6" t="s">
        <v>893</v>
      </c>
      <c r="H131" t="s">
        <v>3235</v>
      </c>
      <c r="I131" t="s">
        <v>3234</v>
      </c>
      <c r="J131" t="s">
        <v>5119</v>
      </c>
      <c r="K131" t="s">
        <v>5073</v>
      </c>
      <c r="L131" t="s">
        <v>1596</v>
      </c>
      <c r="M131" t="s">
        <v>3899</v>
      </c>
      <c r="N131" t="s">
        <v>7059</v>
      </c>
      <c r="O131" t="s">
        <v>4616</v>
      </c>
      <c r="P131" t="s">
        <v>7256</v>
      </c>
      <c r="Q131" s="30" t="s">
        <v>1596</v>
      </c>
      <c r="R131" s="46">
        <v>6.180555555555578E-3</v>
      </c>
      <c r="S131" s="46">
        <v>6.4120370370369661E-3</v>
      </c>
      <c r="T131" s="46">
        <v>6.4583333333333992E-3</v>
      </c>
      <c r="U131" s="46">
        <v>6.5740740740740655E-3</v>
      </c>
      <c r="V131" s="25">
        <v>3.2175925925926885E-3</v>
      </c>
      <c r="W131" s="25">
        <v>3.2407407407407107E-3</v>
      </c>
      <c r="X131" t="s">
        <v>12</v>
      </c>
      <c r="Y131" t="s">
        <v>12</v>
      </c>
      <c r="Z131" t="s">
        <v>12</v>
      </c>
    </row>
    <row r="132" spans="1:26">
      <c r="A132" s="6">
        <v>2</v>
      </c>
      <c r="B132" s="56">
        <v>126</v>
      </c>
      <c r="C132" s="56" t="s">
        <v>3224</v>
      </c>
      <c r="D132" s="56">
        <v>109</v>
      </c>
      <c r="E132" s="56">
        <v>6</v>
      </c>
      <c r="F132" s="56" t="s">
        <v>7496</v>
      </c>
      <c r="G132" s="6" t="s">
        <v>1091</v>
      </c>
      <c r="H132" t="s">
        <v>3285</v>
      </c>
      <c r="I132" t="s">
        <v>3284</v>
      </c>
      <c r="J132" t="s">
        <v>5119</v>
      </c>
      <c r="K132" t="s">
        <v>3050</v>
      </c>
      <c r="L132" t="s">
        <v>1596</v>
      </c>
      <c r="M132" t="s">
        <v>3876</v>
      </c>
      <c r="N132" t="s">
        <v>4315</v>
      </c>
      <c r="O132" t="s">
        <v>4616</v>
      </c>
      <c r="P132" t="s">
        <v>2503</v>
      </c>
      <c r="Q132" s="30" t="s">
        <v>1596</v>
      </c>
      <c r="R132" s="46">
        <v>6.180555555555578E-3</v>
      </c>
      <c r="S132" s="46">
        <v>6.423611111111116E-3</v>
      </c>
      <c r="T132" s="46">
        <v>6.4004629629629273E-3</v>
      </c>
      <c r="U132" s="46">
        <v>6.6087962962963487E-3</v>
      </c>
      <c r="V132" s="25">
        <v>3.1944444444444997E-3</v>
      </c>
      <c r="W132" s="25">
        <v>3.2060185185184276E-3</v>
      </c>
      <c r="X132" t="s">
        <v>12</v>
      </c>
      <c r="Y132" t="s">
        <v>12</v>
      </c>
      <c r="Z132" t="s">
        <v>12</v>
      </c>
    </row>
    <row r="133" spans="1:26">
      <c r="A133" s="6">
        <v>2</v>
      </c>
      <c r="B133" s="56">
        <v>127</v>
      </c>
      <c r="C133" s="56" t="s">
        <v>1604</v>
      </c>
      <c r="D133" s="56">
        <v>110</v>
      </c>
      <c r="E133" s="56">
        <v>25</v>
      </c>
      <c r="F133" s="56" t="s">
        <v>7496</v>
      </c>
      <c r="G133" s="6" t="s">
        <v>633</v>
      </c>
      <c r="H133" t="s">
        <v>1870</v>
      </c>
      <c r="I133" t="s">
        <v>1869</v>
      </c>
      <c r="J133" t="s">
        <v>5017</v>
      </c>
      <c r="K133" t="s">
        <v>2661</v>
      </c>
      <c r="L133" t="s">
        <v>199</v>
      </c>
      <c r="M133" t="s">
        <v>4349</v>
      </c>
      <c r="N133" t="s">
        <v>4325</v>
      </c>
      <c r="O133" t="s">
        <v>1694</v>
      </c>
      <c r="P133" t="s">
        <v>6591</v>
      </c>
      <c r="Q133" s="30" t="s">
        <v>199</v>
      </c>
      <c r="R133" s="46">
        <v>6.2152777777777501E-3</v>
      </c>
      <c r="S133" s="46">
        <v>6.5393518518518934E-3</v>
      </c>
      <c r="T133" s="46">
        <v>6.4699074074073271E-3</v>
      </c>
      <c r="U133" s="46">
        <v>6.4814814814815325E-3</v>
      </c>
      <c r="V133" s="25">
        <v>3.2175925925925775E-3</v>
      </c>
      <c r="W133" s="25">
        <v>3.2523148148147496E-3</v>
      </c>
      <c r="X133" t="s">
        <v>12</v>
      </c>
      <c r="Y133" t="s">
        <v>12</v>
      </c>
      <c r="Z133" t="s">
        <v>12</v>
      </c>
    </row>
    <row r="134" spans="1:26">
      <c r="A134" s="6">
        <v>2</v>
      </c>
      <c r="B134" s="56">
        <v>128</v>
      </c>
      <c r="C134" s="56" t="s">
        <v>1604</v>
      </c>
      <c r="D134" s="56">
        <v>111</v>
      </c>
      <c r="E134" s="56">
        <v>26</v>
      </c>
      <c r="F134" s="56" t="s">
        <v>7496</v>
      </c>
      <c r="G134" s="6" t="s">
        <v>632</v>
      </c>
      <c r="H134" t="s">
        <v>1795</v>
      </c>
      <c r="I134" t="s">
        <v>1794</v>
      </c>
      <c r="J134" t="s">
        <v>5017</v>
      </c>
      <c r="K134" t="s">
        <v>5021</v>
      </c>
      <c r="L134" t="s">
        <v>56</v>
      </c>
      <c r="M134" t="s">
        <v>4340</v>
      </c>
      <c r="N134" t="s">
        <v>6875</v>
      </c>
      <c r="O134" t="s">
        <v>1388</v>
      </c>
      <c r="P134" t="s">
        <v>6876</v>
      </c>
      <c r="Q134" s="30" t="s">
        <v>56</v>
      </c>
      <c r="R134" s="46">
        <v>6.3888888888888329E-3</v>
      </c>
      <c r="S134" s="46">
        <v>6.6435185185185208E-3</v>
      </c>
      <c r="T134" s="46">
        <v>6.4699074074074381E-3</v>
      </c>
      <c r="U134" s="46">
        <v>6.1574074074073892E-3</v>
      </c>
      <c r="V134" s="25">
        <v>3.4027777777778101E-3</v>
      </c>
      <c r="W134" s="25">
        <v>3.067129629629628E-3</v>
      </c>
      <c r="X134" t="s">
        <v>12</v>
      </c>
      <c r="Y134" t="s">
        <v>12</v>
      </c>
      <c r="Z134" t="s">
        <v>12</v>
      </c>
    </row>
    <row r="135" spans="1:26">
      <c r="A135" s="6">
        <v>2</v>
      </c>
      <c r="B135" s="56">
        <v>129</v>
      </c>
      <c r="C135" s="56" t="s">
        <v>2426</v>
      </c>
      <c r="D135" s="56">
        <v>112</v>
      </c>
      <c r="E135" s="56">
        <v>33</v>
      </c>
      <c r="F135" s="56" t="s">
        <v>7496</v>
      </c>
      <c r="G135" s="6" t="s">
        <v>753</v>
      </c>
      <c r="H135" t="s">
        <v>2444</v>
      </c>
      <c r="I135" t="s">
        <v>12</v>
      </c>
      <c r="J135" t="s">
        <v>5075</v>
      </c>
      <c r="K135" t="s">
        <v>5077</v>
      </c>
      <c r="L135" t="s">
        <v>52</v>
      </c>
      <c r="M135" t="s">
        <v>4436</v>
      </c>
      <c r="N135" t="s">
        <v>7059</v>
      </c>
      <c r="O135" t="s">
        <v>2115</v>
      </c>
      <c r="P135" t="s">
        <v>6724</v>
      </c>
      <c r="Q135" s="30" t="s">
        <v>52</v>
      </c>
      <c r="R135" s="46">
        <v>6.2499999999999778E-3</v>
      </c>
      <c r="S135" s="46">
        <v>6.5740740740740655E-3</v>
      </c>
      <c r="T135" s="46">
        <v>6.4930555555555713E-3</v>
      </c>
      <c r="U135" s="46">
        <v>6.6319444444444264E-3</v>
      </c>
      <c r="V135" s="25">
        <v>3.2407407407407662E-3</v>
      </c>
      <c r="W135" s="25">
        <v>3.2523148148148051E-3</v>
      </c>
      <c r="X135" t="s">
        <v>12</v>
      </c>
      <c r="Y135" t="s">
        <v>12</v>
      </c>
      <c r="Z135" t="s">
        <v>12</v>
      </c>
    </row>
    <row r="136" spans="1:26">
      <c r="A136" s="6">
        <v>2</v>
      </c>
      <c r="B136" s="56">
        <v>130</v>
      </c>
      <c r="C136" s="56" t="s">
        <v>1874</v>
      </c>
      <c r="D136" s="56">
        <v>113</v>
      </c>
      <c r="E136" s="56">
        <v>32</v>
      </c>
      <c r="F136" s="56" t="s">
        <v>7496</v>
      </c>
      <c r="G136" s="6" t="s">
        <v>925</v>
      </c>
      <c r="H136" t="s">
        <v>2391</v>
      </c>
      <c r="I136" t="s">
        <v>12</v>
      </c>
      <c r="J136" t="s">
        <v>5045</v>
      </c>
      <c r="K136" t="s">
        <v>5027</v>
      </c>
      <c r="L136" t="s">
        <v>68</v>
      </c>
      <c r="M136" t="s">
        <v>4363</v>
      </c>
      <c r="N136" t="s">
        <v>6809</v>
      </c>
      <c r="O136" t="s">
        <v>236</v>
      </c>
      <c r="P136" t="s">
        <v>6784</v>
      </c>
      <c r="Q136" s="30" t="s">
        <v>68</v>
      </c>
      <c r="R136" s="46">
        <v>6.423611111111116E-3</v>
      </c>
      <c r="S136" s="46">
        <v>6.3657407407407551E-3</v>
      </c>
      <c r="T136" s="46">
        <v>6.3425925925925664E-3</v>
      </c>
      <c r="U136" s="46">
        <v>6.0532407407407618E-3</v>
      </c>
      <c r="V136" s="25">
        <v>3.2291666666666163E-3</v>
      </c>
      <c r="W136" s="25">
        <v>3.11342592592595E-3</v>
      </c>
      <c r="X136" t="s">
        <v>12</v>
      </c>
      <c r="Y136" t="s">
        <v>12</v>
      </c>
      <c r="Z136" t="s">
        <v>12</v>
      </c>
    </row>
    <row r="137" spans="1:26">
      <c r="A137" s="6">
        <v>2</v>
      </c>
      <c r="B137" s="56">
        <v>131</v>
      </c>
      <c r="C137" s="56" t="s">
        <v>1874</v>
      </c>
      <c r="D137" s="56">
        <v>114</v>
      </c>
      <c r="E137" s="56">
        <v>33</v>
      </c>
      <c r="F137" s="56" t="s">
        <v>7496</v>
      </c>
      <c r="G137" s="6" t="s">
        <v>2247</v>
      </c>
      <c r="H137" t="s">
        <v>2249</v>
      </c>
      <c r="I137" t="s">
        <v>2248</v>
      </c>
      <c r="J137" t="s">
        <v>5048</v>
      </c>
      <c r="K137" t="s">
        <v>2671</v>
      </c>
      <c r="L137" t="s">
        <v>3973</v>
      </c>
      <c r="M137" t="s">
        <v>3871</v>
      </c>
      <c r="N137" t="s">
        <v>6607</v>
      </c>
      <c r="O137" t="s">
        <v>2666</v>
      </c>
      <c r="P137" t="s">
        <v>1955</v>
      </c>
      <c r="Q137" s="30" t="s">
        <v>3973</v>
      </c>
      <c r="R137" s="46">
        <v>6.2731481481481666E-3</v>
      </c>
      <c r="S137" s="46">
        <v>6.7824074074074314E-3</v>
      </c>
      <c r="T137" s="46">
        <v>6.5972222222221988E-3</v>
      </c>
      <c r="U137" s="46">
        <v>6.3657407407406996E-3</v>
      </c>
      <c r="V137" s="25">
        <v>3.3217592592592049E-3</v>
      </c>
      <c r="W137" s="25">
        <v>3.2754629629629939E-3</v>
      </c>
      <c r="X137" t="s">
        <v>1743</v>
      </c>
      <c r="Y137" t="s">
        <v>12</v>
      </c>
      <c r="Z137" t="s">
        <v>1744</v>
      </c>
    </row>
    <row r="138" spans="1:26">
      <c r="A138" s="6">
        <v>2</v>
      </c>
      <c r="B138" s="56">
        <v>131</v>
      </c>
      <c r="C138" s="56" t="s">
        <v>1874</v>
      </c>
      <c r="D138" s="56">
        <v>114</v>
      </c>
      <c r="E138" s="56">
        <v>33</v>
      </c>
      <c r="F138" s="56" t="s">
        <v>7496</v>
      </c>
      <c r="G138" s="6" t="s">
        <v>2354</v>
      </c>
      <c r="H138" t="s">
        <v>2356</v>
      </c>
      <c r="I138" t="s">
        <v>2355</v>
      </c>
      <c r="J138" t="s">
        <v>5048</v>
      </c>
      <c r="K138" t="s">
        <v>5051</v>
      </c>
      <c r="L138" t="s">
        <v>1099</v>
      </c>
      <c r="M138" t="s">
        <v>4392</v>
      </c>
      <c r="N138" t="s">
        <v>228</v>
      </c>
      <c r="O138" t="s">
        <v>4614</v>
      </c>
      <c r="P138" t="s">
        <v>6507</v>
      </c>
      <c r="Q138" s="30" t="s">
        <v>1099</v>
      </c>
      <c r="R138" s="46">
        <v>6.180555555555578E-3</v>
      </c>
      <c r="S138" s="46">
        <v>6.5856481481481044E-3</v>
      </c>
      <c r="T138" s="46">
        <v>6.7013888888889372E-3</v>
      </c>
      <c r="U138" s="46">
        <v>6.6319444444443709E-3</v>
      </c>
      <c r="V138" s="25">
        <v>3.2870370370370328E-3</v>
      </c>
      <c r="W138" s="25">
        <v>3.4143518518519045E-3</v>
      </c>
      <c r="X138" t="s">
        <v>12</v>
      </c>
      <c r="Y138" t="s">
        <v>12</v>
      </c>
      <c r="Z138" t="s">
        <v>12</v>
      </c>
    </row>
    <row r="139" spans="1:26">
      <c r="A139" s="6">
        <v>2</v>
      </c>
      <c r="B139" s="56">
        <v>133</v>
      </c>
      <c r="C139" s="56" t="s">
        <v>2913</v>
      </c>
      <c r="D139" s="56">
        <v>116</v>
      </c>
      <c r="E139" s="56">
        <v>17</v>
      </c>
      <c r="F139" s="56" t="s">
        <v>7496</v>
      </c>
      <c r="G139" s="6" t="s">
        <v>790</v>
      </c>
      <c r="H139" t="s">
        <v>3170</v>
      </c>
      <c r="I139" t="s">
        <v>3169</v>
      </c>
      <c r="J139" t="s">
        <v>2675</v>
      </c>
      <c r="K139" t="s">
        <v>2139</v>
      </c>
      <c r="L139" t="s">
        <v>2136</v>
      </c>
      <c r="M139" t="s">
        <v>4405</v>
      </c>
      <c r="N139" t="s">
        <v>7063</v>
      </c>
      <c r="O139" t="s">
        <v>4627</v>
      </c>
      <c r="P139" t="s">
        <v>6462</v>
      </c>
      <c r="Q139" s="30" t="s">
        <v>2136</v>
      </c>
      <c r="R139" s="46">
        <v>6.4930555555555713E-3</v>
      </c>
      <c r="S139" s="46">
        <v>6.4583333333332882E-3</v>
      </c>
      <c r="T139" s="46">
        <v>6.481481481481477E-3</v>
      </c>
      <c r="U139" s="46">
        <v>6.2731481481481666E-3</v>
      </c>
      <c r="V139" s="25">
        <v>3.2870370370370328E-3</v>
      </c>
      <c r="W139" s="25">
        <v>3.1944444444444442E-3</v>
      </c>
      <c r="X139" t="s">
        <v>12</v>
      </c>
      <c r="Y139" t="s">
        <v>12</v>
      </c>
      <c r="Z139" t="s">
        <v>12</v>
      </c>
    </row>
    <row r="140" spans="1:26">
      <c r="A140" s="6">
        <v>2</v>
      </c>
      <c r="B140" s="56">
        <v>134</v>
      </c>
      <c r="C140" s="56" t="s">
        <v>2426</v>
      </c>
      <c r="D140" s="56">
        <v>117</v>
      </c>
      <c r="E140" s="56">
        <v>34</v>
      </c>
      <c r="F140" s="56" t="s">
        <v>7496</v>
      </c>
      <c r="G140" s="6" t="s">
        <v>322</v>
      </c>
      <c r="H140" t="s">
        <v>2653</v>
      </c>
      <c r="I140" t="s">
        <v>2652</v>
      </c>
      <c r="J140" t="s">
        <v>5079</v>
      </c>
      <c r="K140" t="s">
        <v>5081</v>
      </c>
      <c r="L140" t="s">
        <v>196</v>
      </c>
      <c r="M140" t="s">
        <v>310</v>
      </c>
      <c r="N140" t="s">
        <v>7061</v>
      </c>
      <c r="O140" t="s">
        <v>1447</v>
      </c>
      <c r="P140" t="s">
        <v>4710</v>
      </c>
      <c r="Q140" s="30" t="s">
        <v>196</v>
      </c>
      <c r="R140" s="46">
        <v>6.2152777777777501E-3</v>
      </c>
      <c r="S140" s="46">
        <v>6.5972222222221988E-3</v>
      </c>
      <c r="T140" s="46">
        <v>6.5856481481482154E-3</v>
      </c>
      <c r="U140" s="46">
        <v>6.6435185185185208E-3</v>
      </c>
      <c r="V140" s="25">
        <v>3.2870370370370328E-3</v>
      </c>
      <c r="W140" s="25">
        <v>3.2986111111111827E-3</v>
      </c>
      <c r="X140" t="s">
        <v>12</v>
      </c>
      <c r="Y140" t="s">
        <v>12</v>
      </c>
      <c r="Z140" t="s">
        <v>12</v>
      </c>
    </row>
    <row r="141" spans="1:26">
      <c r="A141" s="6">
        <v>2</v>
      </c>
      <c r="B141" s="56">
        <v>135</v>
      </c>
      <c r="C141" s="56" t="s">
        <v>2426</v>
      </c>
      <c r="D141" s="56">
        <v>118</v>
      </c>
      <c r="E141" s="56">
        <v>35</v>
      </c>
      <c r="F141" s="56" t="s">
        <v>7496</v>
      </c>
      <c r="G141" s="6" t="s">
        <v>647</v>
      </c>
      <c r="H141" t="s">
        <v>2871</v>
      </c>
      <c r="I141" t="s">
        <v>2870</v>
      </c>
      <c r="J141" t="s">
        <v>5083</v>
      </c>
      <c r="K141" t="s">
        <v>5085</v>
      </c>
      <c r="L141" t="s">
        <v>203</v>
      </c>
      <c r="M141" t="s">
        <v>4402</v>
      </c>
      <c r="N141" t="s">
        <v>7063</v>
      </c>
      <c r="O141" t="s">
        <v>1877</v>
      </c>
      <c r="P141" t="s">
        <v>6678</v>
      </c>
      <c r="Q141" s="30" t="s">
        <v>203</v>
      </c>
      <c r="R141" s="46">
        <v>6.5046296296296102E-3</v>
      </c>
      <c r="S141" s="46">
        <v>6.7708333333332815E-3</v>
      </c>
      <c r="T141" s="46">
        <v>6.4930555555555713E-3</v>
      </c>
      <c r="U141" s="46">
        <v>6.4699074074074381E-3</v>
      </c>
      <c r="V141" s="25">
        <v>3.3449074074074492E-3</v>
      </c>
      <c r="W141" s="25">
        <v>3.1481481481481222E-3</v>
      </c>
      <c r="X141" t="s">
        <v>12</v>
      </c>
      <c r="Y141" t="s">
        <v>12</v>
      </c>
      <c r="Z141" t="s">
        <v>12</v>
      </c>
    </row>
    <row r="142" spans="1:26">
      <c r="A142" s="55">
        <v>2</v>
      </c>
      <c r="B142" s="58">
        <v>136</v>
      </c>
      <c r="C142" s="58" t="s">
        <v>3700</v>
      </c>
      <c r="D142" s="58">
        <v>18</v>
      </c>
      <c r="E142" s="58">
        <v>4</v>
      </c>
      <c r="F142" s="58" t="s">
        <v>7498</v>
      </c>
      <c r="G142" s="55" t="s">
        <v>3825</v>
      </c>
      <c r="H142" s="30" t="s">
        <v>3750</v>
      </c>
      <c r="I142" s="30" t="s">
        <v>3749</v>
      </c>
      <c r="J142" s="30" t="s">
        <v>2147</v>
      </c>
      <c r="K142" s="30" t="s">
        <v>2147</v>
      </c>
      <c r="L142" s="30" t="s">
        <v>195</v>
      </c>
      <c r="M142" s="30" t="s">
        <v>4510</v>
      </c>
      <c r="N142" s="30" t="s">
        <v>6607</v>
      </c>
      <c r="O142" s="30" t="s">
        <v>462</v>
      </c>
      <c r="P142" s="30" t="s">
        <v>3676</v>
      </c>
      <c r="Q142" s="30" t="s">
        <v>195</v>
      </c>
      <c r="R142" s="46">
        <v>6.4120370370370772E-3</v>
      </c>
      <c r="S142" s="46">
        <v>6.6898148148148429E-3</v>
      </c>
      <c r="T142" s="46">
        <v>6.5740740740740655E-3</v>
      </c>
      <c r="U142" s="46">
        <v>6.7013888888888817E-3</v>
      </c>
      <c r="V142" s="46">
        <v>3.2986111111110716E-3</v>
      </c>
      <c r="W142" s="46">
        <v>3.2754629629629939E-3</v>
      </c>
      <c r="X142" s="30" t="s">
        <v>3701</v>
      </c>
      <c r="Y142" s="30" t="s">
        <v>3702</v>
      </c>
      <c r="Z142" s="30" t="s">
        <v>3703</v>
      </c>
    </row>
    <row r="143" spans="1:26">
      <c r="A143" s="6">
        <v>2</v>
      </c>
      <c r="B143" s="56">
        <v>137</v>
      </c>
      <c r="C143" s="56" t="s">
        <v>2426</v>
      </c>
      <c r="D143" s="56">
        <v>119</v>
      </c>
      <c r="E143" s="56">
        <v>36</v>
      </c>
      <c r="F143" s="56" t="s">
        <v>7496</v>
      </c>
      <c r="G143" s="6" t="s">
        <v>684</v>
      </c>
      <c r="H143" t="s">
        <v>2446</v>
      </c>
      <c r="I143" t="s">
        <v>12</v>
      </c>
      <c r="J143" t="s">
        <v>5087</v>
      </c>
      <c r="K143" t="s">
        <v>5089</v>
      </c>
      <c r="L143" t="s">
        <v>54</v>
      </c>
      <c r="M143" t="s">
        <v>4414</v>
      </c>
      <c r="N143" t="s">
        <v>7056</v>
      </c>
      <c r="O143" t="s">
        <v>1449</v>
      </c>
      <c r="P143" t="s">
        <v>286</v>
      </c>
      <c r="Q143" s="30" t="s">
        <v>54</v>
      </c>
      <c r="R143" s="46">
        <v>6.4699074074074381E-3</v>
      </c>
      <c r="S143" s="46">
        <v>6.5162037037036491E-3</v>
      </c>
      <c r="T143" s="46">
        <v>6.6087962962962932E-3</v>
      </c>
      <c r="U143" s="46">
        <v>6.7824074074074314E-3</v>
      </c>
      <c r="V143" s="25">
        <v>3.2870370370370328E-3</v>
      </c>
      <c r="W143" s="25">
        <v>3.3217592592592604E-3</v>
      </c>
      <c r="X143" t="s">
        <v>12</v>
      </c>
      <c r="Y143" t="s">
        <v>12</v>
      </c>
      <c r="Z143" t="s">
        <v>12</v>
      </c>
    </row>
    <row r="144" spans="1:26">
      <c r="A144" s="6">
        <v>2</v>
      </c>
      <c r="B144" s="56">
        <v>138</v>
      </c>
      <c r="C144" s="56" t="s">
        <v>3224</v>
      </c>
      <c r="D144" s="56">
        <v>120</v>
      </c>
      <c r="E144" s="56">
        <v>7</v>
      </c>
      <c r="F144" s="56" t="s">
        <v>7496</v>
      </c>
      <c r="G144" s="6" t="s">
        <v>895</v>
      </c>
      <c r="H144" t="s">
        <v>1436</v>
      </c>
      <c r="I144" t="s">
        <v>1437</v>
      </c>
      <c r="J144" t="s">
        <v>2677</v>
      </c>
      <c r="K144" t="s">
        <v>5124</v>
      </c>
      <c r="L144" t="s">
        <v>2615</v>
      </c>
      <c r="M144" t="s">
        <v>32</v>
      </c>
      <c r="N144" t="s">
        <v>4320</v>
      </c>
      <c r="O144" t="s">
        <v>3630</v>
      </c>
      <c r="P144" t="s">
        <v>4720</v>
      </c>
      <c r="Q144" s="30" t="s">
        <v>2615</v>
      </c>
      <c r="R144" s="46">
        <v>6.2962962962963553E-3</v>
      </c>
      <c r="S144" s="46">
        <v>6.6898148148147873E-3</v>
      </c>
      <c r="T144" s="46">
        <v>6.8402777777777923E-3</v>
      </c>
      <c r="U144" s="46">
        <v>6.7361111111111094E-3</v>
      </c>
      <c r="V144" s="25">
        <v>3.4027777777778101E-3</v>
      </c>
      <c r="W144" s="25">
        <v>3.4374999999999822E-3</v>
      </c>
      <c r="X144" t="s">
        <v>12</v>
      </c>
      <c r="Y144" t="s">
        <v>12</v>
      </c>
      <c r="Z144" t="s">
        <v>12</v>
      </c>
    </row>
    <row r="145" spans="1:26">
      <c r="A145" s="6">
        <v>2</v>
      </c>
      <c r="B145" s="56">
        <v>139</v>
      </c>
      <c r="C145" s="56" t="s">
        <v>1604</v>
      </c>
      <c r="D145" s="56">
        <v>121</v>
      </c>
      <c r="E145" s="56">
        <v>27</v>
      </c>
      <c r="F145" s="56" t="s">
        <v>7496</v>
      </c>
      <c r="G145" s="6" t="s">
        <v>629</v>
      </c>
      <c r="H145" t="s">
        <v>1727</v>
      </c>
      <c r="I145" t="s">
        <v>1726</v>
      </c>
      <c r="J145" t="s">
        <v>1324</v>
      </c>
      <c r="K145" t="s">
        <v>5024</v>
      </c>
      <c r="L145" t="s">
        <v>3831</v>
      </c>
      <c r="M145" t="s">
        <v>4346</v>
      </c>
      <c r="N145" t="s">
        <v>6878</v>
      </c>
      <c r="O145" t="s">
        <v>546</v>
      </c>
      <c r="P145" t="s">
        <v>4756</v>
      </c>
      <c r="Q145" s="30" t="s">
        <v>3831</v>
      </c>
      <c r="R145" s="46">
        <v>7.6273148148148784E-3</v>
      </c>
      <c r="S145" s="46">
        <v>6.4583333333332882E-3</v>
      </c>
      <c r="T145" s="46">
        <v>6.481481481481477E-3</v>
      </c>
      <c r="U145" s="46">
        <v>6.1574074074073892E-3</v>
      </c>
      <c r="V145" s="25">
        <v>3.3101851851852215E-3</v>
      </c>
      <c r="W145" s="25">
        <v>3.1712962962962554E-3</v>
      </c>
      <c r="X145" t="s">
        <v>1728</v>
      </c>
      <c r="Y145" t="s">
        <v>12</v>
      </c>
      <c r="Z145" t="s">
        <v>1729</v>
      </c>
    </row>
    <row r="146" spans="1:26">
      <c r="A146" s="6">
        <v>2</v>
      </c>
      <c r="B146" s="56">
        <v>140</v>
      </c>
      <c r="C146" s="56" t="s">
        <v>2426</v>
      </c>
      <c r="D146" s="56">
        <v>122</v>
      </c>
      <c r="E146" s="56">
        <v>37</v>
      </c>
      <c r="F146" s="56" t="s">
        <v>7496</v>
      </c>
      <c r="G146" s="6" t="s">
        <v>710</v>
      </c>
      <c r="H146" t="s">
        <v>2618</v>
      </c>
      <c r="I146" t="s">
        <v>2617</v>
      </c>
      <c r="J146" t="s">
        <v>534</v>
      </c>
      <c r="K146" t="s">
        <v>5092</v>
      </c>
      <c r="L146" t="s">
        <v>229</v>
      </c>
      <c r="M146" t="s">
        <v>35</v>
      </c>
      <c r="N146" t="s">
        <v>6608</v>
      </c>
      <c r="O146" t="s">
        <v>2152</v>
      </c>
      <c r="P146" t="s">
        <v>6785</v>
      </c>
      <c r="Q146" s="30" t="s">
        <v>229</v>
      </c>
      <c r="R146" s="46">
        <v>6.4467592592593048E-3</v>
      </c>
      <c r="S146" s="46">
        <v>6.6550925925926152E-3</v>
      </c>
      <c r="T146" s="46">
        <v>6.6898148148147318E-3</v>
      </c>
      <c r="U146" s="46">
        <v>6.5277777777778545E-3</v>
      </c>
      <c r="V146" s="25">
        <v>3.3449074074073937E-3</v>
      </c>
      <c r="W146" s="25">
        <v>3.3449074074073382E-3</v>
      </c>
      <c r="X146" t="s">
        <v>2619</v>
      </c>
      <c r="Y146" t="s">
        <v>12</v>
      </c>
      <c r="Z146" t="s">
        <v>2620</v>
      </c>
    </row>
    <row r="147" spans="1:26">
      <c r="A147" s="6">
        <v>2</v>
      </c>
      <c r="B147" s="56">
        <v>141</v>
      </c>
      <c r="C147" s="56" t="s">
        <v>2913</v>
      </c>
      <c r="D147" s="56">
        <v>123</v>
      </c>
      <c r="E147" s="56">
        <v>18</v>
      </c>
      <c r="F147" s="56" t="s">
        <v>7496</v>
      </c>
      <c r="G147" s="6" t="s">
        <v>814</v>
      </c>
      <c r="H147" t="s">
        <v>3073</v>
      </c>
      <c r="I147" t="s">
        <v>3072</v>
      </c>
      <c r="J147" t="s">
        <v>3057</v>
      </c>
      <c r="K147" t="s">
        <v>499</v>
      </c>
      <c r="L147" t="s">
        <v>52</v>
      </c>
      <c r="M147" t="s">
        <v>4465</v>
      </c>
      <c r="N147" t="s">
        <v>4520</v>
      </c>
      <c r="O147" t="s">
        <v>469</v>
      </c>
      <c r="P147" t="s">
        <v>2806</v>
      </c>
      <c r="Q147" s="30" t="s">
        <v>52</v>
      </c>
      <c r="R147" s="46">
        <v>6.1574074074074447E-3</v>
      </c>
      <c r="S147" s="46">
        <v>7.4305555555556069E-3</v>
      </c>
      <c r="T147" s="46">
        <v>6.8287037037036424E-3</v>
      </c>
      <c r="U147" s="46">
        <v>6.4004629629629828E-3</v>
      </c>
      <c r="V147" s="25">
        <v>3.611111111111065E-3</v>
      </c>
      <c r="W147" s="25">
        <v>3.2175925925925775E-3</v>
      </c>
      <c r="X147" t="s">
        <v>12</v>
      </c>
      <c r="Y147" t="s">
        <v>12</v>
      </c>
      <c r="Z147" t="s">
        <v>12</v>
      </c>
    </row>
    <row r="148" spans="1:26">
      <c r="A148" s="55">
        <v>2</v>
      </c>
      <c r="B148" s="58">
        <v>142</v>
      </c>
      <c r="C148" s="58" t="s">
        <v>3382</v>
      </c>
      <c r="D148" s="58">
        <v>19</v>
      </c>
      <c r="E148" s="58">
        <v>7</v>
      </c>
      <c r="F148" s="58" t="s">
        <v>7498</v>
      </c>
      <c r="G148" s="55" t="s">
        <v>3818</v>
      </c>
      <c r="H148" s="30" t="s">
        <v>3546</v>
      </c>
      <c r="I148" s="30" t="s">
        <v>12</v>
      </c>
      <c r="J148" s="30" t="s">
        <v>500</v>
      </c>
      <c r="K148" s="30" t="s">
        <v>3499</v>
      </c>
      <c r="L148" s="30" t="s">
        <v>2088</v>
      </c>
      <c r="M148" s="30" t="s">
        <v>4496</v>
      </c>
      <c r="N148" s="30" t="s">
        <v>6848</v>
      </c>
      <c r="O148" s="30" t="s">
        <v>224</v>
      </c>
      <c r="P148" s="30" t="s">
        <v>1969</v>
      </c>
      <c r="Q148" s="30" t="s">
        <v>2088</v>
      </c>
      <c r="R148" s="46">
        <v>6.5625000000000266E-3</v>
      </c>
      <c r="S148" s="46">
        <v>6.8287037037036979E-3</v>
      </c>
      <c r="T148" s="46">
        <v>6.6782407407407485E-3</v>
      </c>
      <c r="U148" s="46">
        <v>6.5740740740740655E-3</v>
      </c>
      <c r="V148" s="46">
        <v>3.3449074074074492E-3</v>
      </c>
      <c r="W148" s="46">
        <v>3.3333333333332993E-3</v>
      </c>
      <c r="X148" s="30" t="s">
        <v>3547</v>
      </c>
      <c r="Y148" s="30" t="s">
        <v>12</v>
      </c>
      <c r="Z148" s="30" t="s">
        <v>3548</v>
      </c>
    </row>
    <row r="149" spans="1:26">
      <c r="A149" s="6">
        <v>2</v>
      </c>
      <c r="B149" s="56">
        <v>143</v>
      </c>
      <c r="C149" s="56" t="s">
        <v>2426</v>
      </c>
      <c r="D149" s="56">
        <v>124</v>
      </c>
      <c r="E149" s="56">
        <v>38</v>
      </c>
      <c r="F149" s="56" t="s">
        <v>7496</v>
      </c>
      <c r="G149" s="6" t="s">
        <v>757</v>
      </c>
      <c r="H149" t="s">
        <v>2439</v>
      </c>
      <c r="I149" t="s">
        <v>12</v>
      </c>
      <c r="J149" t="s">
        <v>3334</v>
      </c>
      <c r="K149" t="s">
        <v>5095</v>
      </c>
      <c r="L149" t="s">
        <v>3475</v>
      </c>
      <c r="M149" t="s">
        <v>4347</v>
      </c>
      <c r="N149" t="s">
        <v>6825</v>
      </c>
      <c r="O149" t="s">
        <v>3630</v>
      </c>
      <c r="P149" t="s">
        <v>6462</v>
      </c>
      <c r="Q149" s="30" t="s">
        <v>3475</v>
      </c>
      <c r="R149" s="46">
        <v>6.2268518518519E-3</v>
      </c>
      <c r="S149" s="46">
        <v>6.678240740740693E-3</v>
      </c>
      <c r="T149" s="46">
        <v>6.8749999999999645E-3</v>
      </c>
      <c r="U149" s="46">
        <v>7.0601851851852526E-3</v>
      </c>
      <c r="V149" s="25">
        <v>3.4259259259259434E-3</v>
      </c>
      <c r="W149" s="25">
        <v>3.4490740740740211E-3</v>
      </c>
      <c r="X149" t="s">
        <v>12</v>
      </c>
      <c r="Y149" t="s">
        <v>12</v>
      </c>
      <c r="Z149" t="s">
        <v>12</v>
      </c>
    </row>
    <row r="150" spans="1:26">
      <c r="A150" s="6">
        <v>2</v>
      </c>
      <c r="B150" s="56">
        <v>144</v>
      </c>
      <c r="C150" s="56" t="s">
        <v>2426</v>
      </c>
      <c r="D150" s="56">
        <v>125</v>
      </c>
      <c r="E150" s="56">
        <v>39</v>
      </c>
      <c r="F150" s="56" t="s">
        <v>7496</v>
      </c>
      <c r="G150" s="6" t="s">
        <v>735</v>
      </c>
      <c r="H150" t="s">
        <v>2880</v>
      </c>
      <c r="I150" t="s">
        <v>2879</v>
      </c>
      <c r="J150" t="s">
        <v>5097</v>
      </c>
      <c r="K150" t="s">
        <v>3332</v>
      </c>
      <c r="L150" t="s">
        <v>1314</v>
      </c>
      <c r="M150" t="s">
        <v>4425</v>
      </c>
      <c r="N150" t="s">
        <v>6825</v>
      </c>
      <c r="O150" t="s">
        <v>2447</v>
      </c>
      <c r="P150" t="s">
        <v>7068</v>
      </c>
      <c r="Q150" s="30" t="s">
        <v>1314</v>
      </c>
      <c r="R150" s="46">
        <v>5.6018518518518579E-3</v>
      </c>
      <c r="S150" s="46">
        <v>8.0439814814814992E-3</v>
      </c>
      <c r="T150" s="46">
        <v>7.4189814814815125E-3</v>
      </c>
      <c r="U150" s="46">
        <v>6.5509259259258767E-3</v>
      </c>
      <c r="V150" s="25">
        <v>4.1203703703703298E-3</v>
      </c>
      <c r="W150" s="25">
        <v>3.2986111111111827E-3</v>
      </c>
      <c r="X150" t="s">
        <v>12</v>
      </c>
      <c r="Y150" t="s">
        <v>12</v>
      </c>
      <c r="Z150" t="s">
        <v>12</v>
      </c>
    </row>
    <row r="151" spans="1:26">
      <c r="A151" s="55">
        <v>2</v>
      </c>
      <c r="B151" s="58">
        <v>145</v>
      </c>
      <c r="C151" s="58" t="s">
        <v>3700</v>
      </c>
      <c r="D151" s="58">
        <v>20</v>
      </c>
      <c r="E151" s="58">
        <v>5</v>
      </c>
      <c r="F151" s="58" t="s">
        <v>7498</v>
      </c>
      <c r="G151" s="55" t="s">
        <v>1055</v>
      </c>
      <c r="H151" s="30" t="s">
        <v>1475</v>
      </c>
      <c r="I151" s="30" t="s">
        <v>1476</v>
      </c>
      <c r="J151" s="30" t="s">
        <v>5150</v>
      </c>
      <c r="K151" s="30" t="s">
        <v>5152</v>
      </c>
      <c r="L151" s="30" t="s">
        <v>2112</v>
      </c>
      <c r="M151" s="30" t="s">
        <v>4513</v>
      </c>
      <c r="N151" s="30" t="s">
        <v>6468</v>
      </c>
      <c r="O151" s="30" t="s">
        <v>1883</v>
      </c>
      <c r="P151" s="30" t="s">
        <v>555</v>
      </c>
      <c r="Q151" s="30" t="s">
        <v>2112</v>
      </c>
      <c r="R151" s="46">
        <v>6.481481481481477E-3</v>
      </c>
      <c r="S151" s="46">
        <v>6.724537037037015E-3</v>
      </c>
      <c r="T151" s="46">
        <v>6.7708333333333925E-3</v>
      </c>
      <c r="U151" s="46">
        <v>6.7361111111110539E-3</v>
      </c>
      <c r="V151" s="46">
        <v>3.4606481481482265E-3</v>
      </c>
      <c r="W151" s="46">
        <v>3.310185185185166E-3</v>
      </c>
      <c r="X151" s="30" t="s">
        <v>3701</v>
      </c>
      <c r="Y151" s="30" t="s">
        <v>3702</v>
      </c>
      <c r="Z151" s="30" t="s">
        <v>3703</v>
      </c>
    </row>
    <row r="152" spans="1:26">
      <c r="A152" s="6">
        <v>2</v>
      </c>
      <c r="B152" s="56">
        <v>146</v>
      </c>
      <c r="C152" s="56" t="s">
        <v>2426</v>
      </c>
      <c r="D152" s="56">
        <v>126</v>
      </c>
      <c r="E152" s="56">
        <v>40</v>
      </c>
      <c r="F152" s="56" t="s">
        <v>7496</v>
      </c>
      <c r="G152" s="6" t="s">
        <v>706</v>
      </c>
      <c r="H152" t="s">
        <v>1413</v>
      </c>
      <c r="I152" t="s">
        <v>1414</v>
      </c>
      <c r="J152" t="s">
        <v>1719</v>
      </c>
      <c r="K152" t="s">
        <v>5097</v>
      </c>
      <c r="L152" t="s">
        <v>96</v>
      </c>
      <c r="M152" t="s">
        <v>4420</v>
      </c>
      <c r="N152" t="s">
        <v>2995</v>
      </c>
      <c r="O152" t="s">
        <v>2928</v>
      </c>
      <c r="P152" t="s">
        <v>7069</v>
      </c>
      <c r="Q152" s="30" t="s">
        <v>96</v>
      </c>
      <c r="R152" s="46">
        <v>6.4699074074073271E-3</v>
      </c>
      <c r="S152" s="46">
        <v>6.8287037037037535E-3</v>
      </c>
      <c r="T152" s="46">
        <v>6.6319444444443709E-3</v>
      </c>
      <c r="U152" s="46">
        <v>6.5625000000000266E-3</v>
      </c>
      <c r="V152" s="25">
        <v>3.4027777777777546E-3</v>
      </c>
      <c r="W152" s="25">
        <v>3.2291666666666163E-3</v>
      </c>
      <c r="X152" t="s">
        <v>2349</v>
      </c>
      <c r="Y152" t="s">
        <v>12</v>
      </c>
      <c r="Z152" t="s">
        <v>2350</v>
      </c>
    </row>
    <row r="153" spans="1:26">
      <c r="A153" s="6">
        <v>2</v>
      </c>
      <c r="B153" s="56">
        <v>147</v>
      </c>
      <c r="C153" s="56" t="s">
        <v>2913</v>
      </c>
      <c r="D153" s="56">
        <v>127</v>
      </c>
      <c r="E153" s="56">
        <v>19</v>
      </c>
      <c r="F153" s="56" t="s">
        <v>7496</v>
      </c>
      <c r="G153" s="6" t="s">
        <v>844</v>
      </c>
      <c r="H153" t="s">
        <v>3181</v>
      </c>
      <c r="I153" t="s">
        <v>3180</v>
      </c>
      <c r="J153" t="s">
        <v>5647</v>
      </c>
      <c r="K153" t="s">
        <v>2166</v>
      </c>
      <c r="L153" t="s">
        <v>2205</v>
      </c>
      <c r="M153" t="s">
        <v>4480</v>
      </c>
      <c r="N153" t="s">
        <v>4529</v>
      </c>
      <c r="O153" t="s">
        <v>2447</v>
      </c>
      <c r="P153" t="s">
        <v>4756</v>
      </c>
      <c r="Q153" s="30" t="s">
        <v>2205</v>
      </c>
      <c r="R153" s="46">
        <v>6.4004629629629828E-3</v>
      </c>
      <c r="S153" s="46">
        <v>6.4930555555555158E-3</v>
      </c>
      <c r="T153" s="46">
        <v>6.6782407407407485E-3</v>
      </c>
      <c r="U153" s="46">
        <v>6.7476851851852038E-3</v>
      </c>
      <c r="V153" s="25">
        <v>3.3333333333332993E-3</v>
      </c>
      <c r="W153" s="25">
        <v>3.3449074074074492E-3</v>
      </c>
      <c r="X153" t="s">
        <v>12</v>
      </c>
      <c r="Y153" t="s">
        <v>12</v>
      </c>
      <c r="Z153" t="s">
        <v>12</v>
      </c>
    </row>
    <row r="154" spans="1:26">
      <c r="A154" s="6">
        <v>2</v>
      </c>
      <c r="B154" s="56">
        <v>148</v>
      </c>
      <c r="C154" s="56" t="s">
        <v>1604</v>
      </c>
      <c r="D154" s="56">
        <v>128</v>
      </c>
      <c r="E154" s="56">
        <v>28</v>
      </c>
      <c r="F154" s="56" t="s">
        <v>7496</v>
      </c>
      <c r="G154" s="6" t="s">
        <v>617</v>
      </c>
      <c r="H154" t="s">
        <v>1799</v>
      </c>
      <c r="I154" t="s">
        <v>1798</v>
      </c>
      <c r="J154" t="s">
        <v>5160</v>
      </c>
      <c r="K154" t="s">
        <v>5162</v>
      </c>
      <c r="L154" t="s">
        <v>54</v>
      </c>
      <c r="M154" t="s">
        <v>4347</v>
      </c>
      <c r="N154" t="s">
        <v>6486</v>
      </c>
      <c r="O154" t="s">
        <v>4628</v>
      </c>
      <c r="P154" t="s">
        <v>6732</v>
      </c>
      <c r="Q154" s="30" t="s">
        <v>54</v>
      </c>
      <c r="R154" s="46">
        <v>6.2615740740741277E-3</v>
      </c>
      <c r="S154" s="46">
        <v>6.9560185185184586E-3</v>
      </c>
      <c r="T154" s="46">
        <v>7.0601851851851416E-3</v>
      </c>
      <c r="U154" s="46">
        <v>6.8865740740741144E-3</v>
      </c>
      <c r="V154" s="25">
        <v>3.5416666666666652E-3</v>
      </c>
      <c r="W154" s="25">
        <v>3.5185185185184764E-3</v>
      </c>
      <c r="X154" t="s">
        <v>1728</v>
      </c>
      <c r="Y154" t="s">
        <v>12</v>
      </c>
      <c r="Z154" t="s">
        <v>1729</v>
      </c>
    </row>
    <row r="155" spans="1:26">
      <c r="A155" s="6">
        <v>2</v>
      </c>
      <c r="B155" s="56">
        <v>149</v>
      </c>
      <c r="C155" s="56" t="s">
        <v>1874</v>
      </c>
      <c r="D155" s="56">
        <v>129</v>
      </c>
      <c r="E155" s="56">
        <v>35</v>
      </c>
      <c r="F155" s="56" t="s">
        <v>7496</v>
      </c>
      <c r="G155" s="6" t="s">
        <v>1898</v>
      </c>
      <c r="H155" t="s">
        <v>1900</v>
      </c>
      <c r="I155" t="s">
        <v>1899</v>
      </c>
      <c r="J155" t="s">
        <v>1739</v>
      </c>
      <c r="K155" t="s">
        <v>3067</v>
      </c>
      <c r="L155" t="s">
        <v>3973</v>
      </c>
      <c r="M155" t="s">
        <v>3876</v>
      </c>
      <c r="N155" t="s">
        <v>6942</v>
      </c>
      <c r="O155" t="s">
        <v>1875</v>
      </c>
      <c r="P155" t="s">
        <v>6785</v>
      </c>
      <c r="Q155" s="30" t="s">
        <v>3973</v>
      </c>
      <c r="R155" s="46">
        <v>6.3541666666666607E-3</v>
      </c>
      <c r="S155" s="46">
        <v>6.7476851851851483E-3</v>
      </c>
      <c r="T155" s="46">
        <v>6.9444444444444198E-3</v>
      </c>
      <c r="U155" s="46">
        <v>7.2337962962963909E-3</v>
      </c>
      <c r="V155" s="25">
        <v>3.4027777777778101E-3</v>
      </c>
      <c r="W155" s="25">
        <v>3.5416666666666097E-3</v>
      </c>
      <c r="X155" t="s">
        <v>12</v>
      </c>
      <c r="Y155" t="s">
        <v>12</v>
      </c>
      <c r="Z155" t="s">
        <v>12</v>
      </c>
    </row>
    <row r="156" spans="1:26">
      <c r="A156" s="6">
        <v>2</v>
      </c>
      <c r="B156" s="56">
        <v>150</v>
      </c>
      <c r="C156" s="56" t="s">
        <v>2426</v>
      </c>
      <c r="D156" s="56">
        <v>130</v>
      </c>
      <c r="E156" s="56">
        <v>41</v>
      </c>
      <c r="F156" s="56" t="s">
        <v>7496</v>
      </c>
      <c r="G156" s="6" t="s">
        <v>685</v>
      </c>
      <c r="H156" t="s">
        <v>1421</v>
      </c>
      <c r="I156" t="s">
        <v>12</v>
      </c>
      <c r="J156" t="s">
        <v>1738</v>
      </c>
      <c r="K156" t="s">
        <v>3067</v>
      </c>
      <c r="L156" t="s">
        <v>3966</v>
      </c>
      <c r="M156" t="s">
        <v>4416</v>
      </c>
      <c r="N156" t="s">
        <v>6527</v>
      </c>
      <c r="O156" t="s">
        <v>1255</v>
      </c>
      <c r="P156" t="s">
        <v>4766</v>
      </c>
      <c r="Q156" s="30" t="s">
        <v>3966</v>
      </c>
      <c r="R156" s="46">
        <v>6.4930555555555713E-3</v>
      </c>
      <c r="S156" s="46">
        <v>7.0833333333333304E-3</v>
      </c>
      <c r="T156" s="46">
        <v>6.9907407407407418E-3</v>
      </c>
      <c r="U156" s="46">
        <v>6.6782407407407485E-3</v>
      </c>
      <c r="V156" s="25">
        <v>3.5648148148147984E-3</v>
      </c>
      <c r="W156" s="25">
        <v>3.4259259259259434E-3</v>
      </c>
      <c r="X156" t="s">
        <v>12</v>
      </c>
      <c r="Y156" t="s">
        <v>12</v>
      </c>
      <c r="Z156" t="s">
        <v>12</v>
      </c>
    </row>
    <row r="157" spans="1:26">
      <c r="A157" s="55">
        <v>2</v>
      </c>
      <c r="B157" s="58">
        <v>151</v>
      </c>
      <c r="C157" s="58" t="s">
        <v>3700</v>
      </c>
      <c r="D157" s="58">
        <v>21</v>
      </c>
      <c r="E157" s="58">
        <v>6</v>
      </c>
      <c r="F157" s="58" t="s">
        <v>7498</v>
      </c>
      <c r="G157" s="55" t="s">
        <v>3827</v>
      </c>
      <c r="H157" s="30" t="s">
        <v>3759</v>
      </c>
      <c r="I157" s="30" t="s">
        <v>553</v>
      </c>
      <c r="J157" s="30" t="s">
        <v>1738</v>
      </c>
      <c r="K157" s="30" t="s">
        <v>1738</v>
      </c>
      <c r="L157" s="30" t="s">
        <v>2121</v>
      </c>
      <c r="M157" s="30" t="s">
        <v>4512</v>
      </c>
      <c r="N157" s="30" t="s">
        <v>6884</v>
      </c>
      <c r="O157" s="30" t="s">
        <v>2924</v>
      </c>
      <c r="P157" s="30" t="s">
        <v>7388</v>
      </c>
      <c r="Q157" s="30" t="s">
        <v>2121</v>
      </c>
      <c r="R157" s="46">
        <v>6.5856481481481044E-3</v>
      </c>
      <c r="S157" s="46">
        <v>6.7708333333333925E-3</v>
      </c>
      <c r="T157" s="46">
        <v>6.8402777777777368E-3</v>
      </c>
      <c r="U157" s="46">
        <v>6.8749999999999645E-3</v>
      </c>
      <c r="V157" s="46">
        <v>3.356481481481377E-3</v>
      </c>
      <c r="W157" s="46">
        <v>3.4837962962963598E-3</v>
      </c>
      <c r="X157" s="30" t="s">
        <v>3701</v>
      </c>
      <c r="Y157" s="30" t="s">
        <v>3702</v>
      </c>
      <c r="Z157" s="30" t="s">
        <v>3703</v>
      </c>
    </row>
    <row r="158" spans="1:26">
      <c r="A158" s="6">
        <v>2</v>
      </c>
      <c r="B158" s="56">
        <v>152</v>
      </c>
      <c r="C158" s="56" t="s">
        <v>2426</v>
      </c>
      <c r="D158" s="56">
        <v>131</v>
      </c>
      <c r="E158" s="56">
        <v>42</v>
      </c>
      <c r="F158" s="56" t="s">
        <v>7496</v>
      </c>
      <c r="G158" s="6" t="s">
        <v>736</v>
      </c>
      <c r="H158" t="s">
        <v>2548</v>
      </c>
      <c r="I158" t="s">
        <v>12</v>
      </c>
      <c r="J158" t="s">
        <v>5428</v>
      </c>
      <c r="K158" t="s">
        <v>1733</v>
      </c>
      <c r="L158" t="s">
        <v>3973</v>
      </c>
      <c r="M158" t="s">
        <v>4427</v>
      </c>
      <c r="N158" t="s">
        <v>6848</v>
      </c>
      <c r="O158" t="s">
        <v>1887</v>
      </c>
      <c r="P158" t="s">
        <v>6762</v>
      </c>
      <c r="Q158" s="30" t="s">
        <v>3973</v>
      </c>
      <c r="R158" s="46">
        <v>6.377314814814794E-3</v>
      </c>
      <c r="S158" s="46">
        <v>7.1064814814815191E-3</v>
      </c>
      <c r="T158" s="46">
        <v>6.9791666666666474E-3</v>
      </c>
      <c r="U158" s="46">
        <v>6.9097222222222476E-3</v>
      </c>
      <c r="V158" s="25">
        <v>3.4722222222222099E-3</v>
      </c>
      <c r="W158" s="25">
        <v>3.5069444444444375E-3</v>
      </c>
      <c r="X158" t="s">
        <v>12</v>
      </c>
      <c r="Y158" t="s">
        <v>12</v>
      </c>
      <c r="Z158" t="s">
        <v>12</v>
      </c>
    </row>
    <row r="159" spans="1:26">
      <c r="A159" s="6">
        <v>2</v>
      </c>
      <c r="B159" s="56">
        <v>153</v>
      </c>
      <c r="C159" s="56" t="s">
        <v>1874</v>
      </c>
      <c r="D159" s="56">
        <v>132</v>
      </c>
      <c r="E159" s="56">
        <v>36</v>
      </c>
      <c r="F159" s="56" t="s">
        <v>7496</v>
      </c>
      <c r="G159" s="6" t="s">
        <v>2072</v>
      </c>
      <c r="H159" t="s">
        <v>2073</v>
      </c>
      <c r="I159" t="s">
        <v>12</v>
      </c>
      <c r="J159" t="s">
        <v>2693</v>
      </c>
      <c r="K159" t="s">
        <v>2178</v>
      </c>
      <c r="L159" t="s">
        <v>170</v>
      </c>
      <c r="M159" t="s">
        <v>1311</v>
      </c>
      <c r="N159" t="s">
        <v>6944</v>
      </c>
      <c r="O159" t="s">
        <v>1723</v>
      </c>
      <c r="P159" t="s">
        <v>549</v>
      </c>
      <c r="Q159" s="30" t="s">
        <v>170</v>
      </c>
      <c r="R159" s="46">
        <v>6.4930555555555713E-3</v>
      </c>
      <c r="S159" s="46">
        <v>6.8055555555555092E-3</v>
      </c>
      <c r="T159" s="46">
        <v>6.6550925925926152E-3</v>
      </c>
      <c r="U159" s="46">
        <v>6.8287037037036979E-3</v>
      </c>
      <c r="V159" s="25">
        <v>3.310185185185166E-3</v>
      </c>
      <c r="W159" s="25">
        <v>3.3449074074074492E-3</v>
      </c>
      <c r="X159" t="s">
        <v>12</v>
      </c>
      <c r="Y159" t="s">
        <v>12</v>
      </c>
      <c r="Z159" t="s">
        <v>12</v>
      </c>
    </row>
    <row r="160" spans="1:26">
      <c r="A160" s="55">
        <v>2</v>
      </c>
      <c r="B160" s="58">
        <v>154</v>
      </c>
      <c r="C160" s="58" t="s">
        <v>3382</v>
      </c>
      <c r="D160" s="58">
        <v>22</v>
      </c>
      <c r="E160" s="58">
        <v>8</v>
      </c>
      <c r="F160" s="58" t="s">
        <v>7498</v>
      </c>
      <c r="G160" s="55" t="s">
        <v>3812</v>
      </c>
      <c r="H160" s="30" t="s">
        <v>3555</v>
      </c>
      <c r="I160" s="30" t="s">
        <v>958</v>
      </c>
      <c r="J160" s="30" t="s">
        <v>434</v>
      </c>
      <c r="K160" s="30" t="s">
        <v>2693</v>
      </c>
      <c r="L160" s="30" t="s">
        <v>199</v>
      </c>
      <c r="M160" s="30" t="s">
        <v>4495</v>
      </c>
      <c r="N160" s="30" t="s">
        <v>4520</v>
      </c>
      <c r="O160" s="30" t="s">
        <v>2924</v>
      </c>
      <c r="P160" s="30" t="s">
        <v>3552</v>
      </c>
      <c r="Q160" s="30" t="s">
        <v>199</v>
      </c>
      <c r="R160" s="46">
        <v>6.5509259259259323E-3</v>
      </c>
      <c r="S160" s="46">
        <v>6.8402777777777923E-3</v>
      </c>
      <c r="T160" s="46">
        <v>6.9560185185185142E-3</v>
      </c>
      <c r="U160" s="46">
        <v>7.0254629629629139E-3</v>
      </c>
      <c r="V160" s="46">
        <v>3.4953703703702876E-3</v>
      </c>
      <c r="W160" s="46">
        <v>3.4606481481482265E-3</v>
      </c>
      <c r="X160" s="30" t="s">
        <v>3400</v>
      </c>
      <c r="Y160" s="30" t="s">
        <v>12</v>
      </c>
      <c r="Z160" s="30" t="s">
        <v>3401</v>
      </c>
    </row>
    <row r="161" spans="1:26">
      <c r="A161" s="6">
        <v>2</v>
      </c>
      <c r="B161" s="56">
        <v>155</v>
      </c>
      <c r="C161" s="56" t="s">
        <v>1604</v>
      </c>
      <c r="D161" s="56">
        <v>133</v>
      </c>
      <c r="E161" s="56">
        <v>29</v>
      </c>
      <c r="F161" s="56" t="s">
        <v>7496</v>
      </c>
      <c r="G161" s="6" t="s">
        <v>620</v>
      </c>
      <c r="H161" t="s">
        <v>1807</v>
      </c>
      <c r="I161" t="s">
        <v>12</v>
      </c>
      <c r="J161" t="s">
        <v>2190</v>
      </c>
      <c r="K161" t="s">
        <v>288</v>
      </c>
      <c r="L161" t="s">
        <v>86</v>
      </c>
      <c r="M161" t="s">
        <v>4350</v>
      </c>
      <c r="N161" t="s">
        <v>6880</v>
      </c>
      <c r="O161" t="s">
        <v>4634</v>
      </c>
      <c r="P161" t="s">
        <v>4766</v>
      </c>
      <c r="Q161" s="30" t="s">
        <v>86</v>
      </c>
      <c r="R161" s="46">
        <v>6.4004629629629273E-3</v>
      </c>
      <c r="S161" s="46">
        <v>7.0370370370370638E-3</v>
      </c>
      <c r="T161" s="46">
        <v>7.0949074074073692E-3</v>
      </c>
      <c r="U161" s="46">
        <v>6.8518518518518867E-3</v>
      </c>
      <c r="V161" s="25">
        <v>3.5879629629629317E-3</v>
      </c>
      <c r="W161" s="25">
        <v>3.5069444444444375E-3</v>
      </c>
      <c r="X161" t="s">
        <v>1615</v>
      </c>
      <c r="Y161" t="s">
        <v>12</v>
      </c>
      <c r="Z161" t="s">
        <v>1616</v>
      </c>
    </row>
    <row r="162" spans="1:26">
      <c r="A162" s="6">
        <v>2</v>
      </c>
      <c r="B162" s="56">
        <v>156</v>
      </c>
      <c r="C162" s="56" t="s">
        <v>2426</v>
      </c>
      <c r="D162" s="56">
        <v>134</v>
      </c>
      <c r="E162" s="56">
        <v>43</v>
      </c>
      <c r="F162" s="56" t="s">
        <v>7496</v>
      </c>
      <c r="G162" s="6" t="s">
        <v>689</v>
      </c>
      <c r="H162" t="s">
        <v>2729</v>
      </c>
      <c r="I162" t="s">
        <v>2728</v>
      </c>
      <c r="J162" t="s">
        <v>5431</v>
      </c>
      <c r="K162" t="s">
        <v>2693</v>
      </c>
      <c r="L162" t="s">
        <v>3994</v>
      </c>
      <c r="M162" t="s">
        <v>1554</v>
      </c>
      <c r="N162" t="s">
        <v>2995</v>
      </c>
      <c r="O162" t="s">
        <v>1910</v>
      </c>
      <c r="P162" t="s">
        <v>4763</v>
      </c>
      <c r="Q162" s="30" t="s">
        <v>3994</v>
      </c>
      <c r="R162" s="46">
        <v>6.6319444444444819E-3</v>
      </c>
      <c r="S162" s="46">
        <v>6.8749999999999645E-3</v>
      </c>
      <c r="T162" s="46">
        <v>6.87500000000002E-3</v>
      </c>
      <c r="U162" s="46">
        <v>6.7824074074073759E-3</v>
      </c>
      <c r="V162" s="25">
        <v>3.5416666666666652E-3</v>
      </c>
      <c r="W162" s="25">
        <v>3.3333333333333548E-3</v>
      </c>
      <c r="X162" t="s">
        <v>12</v>
      </c>
      <c r="Y162" t="s">
        <v>12</v>
      </c>
      <c r="Z162" t="s">
        <v>12</v>
      </c>
    </row>
    <row r="163" spans="1:26">
      <c r="A163" s="6">
        <v>2</v>
      </c>
      <c r="B163" s="56">
        <v>157</v>
      </c>
      <c r="C163" s="56" t="s">
        <v>2426</v>
      </c>
      <c r="D163" s="56">
        <v>135</v>
      </c>
      <c r="E163" s="56">
        <v>44</v>
      </c>
      <c r="F163" s="56" t="s">
        <v>7496</v>
      </c>
      <c r="G163" s="6" t="s">
        <v>715</v>
      </c>
      <c r="H163" t="s">
        <v>2896</v>
      </c>
      <c r="I163" t="s">
        <v>2895</v>
      </c>
      <c r="J163" t="s">
        <v>5246</v>
      </c>
      <c r="K163" t="s">
        <v>542</v>
      </c>
      <c r="L163" t="s">
        <v>3335</v>
      </c>
      <c r="M163" t="s">
        <v>3881</v>
      </c>
      <c r="N163" t="s">
        <v>7071</v>
      </c>
      <c r="O163" t="s">
        <v>284</v>
      </c>
      <c r="P163" t="s">
        <v>4767</v>
      </c>
      <c r="Q163" s="30" t="s">
        <v>3335</v>
      </c>
      <c r="R163" s="46">
        <v>6.6319444444444264E-3</v>
      </c>
      <c r="S163" s="46">
        <v>6.9328703703703809E-3</v>
      </c>
      <c r="T163" s="46">
        <v>6.6666666666666541E-3</v>
      </c>
      <c r="U163" s="46">
        <v>6.7361111111111094E-3</v>
      </c>
      <c r="V163" s="25">
        <v>3.3912037037036602E-3</v>
      </c>
      <c r="W163" s="25">
        <v>3.2754629629629939E-3</v>
      </c>
      <c r="X163" t="s">
        <v>12</v>
      </c>
      <c r="Y163" t="s">
        <v>12</v>
      </c>
      <c r="Z163" t="s">
        <v>12</v>
      </c>
    </row>
    <row r="164" spans="1:26">
      <c r="A164" s="55">
        <v>2</v>
      </c>
      <c r="B164" s="58">
        <v>158</v>
      </c>
      <c r="C164" s="58" t="s">
        <v>3700</v>
      </c>
      <c r="D164" s="58">
        <v>23</v>
      </c>
      <c r="E164" s="58">
        <v>7</v>
      </c>
      <c r="F164" s="58" t="s">
        <v>7498</v>
      </c>
      <c r="G164" s="55" t="s">
        <v>3712</v>
      </c>
      <c r="H164" s="30" t="s">
        <v>3714</v>
      </c>
      <c r="I164" s="30" t="s">
        <v>3713</v>
      </c>
      <c r="J164" s="30" t="s">
        <v>6112</v>
      </c>
      <c r="K164" s="30" t="s">
        <v>5957</v>
      </c>
      <c r="L164" s="30" t="s">
        <v>195</v>
      </c>
      <c r="M164" s="30" t="s">
        <v>4518</v>
      </c>
      <c r="N164" s="30" t="s">
        <v>2025</v>
      </c>
      <c r="O164" s="30" t="s">
        <v>224</v>
      </c>
      <c r="P164" s="30" t="s">
        <v>1982</v>
      </c>
      <c r="Q164" s="30" t="s">
        <v>195</v>
      </c>
      <c r="R164" s="46">
        <v>6.6435185185185208E-3</v>
      </c>
      <c r="S164" s="46">
        <v>6.8634259259259256E-3</v>
      </c>
      <c r="T164" s="46">
        <v>6.8865740740741144E-3</v>
      </c>
      <c r="U164" s="46">
        <v>7.2106481481480911E-3</v>
      </c>
      <c r="V164" s="46">
        <v>3.3796296296296768E-3</v>
      </c>
      <c r="W164" s="46">
        <v>3.5069444444444375E-3</v>
      </c>
      <c r="X164" s="30" t="s">
        <v>12</v>
      </c>
      <c r="Y164" s="30" t="s">
        <v>12</v>
      </c>
      <c r="Z164" s="30" t="s">
        <v>12</v>
      </c>
    </row>
    <row r="165" spans="1:26">
      <c r="A165" s="6">
        <v>2</v>
      </c>
      <c r="B165" s="56">
        <v>159</v>
      </c>
      <c r="C165" s="56" t="s">
        <v>2913</v>
      </c>
      <c r="D165" s="56">
        <v>136</v>
      </c>
      <c r="E165" s="56">
        <v>20</v>
      </c>
      <c r="F165" s="56" t="s">
        <v>7496</v>
      </c>
      <c r="G165" s="6" t="s">
        <v>825</v>
      </c>
      <c r="H165" t="s">
        <v>2996</v>
      </c>
      <c r="I165" t="s">
        <v>12</v>
      </c>
      <c r="J165" t="s">
        <v>508</v>
      </c>
      <c r="K165" t="s">
        <v>2693</v>
      </c>
      <c r="L165" t="s">
        <v>67</v>
      </c>
      <c r="M165" t="s">
        <v>1584</v>
      </c>
      <c r="N165" t="s">
        <v>305</v>
      </c>
      <c r="O165" t="s">
        <v>284</v>
      </c>
      <c r="P165" t="s">
        <v>7007</v>
      </c>
      <c r="Q165" s="30" t="s">
        <v>67</v>
      </c>
      <c r="R165" s="46">
        <v>6.6898148148148429E-3</v>
      </c>
      <c r="S165" s="46">
        <v>6.87500000000002E-3</v>
      </c>
      <c r="T165" s="46">
        <v>6.8171296296296591E-3</v>
      </c>
      <c r="U165" s="46">
        <v>6.7708333333332815E-3</v>
      </c>
      <c r="V165" s="25">
        <v>3.4953703703703431E-3</v>
      </c>
      <c r="W165" s="25">
        <v>3.3217592592593159E-3</v>
      </c>
      <c r="X165" t="s">
        <v>12</v>
      </c>
      <c r="Y165" t="s">
        <v>12</v>
      </c>
      <c r="Z165" t="s">
        <v>12</v>
      </c>
    </row>
    <row r="166" spans="1:26">
      <c r="A166" s="55">
        <v>2</v>
      </c>
      <c r="B166" s="58">
        <v>160</v>
      </c>
      <c r="C166" s="58" t="s">
        <v>3382</v>
      </c>
      <c r="D166" s="58">
        <v>24</v>
      </c>
      <c r="E166" s="58">
        <v>9</v>
      </c>
      <c r="F166" s="58" t="s">
        <v>7498</v>
      </c>
      <c r="G166" s="55" t="s">
        <v>3518</v>
      </c>
      <c r="H166" s="30" t="s">
        <v>3519</v>
      </c>
      <c r="I166" s="30" t="s">
        <v>12</v>
      </c>
      <c r="J166" s="30" t="s">
        <v>508</v>
      </c>
      <c r="K166" s="30" t="s">
        <v>5957</v>
      </c>
      <c r="L166" s="30" t="s">
        <v>201</v>
      </c>
      <c r="M166" s="30" t="s">
        <v>4420</v>
      </c>
      <c r="N166" s="30" t="s">
        <v>6741</v>
      </c>
      <c r="O166" s="30" t="s">
        <v>2694</v>
      </c>
      <c r="P166" s="30" t="s">
        <v>6569</v>
      </c>
      <c r="Q166" s="30" t="s">
        <v>201</v>
      </c>
      <c r="R166" s="46">
        <v>6.7361111111110539E-3</v>
      </c>
      <c r="S166" s="46">
        <v>6.9675925925926641E-3</v>
      </c>
      <c r="T166" s="46">
        <v>6.8402777777777368E-3</v>
      </c>
      <c r="U166" s="46">
        <v>6.8055555555555092E-3</v>
      </c>
      <c r="V166" s="46">
        <v>3.4259259259258323E-3</v>
      </c>
      <c r="W166" s="46">
        <v>3.4143518518519045E-3</v>
      </c>
      <c r="X166" s="30" t="s">
        <v>12</v>
      </c>
      <c r="Y166" s="30" t="s">
        <v>12</v>
      </c>
      <c r="Z166" s="30" t="s">
        <v>12</v>
      </c>
    </row>
    <row r="167" spans="1:26">
      <c r="A167" s="6">
        <v>2</v>
      </c>
      <c r="B167" s="56">
        <v>161</v>
      </c>
      <c r="C167" s="56" t="s">
        <v>1874</v>
      </c>
      <c r="D167" s="56">
        <v>137</v>
      </c>
      <c r="E167" s="56">
        <v>37</v>
      </c>
      <c r="F167" s="56" t="s">
        <v>7496</v>
      </c>
      <c r="G167" s="6" t="s">
        <v>944</v>
      </c>
      <c r="H167" t="s">
        <v>2280</v>
      </c>
      <c r="I167" t="s">
        <v>2279</v>
      </c>
      <c r="J167" t="s">
        <v>2701</v>
      </c>
      <c r="K167" t="s">
        <v>434</v>
      </c>
      <c r="L167" t="s">
        <v>203</v>
      </c>
      <c r="M167" t="s">
        <v>4369</v>
      </c>
      <c r="N167" t="s">
        <v>6809</v>
      </c>
      <c r="O167" t="s">
        <v>406</v>
      </c>
      <c r="P167" t="s">
        <v>4759</v>
      </c>
      <c r="Q167" s="30" t="s">
        <v>203</v>
      </c>
      <c r="R167" s="46">
        <v>6.5740740740740655E-3</v>
      </c>
      <c r="S167" s="46">
        <v>6.9907407407407973E-3</v>
      </c>
      <c r="T167" s="46">
        <v>6.8981481481481532E-3</v>
      </c>
      <c r="U167" s="46">
        <v>7.2106481481480911E-3</v>
      </c>
      <c r="V167" s="25">
        <v>3.3912037037037157E-3</v>
      </c>
      <c r="W167" s="25">
        <v>3.5069444444444375E-3</v>
      </c>
      <c r="X167" t="s">
        <v>12</v>
      </c>
      <c r="Y167" t="s">
        <v>12</v>
      </c>
      <c r="Z167" t="s">
        <v>12</v>
      </c>
    </row>
    <row r="168" spans="1:26">
      <c r="A168" s="6">
        <v>2</v>
      </c>
      <c r="B168" s="56">
        <v>162</v>
      </c>
      <c r="C168" s="56" t="s">
        <v>3224</v>
      </c>
      <c r="D168" s="56">
        <v>138</v>
      </c>
      <c r="E168" s="56">
        <v>8</v>
      </c>
      <c r="F168" s="56" t="s">
        <v>7496</v>
      </c>
      <c r="G168" s="6" t="s">
        <v>894</v>
      </c>
      <c r="H168" t="s">
        <v>3266</v>
      </c>
      <c r="I168" t="s">
        <v>12</v>
      </c>
      <c r="J168" t="s">
        <v>5405</v>
      </c>
      <c r="K168" t="s">
        <v>3652</v>
      </c>
      <c r="L168" t="s">
        <v>206</v>
      </c>
      <c r="M168" t="s">
        <v>4483</v>
      </c>
      <c r="N168" t="s">
        <v>6489</v>
      </c>
      <c r="O168" t="s">
        <v>1442</v>
      </c>
      <c r="P168" t="s">
        <v>458</v>
      </c>
      <c r="Q168" s="30" t="s">
        <v>206</v>
      </c>
      <c r="R168" s="46">
        <v>6.678240740740804E-3</v>
      </c>
      <c r="S168" s="46">
        <v>6.7129629629629761E-3</v>
      </c>
      <c r="T168" s="46">
        <v>6.7939814814814703E-3</v>
      </c>
      <c r="U168" s="46">
        <v>6.678240740740693E-3</v>
      </c>
      <c r="V168" s="25">
        <v>3.4374999999999822E-3</v>
      </c>
      <c r="W168" s="25">
        <v>3.3564814814814881E-3</v>
      </c>
      <c r="X168" t="s">
        <v>12</v>
      </c>
      <c r="Y168" t="s">
        <v>12</v>
      </c>
      <c r="Z168" t="s">
        <v>12</v>
      </c>
    </row>
    <row r="169" spans="1:26">
      <c r="A169" s="6">
        <v>2</v>
      </c>
      <c r="B169" s="56">
        <v>163</v>
      </c>
      <c r="C169" s="56" t="s">
        <v>1604</v>
      </c>
      <c r="D169" s="56">
        <v>139</v>
      </c>
      <c r="E169" s="56">
        <v>30</v>
      </c>
      <c r="F169" s="56" t="s">
        <v>7496</v>
      </c>
      <c r="G169" s="6" t="s">
        <v>611</v>
      </c>
      <c r="H169" t="s">
        <v>1843</v>
      </c>
      <c r="I169" t="s">
        <v>1842</v>
      </c>
      <c r="J169" t="s">
        <v>289</v>
      </c>
      <c r="K169" t="s">
        <v>2187</v>
      </c>
      <c r="L169" t="s">
        <v>178</v>
      </c>
      <c r="M169" t="s">
        <v>3880</v>
      </c>
      <c r="N169" t="s">
        <v>6686</v>
      </c>
      <c r="O169" t="s">
        <v>284</v>
      </c>
      <c r="P169" t="s">
        <v>6482</v>
      </c>
      <c r="Q169" s="30" t="s">
        <v>178</v>
      </c>
      <c r="R169" s="46">
        <v>6.724537037037015E-3</v>
      </c>
      <c r="S169" s="46">
        <v>6.770833333333337E-3</v>
      </c>
      <c r="T169" s="46">
        <v>6.8171296296296036E-3</v>
      </c>
      <c r="U169" s="46">
        <v>6.7476851851852593E-3</v>
      </c>
      <c r="V169" s="25">
        <v>3.3796296296296213E-3</v>
      </c>
      <c r="W169" s="25">
        <v>3.4374999999999822E-3</v>
      </c>
      <c r="X169" t="s">
        <v>12</v>
      </c>
      <c r="Y169" t="s">
        <v>12</v>
      </c>
      <c r="Z169" t="s">
        <v>12</v>
      </c>
    </row>
    <row r="170" spans="1:26">
      <c r="A170" s="6">
        <v>2</v>
      </c>
      <c r="B170" s="56">
        <v>164</v>
      </c>
      <c r="C170" s="56" t="s">
        <v>1874</v>
      </c>
      <c r="D170" s="56">
        <v>140</v>
      </c>
      <c r="E170" s="56">
        <v>38</v>
      </c>
      <c r="F170" s="56" t="s">
        <v>7496</v>
      </c>
      <c r="G170" s="6" t="s">
        <v>1918</v>
      </c>
      <c r="H170" t="s">
        <v>1920</v>
      </c>
      <c r="I170" t="s">
        <v>1919</v>
      </c>
      <c r="J170" t="s">
        <v>1751</v>
      </c>
      <c r="K170" t="s">
        <v>3748</v>
      </c>
      <c r="L170" t="s">
        <v>67</v>
      </c>
      <c r="M170" t="s">
        <v>4380</v>
      </c>
      <c r="N170" t="s">
        <v>6944</v>
      </c>
      <c r="O170" t="s">
        <v>2194</v>
      </c>
      <c r="P170" t="s">
        <v>1288</v>
      </c>
      <c r="Q170" s="30" t="s">
        <v>67</v>
      </c>
      <c r="R170" s="46">
        <v>6.6550925925926707E-3</v>
      </c>
      <c r="S170" s="46">
        <v>6.8287037037036424E-3</v>
      </c>
      <c r="T170" s="46">
        <v>6.9444444444444753E-3</v>
      </c>
      <c r="U170" s="46">
        <v>6.8749999999999645E-3</v>
      </c>
      <c r="V170" s="25">
        <v>3.5185185185185319E-3</v>
      </c>
      <c r="W170" s="25">
        <v>3.4259259259259434E-3</v>
      </c>
      <c r="X170" t="s">
        <v>12</v>
      </c>
      <c r="Y170" t="s">
        <v>12</v>
      </c>
      <c r="Z170" t="s">
        <v>12</v>
      </c>
    </row>
    <row r="171" spans="1:26">
      <c r="A171" s="6">
        <v>2</v>
      </c>
      <c r="B171" s="56">
        <v>165</v>
      </c>
      <c r="C171" s="56" t="s">
        <v>2913</v>
      </c>
      <c r="D171" s="56">
        <v>141</v>
      </c>
      <c r="E171" s="56">
        <v>21</v>
      </c>
      <c r="F171" s="56" t="s">
        <v>7496</v>
      </c>
      <c r="G171" s="6" t="s">
        <v>377</v>
      </c>
      <c r="H171" t="s">
        <v>3162</v>
      </c>
      <c r="I171" t="s">
        <v>3161</v>
      </c>
      <c r="J171" t="s">
        <v>1750</v>
      </c>
      <c r="K171" t="s">
        <v>5653</v>
      </c>
      <c r="L171" t="s">
        <v>92</v>
      </c>
      <c r="M171" t="s">
        <v>4455</v>
      </c>
      <c r="N171" t="s">
        <v>6632</v>
      </c>
      <c r="O171" t="s">
        <v>1730</v>
      </c>
      <c r="P171" t="s">
        <v>4767</v>
      </c>
      <c r="Q171" s="30" t="s">
        <v>92</v>
      </c>
      <c r="R171" s="46">
        <v>6.4351851851852659E-3</v>
      </c>
      <c r="S171" s="46">
        <v>7.0023148148148362E-3</v>
      </c>
      <c r="T171" s="46">
        <v>6.967592592592553E-3</v>
      </c>
      <c r="U171" s="46">
        <v>7.0138888888888751E-3</v>
      </c>
      <c r="V171" s="25">
        <v>3.4606481481481155E-3</v>
      </c>
      <c r="W171" s="25">
        <v>3.5069444444444375E-3</v>
      </c>
      <c r="X171" t="s">
        <v>12</v>
      </c>
      <c r="Y171" t="s">
        <v>12</v>
      </c>
      <c r="Z171" t="s">
        <v>12</v>
      </c>
    </row>
    <row r="172" spans="1:26">
      <c r="A172" s="6">
        <v>2</v>
      </c>
      <c r="B172" s="56">
        <v>166</v>
      </c>
      <c r="C172" s="56" t="s">
        <v>1874</v>
      </c>
      <c r="D172" s="56">
        <v>142</v>
      </c>
      <c r="E172" s="56">
        <v>39</v>
      </c>
      <c r="F172" s="56" t="s">
        <v>7496</v>
      </c>
      <c r="G172" s="6" t="s">
        <v>922</v>
      </c>
      <c r="H172" t="s">
        <v>1929</v>
      </c>
      <c r="I172" t="s">
        <v>1928</v>
      </c>
      <c r="J172" t="s">
        <v>5242</v>
      </c>
      <c r="K172" t="s">
        <v>2706</v>
      </c>
      <c r="L172" t="s">
        <v>88</v>
      </c>
      <c r="M172" t="s">
        <v>1592</v>
      </c>
      <c r="N172" t="s">
        <v>454</v>
      </c>
      <c r="O172" t="s">
        <v>1530</v>
      </c>
      <c r="P172" t="s">
        <v>549</v>
      </c>
      <c r="Q172" s="30" t="s">
        <v>88</v>
      </c>
      <c r="R172" s="46">
        <v>6.3888888888888884E-3</v>
      </c>
      <c r="S172" s="46">
        <v>6.9907407407407418E-3</v>
      </c>
      <c r="T172" s="46">
        <v>7.1643518518518245E-3</v>
      </c>
      <c r="U172" s="46">
        <v>7.2800925925926019E-3</v>
      </c>
      <c r="V172" s="25">
        <v>3.4953703703703987E-3</v>
      </c>
      <c r="W172" s="25">
        <v>3.6689814814814259E-3</v>
      </c>
      <c r="X172" t="s">
        <v>12</v>
      </c>
      <c r="Y172" t="s">
        <v>12</v>
      </c>
      <c r="Z172" t="s">
        <v>12</v>
      </c>
    </row>
    <row r="173" spans="1:26">
      <c r="A173" s="6">
        <v>2</v>
      </c>
      <c r="B173" s="56">
        <v>167</v>
      </c>
      <c r="C173" s="56" t="s">
        <v>1874</v>
      </c>
      <c r="D173" s="56">
        <v>143</v>
      </c>
      <c r="E173" s="56">
        <v>40</v>
      </c>
      <c r="F173" s="56" t="s">
        <v>7496</v>
      </c>
      <c r="G173" s="6" t="s">
        <v>916</v>
      </c>
      <c r="H173" t="s">
        <v>1391</v>
      </c>
      <c r="I173" t="s">
        <v>12</v>
      </c>
      <c r="J173" t="s">
        <v>450</v>
      </c>
      <c r="K173" t="s">
        <v>1751</v>
      </c>
      <c r="L173" t="s">
        <v>86</v>
      </c>
      <c r="M173" t="s">
        <v>4360</v>
      </c>
      <c r="N173" t="s">
        <v>6684</v>
      </c>
      <c r="O173" t="s">
        <v>1917</v>
      </c>
      <c r="P173" t="s">
        <v>6730</v>
      </c>
      <c r="Q173" s="30" t="s">
        <v>86</v>
      </c>
      <c r="R173" s="46">
        <v>6.2962962962962443E-3</v>
      </c>
      <c r="S173" s="46">
        <v>7.3611111111111516E-3</v>
      </c>
      <c r="T173" s="46">
        <v>7.2453703703703187E-3</v>
      </c>
      <c r="U173" s="46">
        <v>6.8634259259259256E-3</v>
      </c>
      <c r="V173" s="25">
        <v>3.7384259259258812E-3</v>
      </c>
      <c r="W173" s="25">
        <v>3.5069444444444375E-3</v>
      </c>
      <c r="X173" t="s">
        <v>12</v>
      </c>
      <c r="Y173" t="s">
        <v>12</v>
      </c>
      <c r="Z173" t="s">
        <v>12</v>
      </c>
    </row>
    <row r="174" spans="1:26">
      <c r="A174" s="6">
        <v>2</v>
      </c>
      <c r="B174" s="56">
        <v>168</v>
      </c>
      <c r="C174" s="56" t="s">
        <v>2426</v>
      </c>
      <c r="D174" s="56">
        <v>144</v>
      </c>
      <c r="E174" s="56">
        <v>45</v>
      </c>
      <c r="F174" s="56" t="s">
        <v>7496</v>
      </c>
      <c r="G174" s="6" t="s">
        <v>957</v>
      </c>
      <c r="H174" t="s">
        <v>2540</v>
      </c>
      <c r="I174" t="s">
        <v>2539</v>
      </c>
      <c r="J174" t="s">
        <v>2199</v>
      </c>
      <c r="K174" t="s">
        <v>2701</v>
      </c>
      <c r="L174" t="s">
        <v>192</v>
      </c>
      <c r="M174" t="s">
        <v>3878</v>
      </c>
      <c r="N174" t="s">
        <v>3610</v>
      </c>
      <c r="O174" t="s">
        <v>1491</v>
      </c>
      <c r="P174" t="s">
        <v>458</v>
      </c>
      <c r="Q174" s="30" t="s">
        <v>192</v>
      </c>
      <c r="R174" s="46">
        <v>6.6550925925926152E-3</v>
      </c>
      <c r="S174" s="46">
        <v>6.9675925925926085E-3</v>
      </c>
      <c r="T174" s="46">
        <v>6.9560185185185142E-3</v>
      </c>
      <c r="U174" s="46">
        <v>6.8634259259259256E-3</v>
      </c>
      <c r="V174" s="25">
        <v>3.4490740740740766E-3</v>
      </c>
      <c r="W174" s="25">
        <v>3.5069444444444375E-3</v>
      </c>
      <c r="X174" t="s">
        <v>12</v>
      </c>
      <c r="Y174" t="s">
        <v>12</v>
      </c>
      <c r="Z174" t="s">
        <v>12</v>
      </c>
    </row>
    <row r="175" spans="1:26">
      <c r="A175" s="6">
        <v>2</v>
      </c>
      <c r="B175" s="56">
        <v>169</v>
      </c>
      <c r="C175" s="56" t="s">
        <v>1604</v>
      </c>
      <c r="D175" s="56">
        <v>145</v>
      </c>
      <c r="E175" s="56">
        <v>31</v>
      </c>
      <c r="F175" s="56" t="s">
        <v>7496</v>
      </c>
      <c r="G175" s="6" t="s">
        <v>636</v>
      </c>
      <c r="H175" t="s">
        <v>1634</v>
      </c>
      <c r="I175" t="s">
        <v>1633</v>
      </c>
      <c r="J175" t="s">
        <v>2199</v>
      </c>
      <c r="K175" t="s">
        <v>1338</v>
      </c>
      <c r="L175" t="s">
        <v>2167</v>
      </c>
      <c r="M175" t="s">
        <v>3877</v>
      </c>
      <c r="N175" t="s">
        <v>6882</v>
      </c>
      <c r="O175" t="s">
        <v>34</v>
      </c>
      <c r="P175" t="s">
        <v>4786</v>
      </c>
      <c r="Q175" s="30" t="s">
        <v>2167</v>
      </c>
      <c r="R175" s="46">
        <v>6.620370370370332E-3</v>
      </c>
      <c r="S175" s="46">
        <v>7.025462962963025E-3</v>
      </c>
      <c r="T175" s="46">
        <v>6.8865740740740589E-3</v>
      </c>
      <c r="U175" s="46">
        <v>6.8055555555555092E-3</v>
      </c>
      <c r="V175" s="25">
        <v>3.4953703703702876E-3</v>
      </c>
      <c r="W175" s="25">
        <v>3.3912037037037712E-3</v>
      </c>
      <c r="X175" t="s">
        <v>12</v>
      </c>
      <c r="Y175" t="s">
        <v>12</v>
      </c>
      <c r="Z175" t="s">
        <v>12</v>
      </c>
    </row>
    <row r="176" spans="1:26">
      <c r="A176" s="6">
        <v>2</v>
      </c>
      <c r="B176" s="56">
        <v>170</v>
      </c>
      <c r="C176" s="56" t="s">
        <v>1874</v>
      </c>
      <c r="D176" s="56">
        <v>146</v>
      </c>
      <c r="E176" s="56">
        <v>41</v>
      </c>
      <c r="F176" s="56" t="s">
        <v>7496</v>
      </c>
      <c r="G176" s="6" t="s">
        <v>2057</v>
      </c>
      <c r="H176" t="s">
        <v>2058</v>
      </c>
      <c r="I176" t="s">
        <v>12</v>
      </c>
      <c r="J176" t="s">
        <v>2720</v>
      </c>
      <c r="K176" t="s">
        <v>5246</v>
      </c>
      <c r="L176" t="s">
        <v>68</v>
      </c>
      <c r="M176" t="s">
        <v>3881</v>
      </c>
      <c r="N176" t="s">
        <v>6532</v>
      </c>
      <c r="O176" t="s">
        <v>468</v>
      </c>
      <c r="P176" t="s">
        <v>6946</v>
      </c>
      <c r="Q176" s="30" t="s">
        <v>68</v>
      </c>
      <c r="R176" s="46">
        <v>6.4120370370370772E-3</v>
      </c>
      <c r="S176" s="46">
        <v>6.5277777777777435E-3</v>
      </c>
      <c r="T176" s="46">
        <v>6.8865740740741144E-3</v>
      </c>
      <c r="U176" s="46">
        <v>7.2916666666665853E-3</v>
      </c>
      <c r="V176" s="25">
        <v>3.3101851851852215E-3</v>
      </c>
      <c r="W176" s="25">
        <v>3.5763888888888928E-3</v>
      </c>
      <c r="X176" t="s">
        <v>12</v>
      </c>
      <c r="Y176" t="s">
        <v>12</v>
      </c>
      <c r="Z176" t="s">
        <v>12</v>
      </c>
    </row>
    <row r="177" spans="1:26">
      <c r="A177" s="6">
        <v>2</v>
      </c>
      <c r="B177" s="56">
        <v>171</v>
      </c>
      <c r="C177" s="56" t="s">
        <v>1874</v>
      </c>
      <c r="D177" s="56">
        <v>147</v>
      </c>
      <c r="E177" s="56">
        <v>42</v>
      </c>
      <c r="F177" s="56" t="s">
        <v>7496</v>
      </c>
      <c r="G177" s="6" t="s">
        <v>914</v>
      </c>
      <c r="H177" t="s">
        <v>1954</v>
      </c>
      <c r="I177" t="s">
        <v>1953</v>
      </c>
      <c r="J177" t="s">
        <v>2719</v>
      </c>
      <c r="K177" t="s">
        <v>2698</v>
      </c>
      <c r="L177" t="s">
        <v>347</v>
      </c>
      <c r="M177" t="s">
        <v>4359</v>
      </c>
      <c r="N177" t="s">
        <v>4558</v>
      </c>
      <c r="O177" t="s">
        <v>4649</v>
      </c>
      <c r="P177" t="s">
        <v>6948</v>
      </c>
      <c r="Q177" s="30" t="s">
        <v>347</v>
      </c>
      <c r="R177" s="46">
        <v>6.6319444444444819E-3</v>
      </c>
      <c r="S177" s="46">
        <v>6.9444444444444198E-3</v>
      </c>
      <c r="T177" s="46">
        <v>6.7245370370370705E-3</v>
      </c>
      <c r="U177" s="46">
        <v>6.7592592592591871E-3</v>
      </c>
      <c r="V177" s="25">
        <v>3.3680555555555824E-3</v>
      </c>
      <c r="W177" s="25">
        <v>3.3564814814814881E-3</v>
      </c>
      <c r="X177" t="s">
        <v>12</v>
      </c>
      <c r="Y177" t="s">
        <v>12</v>
      </c>
      <c r="Z177" t="s">
        <v>12</v>
      </c>
    </row>
    <row r="178" spans="1:26">
      <c r="A178" s="55">
        <v>2</v>
      </c>
      <c r="B178" s="58">
        <v>172</v>
      </c>
      <c r="C178" s="58" t="s">
        <v>3382</v>
      </c>
      <c r="D178" s="58">
        <v>25</v>
      </c>
      <c r="E178" s="58">
        <v>10</v>
      </c>
      <c r="F178" s="58" t="s">
        <v>7498</v>
      </c>
      <c r="G178" s="55" t="s">
        <v>3443</v>
      </c>
      <c r="H178" s="30" t="s">
        <v>3444</v>
      </c>
      <c r="I178" s="30" t="s">
        <v>12</v>
      </c>
      <c r="J178" s="30" t="s">
        <v>3663</v>
      </c>
      <c r="K178" s="30" t="s">
        <v>5619</v>
      </c>
      <c r="L178" s="30" t="s">
        <v>170</v>
      </c>
      <c r="M178" s="30" t="s">
        <v>4476</v>
      </c>
      <c r="N178" s="30" t="s">
        <v>4557</v>
      </c>
      <c r="O178" s="30" t="s">
        <v>1624</v>
      </c>
      <c r="P178" s="30" t="s">
        <v>3358</v>
      </c>
      <c r="Q178" s="30" t="s">
        <v>170</v>
      </c>
      <c r="R178" s="46">
        <v>6.6319444444444819E-3</v>
      </c>
      <c r="S178" s="46">
        <v>6.8981481481480977E-3</v>
      </c>
      <c r="T178" s="46">
        <v>6.8750000000000755E-3</v>
      </c>
      <c r="U178" s="46">
        <v>6.8634259259259256E-3</v>
      </c>
      <c r="V178" s="46">
        <v>3.460648148148171E-3</v>
      </c>
      <c r="W178" s="46">
        <v>3.4143518518519045E-3</v>
      </c>
      <c r="X178" s="30" t="s">
        <v>12</v>
      </c>
      <c r="Y178" s="30" t="s">
        <v>12</v>
      </c>
      <c r="Z178" s="30" t="s">
        <v>12</v>
      </c>
    </row>
    <row r="179" spans="1:26">
      <c r="A179" s="6">
        <v>2</v>
      </c>
      <c r="B179" s="56">
        <v>173</v>
      </c>
      <c r="C179" s="56" t="s">
        <v>2913</v>
      </c>
      <c r="D179" s="56">
        <v>148</v>
      </c>
      <c r="E179" s="56">
        <v>22</v>
      </c>
      <c r="F179" s="56" t="s">
        <v>7496</v>
      </c>
      <c r="G179" s="6" t="s">
        <v>822</v>
      </c>
      <c r="H179" t="s">
        <v>2942</v>
      </c>
      <c r="I179" t="s">
        <v>2941</v>
      </c>
      <c r="J179" t="s">
        <v>3662</v>
      </c>
      <c r="K179" t="s">
        <v>3748</v>
      </c>
      <c r="L179" t="s">
        <v>304</v>
      </c>
      <c r="M179" t="s">
        <v>1303</v>
      </c>
      <c r="N179" t="s">
        <v>6886</v>
      </c>
      <c r="O179" t="s">
        <v>27</v>
      </c>
      <c r="P179" t="s">
        <v>2014</v>
      </c>
      <c r="Q179" s="30" t="s">
        <v>304</v>
      </c>
      <c r="R179" s="46">
        <v>6.7013888888888262E-3</v>
      </c>
      <c r="S179" s="46">
        <v>6.8865740740741144E-3</v>
      </c>
      <c r="T179" s="46">
        <v>6.7708333333332815E-3</v>
      </c>
      <c r="U179" s="46">
        <v>6.7013888888889372E-3</v>
      </c>
      <c r="V179" s="25">
        <v>3.4143518518517935E-3</v>
      </c>
      <c r="W179" s="25">
        <v>3.3564814814814881E-3</v>
      </c>
      <c r="X179" t="s">
        <v>12</v>
      </c>
      <c r="Y179" t="s">
        <v>12</v>
      </c>
      <c r="Z179" t="s">
        <v>12</v>
      </c>
    </row>
    <row r="180" spans="1:26">
      <c r="A180" s="55">
        <v>2</v>
      </c>
      <c r="B180" s="58">
        <v>174</v>
      </c>
      <c r="C180" s="58" t="s">
        <v>3288</v>
      </c>
      <c r="D180" s="58">
        <v>26</v>
      </c>
      <c r="E180" s="58">
        <v>6</v>
      </c>
      <c r="F180" s="58" t="s">
        <v>7498</v>
      </c>
      <c r="G180" s="55" t="s">
        <v>969</v>
      </c>
      <c r="H180" s="30" t="s">
        <v>1529</v>
      </c>
      <c r="I180" s="30" t="s">
        <v>12</v>
      </c>
      <c r="J180" s="30" t="s">
        <v>3662</v>
      </c>
      <c r="K180" s="30" t="s">
        <v>3666</v>
      </c>
      <c r="L180" s="30" t="s">
        <v>3964</v>
      </c>
      <c r="M180" s="30" t="s">
        <v>38</v>
      </c>
      <c r="N180" s="30" t="s">
        <v>6741</v>
      </c>
      <c r="O180" s="30" t="s">
        <v>1917</v>
      </c>
      <c r="P180" s="30" t="s">
        <v>6730</v>
      </c>
      <c r="Q180" s="30" t="s">
        <v>3964</v>
      </c>
      <c r="R180" s="46">
        <v>6.724537037037015E-3</v>
      </c>
      <c r="S180" s="46">
        <v>7.0370370370370083E-3</v>
      </c>
      <c r="T180" s="46">
        <v>7.0486111111111582E-3</v>
      </c>
      <c r="U180" s="46">
        <v>6.9560185185185142E-3</v>
      </c>
      <c r="V180" s="46">
        <v>3.5300925925926263E-3</v>
      </c>
      <c r="W180" s="46">
        <v>3.5185185185185319E-3</v>
      </c>
      <c r="X180" s="30" t="s">
        <v>1525</v>
      </c>
      <c r="Y180" s="30" t="s">
        <v>12</v>
      </c>
      <c r="Z180" s="30" t="s">
        <v>1528</v>
      </c>
    </row>
    <row r="181" spans="1:26">
      <c r="A181" s="6">
        <v>2</v>
      </c>
      <c r="B181" s="56">
        <v>175</v>
      </c>
      <c r="C181" s="56" t="s">
        <v>2426</v>
      </c>
      <c r="D181" s="56">
        <v>149</v>
      </c>
      <c r="E181" s="56">
        <v>46</v>
      </c>
      <c r="F181" s="56" t="s">
        <v>7496</v>
      </c>
      <c r="G181" s="6" t="s">
        <v>695</v>
      </c>
      <c r="H181" t="s">
        <v>2715</v>
      </c>
      <c r="I181" t="s">
        <v>2714</v>
      </c>
      <c r="J181" t="s">
        <v>5436</v>
      </c>
      <c r="K181" t="s">
        <v>461</v>
      </c>
      <c r="L181" t="s">
        <v>189</v>
      </c>
      <c r="M181" t="s">
        <v>95</v>
      </c>
      <c r="N181" t="s">
        <v>7074</v>
      </c>
      <c r="O181" t="s">
        <v>3255</v>
      </c>
      <c r="P181" t="s">
        <v>6569</v>
      </c>
      <c r="Q181" s="30" t="s">
        <v>189</v>
      </c>
      <c r="R181" s="46">
        <v>6.4120370370370217E-3</v>
      </c>
      <c r="S181" s="46">
        <v>6.7245370370370705E-3</v>
      </c>
      <c r="T181" s="46">
        <v>7.0023148148147807E-3</v>
      </c>
      <c r="U181" s="46">
        <v>7.1875000000000688E-3</v>
      </c>
      <c r="V181" s="25">
        <v>3.3101851851852215E-3</v>
      </c>
      <c r="W181" s="25">
        <v>3.6921296296295592E-3</v>
      </c>
      <c r="X181" t="s">
        <v>2690</v>
      </c>
      <c r="Y181" t="s">
        <v>12</v>
      </c>
      <c r="Z181" t="s">
        <v>2691</v>
      </c>
    </row>
    <row r="182" spans="1:26">
      <c r="A182" s="6">
        <v>2</v>
      </c>
      <c r="B182" s="56">
        <v>176</v>
      </c>
      <c r="C182" s="56" t="s">
        <v>2426</v>
      </c>
      <c r="D182" s="56">
        <v>150</v>
      </c>
      <c r="E182" s="56">
        <v>47</v>
      </c>
      <c r="F182" s="56" t="s">
        <v>7496</v>
      </c>
      <c r="G182" s="6" t="s">
        <v>965</v>
      </c>
      <c r="H182" t="s">
        <v>2737</v>
      </c>
      <c r="I182" t="s">
        <v>12</v>
      </c>
      <c r="J182" t="s">
        <v>5436</v>
      </c>
      <c r="K182" t="s">
        <v>435</v>
      </c>
      <c r="L182" t="s">
        <v>3648</v>
      </c>
      <c r="M182" t="s">
        <v>95</v>
      </c>
      <c r="N182" t="s">
        <v>1143</v>
      </c>
      <c r="O182" t="s">
        <v>4634</v>
      </c>
      <c r="P182" t="s">
        <v>4768</v>
      </c>
      <c r="Q182" s="30" t="s">
        <v>3648</v>
      </c>
      <c r="R182" s="46">
        <v>6.4120370370370217E-3</v>
      </c>
      <c r="S182" s="46">
        <v>6.7129629629629761E-3</v>
      </c>
      <c r="T182" s="46">
        <v>6.9791666666667029E-3</v>
      </c>
      <c r="U182" s="46">
        <v>7.2337962962962798E-3</v>
      </c>
      <c r="V182" s="25">
        <v>3.3333333333333548E-3</v>
      </c>
      <c r="W182" s="25">
        <v>3.6458333333333481E-3</v>
      </c>
      <c r="X182" t="s">
        <v>12</v>
      </c>
      <c r="Y182" t="s">
        <v>12</v>
      </c>
      <c r="Z182" t="s">
        <v>316</v>
      </c>
    </row>
    <row r="183" spans="1:26">
      <c r="A183" s="6">
        <v>2</v>
      </c>
      <c r="B183" s="56">
        <v>177</v>
      </c>
      <c r="C183" s="56" t="s">
        <v>2913</v>
      </c>
      <c r="D183" s="56">
        <v>151</v>
      </c>
      <c r="E183" s="56">
        <v>23</v>
      </c>
      <c r="F183" s="56" t="s">
        <v>7496</v>
      </c>
      <c r="G183" s="6" t="s">
        <v>843</v>
      </c>
      <c r="H183" t="s">
        <v>3002</v>
      </c>
      <c r="I183" t="s">
        <v>12</v>
      </c>
      <c r="J183" t="s">
        <v>5655</v>
      </c>
      <c r="K183" t="s">
        <v>2199</v>
      </c>
      <c r="L183" t="s">
        <v>192</v>
      </c>
      <c r="M183" t="s">
        <v>4479</v>
      </c>
      <c r="N183" t="s">
        <v>6686</v>
      </c>
      <c r="O183" t="s">
        <v>1347</v>
      </c>
      <c r="P183" t="s">
        <v>6458</v>
      </c>
      <c r="Q183" s="30" t="s">
        <v>192</v>
      </c>
      <c r="R183" s="46">
        <v>6.5509259259259323E-3</v>
      </c>
      <c r="S183" s="46">
        <v>7.1527777777777857E-3</v>
      </c>
      <c r="T183" s="46">
        <v>6.9791666666666474E-3</v>
      </c>
      <c r="U183" s="46">
        <v>6.8865740740741144E-3</v>
      </c>
      <c r="V183" s="25">
        <v>3.6226851851851594E-3</v>
      </c>
      <c r="W183" s="25">
        <v>3.3564814814814881E-3</v>
      </c>
      <c r="X183" t="s">
        <v>12</v>
      </c>
      <c r="Y183" t="s">
        <v>12</v>
      </c>
      <c r="Z183" t="s">
        <v>12</v>
      </c>
    </row>
    <row r="184" spans="1:26">
      <c r="A184" s="6">
        <v>2</v>
      </c>
      <c r="B184" s="56">
        <v>178</v>
      </c>
      <c r="C184" s="56" t="s">
        <v>1604</v>
      </c>
      <c r="D184" s="56">
        <v>152</v>
      </c>
      <c r="E184" s="56">
        <v>32</v>
      </c>
      <c r="F184" s="56" t="s">
        <v>7496</v>
      </c>
      <c r="G184" s="6" t="s">
        <v>608</v>
      </c>
      <c r="H184" t="s">
        <v>1684</v>
      </c>
      <c r="I184" t="s">
        <v>1683</v>
      </c>
      <c r="J184" t="s">
        <v>5170</v>
      </c>
      <c r="K184" t="s">
        <v>2705</v>
      </c>
      <c r="L184" t="s">
        <v>3966</v>
      </c>
      <c r="M184" t="s">
        <v>4353</v>
      </c>
      <c r="N184" t="s">
        <v>6884</v>
      </c>
      <c r="O184" t="s">
        <v>2447</v>
      </c>
      <c r="P184" t="s">
        <v>4774</v>
      </c>
      <c r="Q184" s="30" t="s">
        <v>3966</v>
      </c>
      <c r="R184" s="46">
        <v>6.4699074074074381E-3</v>
      </c>
      <c r="S184" s="46">
        <v>7.0601851851851416E-3</v>
      </c>
      <c r="T184" s="46">
        <v>7.1296296296296524E-3</v>
      </c>
      <c r="U184" s="46">
        <v>7.3148148148148295E-3</v>
      </c>
      <c r="V184" s="25">
        <v>3.4374999999999822E-3</v>
      </c>
      <c r="W184" s="25">
        <v>3.6921296296296702E-3</v>
      </c>
      <c r="X184" t="s">
        <v>12</v>
      </c>
      <c r="Y184" t="s">
        <v>12</v>
      </c>
      <c r="Z184" t="s">
        <v>12</v>
      </c>
    </row>
    <row r="185" spans="1:26">
      <c r="A185" s="6">
        <v>2</v>
      </c>
      <c r="B185" s="56">
        <v>179</v>
      </c>
      <c r="C185" s="56" t="s">
        <v>3224</v>
      </c>
      <c r="D185" s="56">
        <v>153</v>
      </c>
      <c r="E185" s="56">
        <v>9</v>
      </c>
      <c r="F185" s="56" t="s">
        <v>7496</v>
      </c>
      <c r="G185" s="6" t="s">
        <v>1079</v>
      </c>
      <c r="H185" t="s">
        <v>3265</v>
      </c>
      <c r="I185" t="s">
        <v>3264</v>
      </c>
      <c r="J185" t="s">
        <v>5848</v>
      </c>
      <c r="K185" t="s">
        <v>5655</v>
      </c>
      <c r="L185" t="s">
        <v>87</v>
      </c>
      <c r="M185" t="s">
        <v>1554</v>
      </c>
      <c r="N185" t="s">
        <v>7258</v>
      </c>
      <c r="O185" t="s">
        <v>4642</v>
      </c>
      <c r="P185" t="s">
        <v>1288</v>
      </c>
      <c r="Q185" s="30" t="s">
        <v>87</v>
      </c>
      <c r="R185" s="46">
        <v>6.8287037037037535E-3</v>
      </c>
      <c r="S185" s="46">
        <v>6.8865740740740589E-3</v>
      </c>
      <c r="T185" s="46">
        <v>7.0254629629629695E-3</v>
      </c>
      <c r="U185" s="46">
        <v>7.1643518518518245E-3</v>
      </c>
      <c r="V185" s="25">
        <v>3.5069444444444375E-3</v>
      </c>
      <c r="W185" s="25">
        <v>3.5185185185185319E-3</v>
      </c>
      <c r="X185" t="s">
        <v>12</v>
      </c>
      <c r="Y185" t="s">
        <v>12</v>
      </c>
      <c r="Z185" t="s">
        <v>12</v>
      </c>
    </row>
    <row r="186" spans="1:26">
      <c r="A186" s="55">
        <v>2</v>
      </c>
      <c r="B186" s="58">
        <v>180</v>
      </c>
      <c r="C186" s="58" t="s">
        <v>3288</v>
      </c>
      <c r="D186" s="58">
        <v>27</v>
      </c>
      <c r="E186" s="58">
        <v>7</v>
      </c>
      <c r="F186" s="58" t="s">
        <v>7498</v>
      </c>
      <c r="G186" s="55" t="s">
        <v>972</v>
      </c>
      <c r="H186" s="30" t="s">
        <v>3349</v>
      </c>
      <c r="I186" s="30" t="s">
        <v>3348</v>
      </c>
      <c r="J186" s="30" t="s">
        <v>5889</v>
      </c>
      <c r="K186" s="30" t="s">
        <v>5436</v>
      </c>
      <c r="L186" s="30" t="s">
        <v>44</v>
      </c>
      <c r="M186" s="30" t="s">
        <v>4479</v>
      </c>
      <c r="N186" s="30" t="s">
        <v>3729</v>
      </c>
      <c r="O186" s="30" t="s">
        <v>223</v>
      </c>
      <c r="P186" s="30" t="s">
        <v>4798</v>
      </c>
      <c r="Q186" s="30" t="s">
        <v>44</v>
      </c>
      <c r="R186" s="46">
        <v>6.967592592592553E-3</v>
      </c>
      <c r="S186" s="46">
        <v>7.2453703703703742E-3</v>
      </c>
      <c r="T186" s="46">
        <v>6.9328703703703254E-3</v>
      </c>
      <c r="U186" s="46">
        <v>6.9097222222222476E-3</v>
      </c>
      <c r="V186" s="46">
        <v>3.5300925925926263E-3</v>
      </c>
      <c r="W186" s="46">
        <v>3.4027777777776991E-3</v>
      </c>
      <c r="X186" s="30" t="s">
        <v>3351</v>
      </c>
      <c r="Y186" s="30" t="s">
        <v>12</v>
      </c>
      <c r="Z186" s="30" t="s">
        <v>3352</v>
      </c>
    </row>
    <row r="187" spans="1:26">
      <c r="A187" s="55">
        <v>2</v>
      </c>
      <c r="B187" s="58">
        <v>181</v>
      </c>
      <c r="C187" s="58" t="s">
        <v>3578</v>
      </c>
      <c r="D187" s="58">
        <v>28</v>
      </c>
      <c r="E187" s="58">
        <v>4</v>
      </c>
      <c r="F187" s="58" t="s">
        <v>7498</v>
      </c>
      <c r="G187" s="55" t="s">
        <v>1026</v>
      </c>
      <c r="H187" s="30" t="s">
        <v>3696</v>
      </c>
      <c r="I187" s="30" t="s">
        <v>3695</v>
      </c>
      <c r="J187" s="30" t="s">
        <v>5154</v>
      </c>
      <c r="K187" s="30" t="s">
        <v>5655</v>
      </c>
      <c r="L187" s="30" t="s">
        <v>93</v>
      </c>
      <c r="M187" s="30" t="s">
        <v>3879</v>
      </c>
      <c r="N187" s="30" t="s">
        <v>2039</v>
      </c>
      <c r="O187" s="30" t="s">
        <v>1745</v>
      </c>
      <c r="P187" s="30" t="s">
        <v>6730</v>
      </c>
      <c r="Q187" s="30" t="s">
        <v>93</v>
      </c>
      <c r="R187" s="46">
        <v>6.6782407407407485E-3</v>
      </c>
      <c r="S187" s="46">
        <v>6.8749999999999645E-3</v>
      </c>
      <c r="T187" s="46">
        <v>6.9675925925926085E-3</v>
      </c>
      <c r="U187" s="46">
        <v>7.0949074074074248E-3</v>
      </c>
      <c r="V187" s="46">
        <v>3.4374999999999822E-3</v>
      </c>
      <c r="W187" s="46">
        <v>3.5300925925926263E-3</v>
      </c>
      <c r="X187" s="30" t="s">
        <v>12</v>
      </c>
      <c r="Y187" s="30" t="s">
        <v>12</v>
      </c>
      <c r="Z187" s="30" t="s">
        <v>12</v>
      </c>
    </row>
    <row r="188" spans="1:26">
      <c r="A188" s="6">
        <v>2</v>
      </c>
      <c r="B188" s="56">
        <v>182</v>
      </c>
      <c r="C188" s="56" t="s">
        <v>1874</v>
      </c>
      <c r="D188" s="56">
        <v>154</v>
      </c>
      <c r="E188" s="56">
        <v>43</v>
      </c>
      <c r="F188" s="56" t="s">
        <v>7496</v>
      </c>
      <c r="G188" s="6" t="s">
        <v>2383</v>
      </c>
      <c r="H188" t="s">
        <v>2385</v>
      </c>
      <c r="I188" t="s">
        <v>2384</v>
      </c>
      <c r="J188" t="s">
        <v>3074</v>
      </c>
      <c r="K188" t="s">
        <v>5250</v>
      </c>
      <c r="L188" t="s">
        <v>96</v>
      </c>
      <c r="M188" t="s">
        <v>3882</v>
      </c>
      <c r="N188" t="s">
        <v>3915</v>
      </c>
      <c r="O188" t="s">
        <v>4653</v>
      </c>
      <c r="P188" t="s">
        <v>4803</v>
      </c>
      <c r="Q188" s="30" t="s">
        <v>96</v>
      </c>
      <c r="R188" s="46">
        <v>6.7939814814814703E-3</v>
      </c>
      <c r="S188" s="46">
        <v>7.0717592592592915E-3</v>
      </c>
      <c r="T188" s="46">
        <v>6.9675925925926085E-3</v>
      </c>
      <c r="U188" s="46">
        <v>6.7824074074074314E-3</v>
      </c>
      <c r="V188" s="25">
        <v>3.5648148148147984E-3</v>
      </c>
      <c r="W188" s="25">
        <v>3.4027777777778101E-3</v>
      </c>
      <c r="X188" t="s">
        <v>12</v>
      </c>
      <c r="Y188" t="s">
        <v>12</v>
      </c>
      <c r="Z188" t="s">
        <v>12</v>
      </c>
    </row>
    <row r="189" spans="1:26">
      <c r="A189" s="6">
        <v>2</v>
      </c>
      <c r="B189" s="56">
        <v>183</v>
      </c>
      <c r="C189" s="56" t="s">
        <v>1874</v>
      </c>
      <c r="D189" s="56">
        <v>155</v>
      </c>
      <c r="E189" s="56">
        <v>44</v>
      </c>
      <c r="F189" s="56" t="s">
        <v>7496</v>
      </c>
      <c r="G189" s="6" t="s">
        <v>2378</v>
      </c>
      <c r="H189" t="s">
        <v>2380</v>
      </c>
      <c r="I189" t="s">
        <v>2379</v>
      </c>
      <c r="J189" t="s">
        <v>5251</v>
      </c>
      <c r="K189" t="s">
        <v>3662</v>
      </c>
      <c r="L189" t="s">
        <v>97</v>
      </c>
      <c r="M189" t="s">
        <v>3884</v>
      </c>
      <c r="N189" t="s">
        <v>4565</v>
      </c>
      <c r="O189" t="s">
        <v>571</v>
      </c>
      <c r="P189" t="s">
        <v>2986</v>
      </c>
      <c r="Q189" s="30" t="s">
        <v>97</v>
      </c>
      <c r="R189" s="46">
        <v>6.770833333333337E-3</v>
      </c>
      <c r="S189" s="46">
        <v>7.0601851851851416E-3</v>
      </c>
      <c r="T189" s="46">
        <v>6.8402777777777923E-3</v>
      </c>
      <c r="U189" s="46">
        <v>6.7476851851851483E-3</v>
      </c>
      <c r="V189" s="25">
        <v>3.4953703703703987E-3</v>
      </c>
      <c r="W189" s="25">
        <v>3.3449074074073937E-3</v>
      </c>
      <c r="X189" t="s">
        <v>12</v>
      </c>
      <c r="Y189" t="s">
        <v>12</v>
      </c>
      <c r="Z189" t="s">
        <v>12</v>
      </c>
    </row>
    <row r="190" spans="1:26">
      <c r="A190" s="6">
        <v>2</v>
      </c>
      <c r="B190" s="56">
        <v>184</v>
      </c>
      <c r="C190" s="56" t="s">
        <v>3224</v>
      </c>
      <c r="D190" s="56">
        <v>156</v>
      </c>
      <c r="E190" s="56">
        <v>10</v>
      </c>
      <c r="F190" s="56" t="s">
        <v>7496</v>
      </c>
      <c r="G190" s="6" t="s">
        <v>1086</v>
      </c>
      <c r="H190" t="s">
        <v>3286</v>
      </c>
      <c r="I190" t="s">
        <v>12</v>
      </c>
      <c r="J190" t="s">
        <v>5251</v>
      </c>
      <c r="K190" t="s">
        <v>435</v>
      </c>
      <c r="L190" t="s">
        <v>262</v>
      </c>
      <c r="M190" t="s">
        <v>1293</v>
      </c>
      <c r="N190" t="s">
        <v>6743</v>
      </c>
      <c r="O190" t="s">
        <v>2470</v>
      </c>
      <c r="P190" t="s">
        <v>1651</v>
      </c>
      <c r="Q190" s="30" t="s">
        <v>262</v>
      </c>
      <c r="R190" s="46">
        <v>6.7708333333332815E-3</v>
      </c>
      <c r="S190" s="46">
        <v>6.9560185185185697E-3</v>
      </c>
      <c r="T190" s="46">
        <v>6.7013888888888262E-3</v>
      </c>
      <c r="U190" s="46">
        <v>6.7129629629629761E-3</v>
      </c>
      <c r="V190" s="25">
        <v>3.3680555555555269E-3</v>
      </c>
      <c r="W190" s="25">
        <v>3.3333333333332993E-3</v>
      </c>
      <c r="X190" t="s">
        <v>12</v>
      </c>
      <c r="Y190" t="s">
        <v>12</v>
      </c>
      <c r="Z190" t="s">
        <v>12</v>
      </c>
    </row>
    <row r="191" spans="1:26">
      <c r="A191" s="6">
        <v>2</v>
      </c>
      <c r="B191" s="56">
        <v>185</v>
      </c>
      <c r="C191" s="56" t="s">
        <v>2913</v>
      </c>
      <c r="D191" s="56">
        <v>157</v>
      </c>
      <c r="E191" s="56">
        <v>24</v>
      </c>
      <c r="F191" s="56" t="s">
        <v>7496</v>
      </c>
      <c r="G191" s="6" t="s">
        <v>809</v>
      </c>
      <c r="H191" t="s">
        <v>3093</v>
      </c>
      <c r="I191" t="s">
        <v>12</v>
      </c>
      <c r="J191" t="s">
        <v>5657</v>
      </c>
      <c r="K191" t="s">
        <v>5442</v>
      </c>
      <c r="L191" t="s">
        <v>3964</v>
      </c>
      <c r="M191" t="s">
        <v>4443</v>
      </c>
      <c r="N191" t="s">
        <v>6463</v>
      </c>
      <c r="O191" t="s">
        <v>4648</v>
      </c>
      <c r="P191" t="s">
        <v>6948</v>
      </c>
      <c r="Q191" s="30" t="s">
        <v>3964</v>
      </c>
      <c r="R191" s="46">
        <v>6.7361111111111094E-3</v>
      </c>
      <c r="S191" s="46">
        <v>7.071759259259236E-3</v>
      </c>
      <c r="T191" s="46">
        <v>7.1296296296296524E-3</v>
      </c>
      <c r="U191" s="46">
        <v>7.1759259259259189E-3</v>
      </c>
      <c r="V191" s="25">
        <v>3.611111111111176E-3</v>
      </c>
      <c r="W191" s="25">
        <v>3.5185185185184764E-3</v>
      </c>
      <c r="X191" t="s">
        <v>12</v>
      </c>
      <c r="Y191" t="s">
        <v>12</v>
      </c>
      <c r="Z191" t="s">
        <v>12</v>
      </c>
    </row>
    <row r="192" spans="1:26">
      <c r="A192" s="6">
        <v>2</v>
      </c>
      <c r="B192" s="56">
        <v>186</v>
      </c>
      <c r="C192" s="56" t="s">
        <v>1874</v>
      </c>
      <c r="D192" s="56">
        <v>158</v>
      </c>
      <c r="E192" s="56">
        <v>45</v>
      </c>
      <c r="F192" s="56" t="s">
        <v>7496</v>
      </c>
      <c r="G192" s="6" t="s">
        <v>933</v>
      </c>
      <c r="H192" t="s">
        <v>2128</v>
      </c>
      <c r="I192" t="s">
        <v>2127</v>
      </c>
      <c r="J192" t="s">
        <v>3510</v>
      </c>
      <c r="K192" t="s">
        <v>2204</v>
      </c>
      <c r="L192" t="s">
        <v>90</v>
      </c>
      <c r="M192" t="s">
        <v>37</v>
      </c>
      <c r="N192" t="s">
        <v>6950</v>
      </c>
      <c r="O192" t="s">
        <v>1442</v>
      </c>
      <c r="P192" t="s">
        <v>4798</v>
      </c>
      <c r="Q192" s="30" t="s">
        <v>90</v>
      </c>
      <c r="R192" s="46">
        <v>6.620370370370332E-3</v>
      </c>
      <c r="S192" s="46">
        <v>7.0023148148148362E-3</v>
      </c>
      <c r="T192" s="46">
        <v>7.0833333333333304E-3</v>
      </c>
      <c r="U192" s="46">
        <v>7.1643518518518245E-3</v>
      </c>
      <c r="V192" s="25">
        <v>3.5532407407407596E-3</v>
      </c>
      <c r="W192" s="25">
        <v>3.5300925925925708E-3</v>
      </c>
      <c r="X192" t="s">
        <v>2130</v>
      </c>
      <c r="Y192" t="s">
        <v>12</v>
      </c>
      <c r="Z192" t="s">
        <v>2131</v>
      </c>
    </row>
    <row r="193" spans="1:26">
      <c r="A193" s="6">
        <v>2</v>
      </c>
      <c r="B193" s="56">
        <v>187</v>
      </c>
      <c r="C193" s="56" t="s">
        <v>2426</v>
      </c>
      <c r="D193" s="56">
        <v>159</v>
      </c>
      <c r="E193" s="56">
        <v>48</v>
      </c>
      <c r="F193" s="56" t="s">
        <v>7496</v>
      </c>
      <c r="G193" s="6" t="s">
        <v>330</v>
      </c>
      <c r="H193" t="s">
        <v>2869</v>
      </c>
      <c r="I193" t="s">
        <v>2868</v>
      </c>
      <c r="J193" t="s">
        <v>2221</v>
      </c>
      <c r="K193" t="s">
        <v>5442</v>
      </c>
      <c r="L193" t="s">
        <v>205</v>
      </c>
      <c r="M193" t="s">
        <v>98</v>
      </c>
      <c r="N193" t="s">
        <v>2070</v>
      </c>
      <c r="O193" t="s">
        <v>2222</v>
      </c>
      <c r="P193" t="s">
        <v>7075</v>
      </c>
      <c r="Q193" s="30" t="s">
        <v>205</v>
      </c>
      <c r="R193" s="46">
        <v>7.0717592592592915E-3</v>
      </c>
      <c r="S193" s="46">
        <v>7.2337962962962798E-3</v>
      </c>
      <c r="T193" s="46">
        <v>7.0138888888888751E-3</v>
      </c>
      <c r="U193" s="46">
        <v>6.7824074074074314E-3</v>
      </c>
      <c r="V193" s="25">
        <v>3.5416666666666097E-3</v>
      </c>
      <c r="W193" s="25">
        <v>3.4722222222222654E-3</v>
      </c>
      <c r="X193" t="s">
        <v>12</v>
      </c>
      <c r="Y193" t="s">
        <v>12</v>
      </c>
      <c r="Z193" t="s">
        <v>12</v>
      </c>
    </row>
    <row r="194" spans="1:26">
      <c r="A194" s="6">
        <v>2</v>
      </c>
      <c r="B194" s="56">
        <v>188</v>
      </c>
      <c r="C194" s="56" t="s">
        <v>3224</v>
      </c>
      <c r="D194" s="56">
        <v>160</v>
      </c>
      <c r="E194" s="56">
        <v>11</v>
      </c>
      <c r="F194" s="56" t="s">
        <v>7496</v>
      </c>
      <c r="G194" s="6" t="s">
        <v>345</v>
      </c>
      <c r="H194" t="s">
        <v>3228</v>
      </c>
      <c r="I194" t="s">
        <v>3227</v>
      </c>
      <c r="J194" t="s">
        <v>2226</v>
      </c>
      <c r="K194" t="s">
        <v>2221</v>
      </c>
      <c r="L194" t="s">
        <v>2105</v>
      </c>
      <c r="M194" t="s">
        <v>4378</v>
      </c>
      <c r="N194" t="s">
        <v>279</v>
      </c>
      <c r="O194" t="s">
        <v>541</v>
      </c>
      <c r="P194" t="s">
        <v>128</v>
      </c>
      <c r="Q194" s="30" t="s">
        <v>2105</v>
      </c>
      <c r="R194" s="46">
        <v>6.8171296296296036E-3</v>
      </c>
      <c r="S194" s="46">
        <v>7.3032407407407351E-3</v>
      </c>
      <c r="T194" s="46">
        <v>7.1296296296296524E-3</v>
      </c>
      <c r="U194" s="46">
        <v>7.0486111111111027E-3</v>
      </c>
      <c r="V194" s="25">
        <v>3.6458333333333481E-3</v>
      </c>
      <c r="W194" s="25">
        <v>3.4837962962963043E-3</v>
      </c>
      <c r="X194" t="s">
        <v>12</v>
      </c>
      <c r="Y194" t="s">
        <v>12</v>
      </c>
      <c r="Z194" t="s">
        <v>12</v>
      </c>
    </row>
    <row r="195" spans="1:26">
      <c r="A195" s="6">
        <v>2</v>
      </c>
      <c r="B195" s="56">
        <v>189</v>
      </c>
      <c r="C195" s="56" t="s">
        <v>2426</v>
      </c>
      <c r="D195" s="56">
        <v>161</v>
      </c>
      <c r="E195" s="56">
        <v>49</v>
      </c>
      <c r="F195" s="56" t="s">
        <v>7496</v>
      </c>
      <c r="G195" s="6" t="s">
        <v>643</v>
      </c>
      <c r="H195" t="s">
        <v>2437</v>
      </c>
      <c r="I195" t="s">
        <v>2436</v>
      </c>
      <c r="J195" t="s">
        <v>5444</v>
      </c>
      <c r="K195" t="s">
        <v>5226</v>
      </c>
      <c r="L195" t="s">
        <v>1759</v>
      </c>
      <c r="M195" t="s">
        <v>3891</v>
      </c>
      <c r="N195" t="s">
        <v>6542</v>
      </c>
      <c r="O195" t="s">
        <v>2470</v>
      </c>
      <c r="P195" t="s">
        <v>2561</v>
      </c>
      <c r="Q195" s="30" t="s">
        <v>1759</v>
      </c>
      <c r="R195" s="46">
        <v>6.9097222222222476E-3</v>
      </c>
      <c r="S195" s="46">
        <v>6.9560185185185142E-3</v>
      </c>
      <c r="T195" s="46">
        <v>6.8171296296296591E-3</v>
      </c>
      <c r="U195" s="46">
        <v>6.9560185185184586E-3</v>
      </c>
      <c r="V195" s="25">
        <v>3.4027777777777546E-3</v>
      </c>
      <c r="W195" s="25">
        <v>3.4143518518519045E-3</v>
      </c>
      <c r="X195" t="s">
        <v>12</v>
      </c>
      <c r="Y195" t="s">
        <v>12</v>
      </c>
      <c r="Z195" t="s">
        <v>12</v>
      </c>
    </row>
    <row r="196" spans="1:26">
      <c r="A196" s="6">
        <v>2</v>
      </c>
      <c r="B196" s="56">
        <v>190</v>
      </c>
      <c r="C196" s="56" t="s">
        <v>2426</v>
      </c>
      <c r="D196" s="56">
        <v>162</v>
      </c>
      <c r="E196" s="56">
        <v>50</v>
      </c>
      <c r="F196" s="56" t="s">
        <v>7496</v>
      </c>
      <c r="G196" s="6" t="s">
        <v>646</v>
      </c>
      <c r="H196" t="s">
        <v>2764</v>
      </c>
      <c r="I196" t="s">
        <v>2763</v>
      </c>
      <c r="J196" t="s">
        <v>5446</v>
      </c>
      <c r="K196" t="s">
        <v>1758</v>
      </c>
      <c r="L196" t="s">
        <v>3964</v>
      </c>
      <c r="M196" t="s">
        <v>4405</v>
      </c>
      <c r="N196" t="s">
        <v>6489</v>
      </c>
      <c r="O196" t="s">
        <v>2463</v>
      </c>
      <c r="P196" t="s">
        <v>7078</v>
      </c>
      <c r="Q196" s="30" t="s">
        <v>3964</v>
      </c>
      <c r="R196" s="46">
        <v>6.6435185185185208E-3</v>
      </c>
      <c r="S196" s="46">
        <v>7.3726851851851904E-3</v>
      </c>
      <c r="T196" s="46">
        <v>7.1990740740741077E-3</v>
      </c>
      <c r="U196" s="46">
        <v>7.22222222222213E-3</v>
      </c>
      <c r="V196" s="25">
        <v>3.611111111111065E-3</v>
      </c>
      <c r="W196" s="25">
        <v>3.5879629629630427E-3</v>
      </c>
      <c r="X196" t="s">
        <v>12</v>
      </c>
      <c r="Y196" t="s">
        <v>12</v>
      </c>
      <c r="Z196" t="s">
        <v>12</v>
      </c>
    </row>
    <row r="197" spans="1:26">
      <c r="A197" s="6">
        <v>2</v>
      </c>
      <c r="B197" s="56">
        <v>191</v>
      </c>
      <c r="C197" s="56" t="s">
        <v>1874</v>
      </c>
      <c r="D197" s="56">
        <v>163</v>
      </c>
      <c r="E197" s="56">
        <v>46</v>
      </c>
      <c r="F197" s="56" t="s">
        <v>7496</v>
      </c>
      <c r="G197" s="6" t="s">
        <v>2361</v>
      </c>
      <c r="H197" t="s">
        <v>2363</v>
      </c>
      <c r="I197" t="s">
        <v>2362</v>
      </c>
      <c r="J197" t="s">
        <v>5257</v>
      </c>
      <c r="K197" t="s">
        <v>1757</v>
      </c>
      <c r="L197" t="s">
        <v>2205</v>
      </c>
      <c r="M197" t="s">
        <v>215</v>
      </c>
      <c r="N197" t="s">
        <v>6951</v>
      </c>
      <c r="O197" t="s">
        <v>514</v>
      </c>
      <c r="P197" t="s">
        <v>4813</v>
      </c>
      <c r="Q197" s="30" t="s">
        <v>2205</v>
      </c>
      <c r="R197" s="46">
        <v>6.8749999999999645E-3</v>
      </c>
      <c r="S197" s="46">
        <v>7.0023148148148362E-3</v>
      </c>
      <c r="T197" s="46">
        <v>7.0138888888888751E-3</v>
      </c>
      <c r="U197" s="46">
        <v>6.9791666666667029E-3</v>
      </c>
      <c r="V197" s="25">
        <v>3.5069444444444375E-3</v>
      </c>
      <c r="W197" s="25">
        <v>3.5069444444444375E-3</v>
      </c>
      <c r="X197" t="s">
        <v>1728</v>
      </c>
      <c r="Y197" t="s">
        <v>12</v>
      </c>
      <c r="Z197" t="s">
        <v>1729</v>
      </c>
    </row>
    <row r="198" spans="1:26">
      <c r="A198" s="6">
        <v>2</v>
      </c>
      <c r="B198" s="56">
        <v>192</v>
      </c>
      <c r="C198" s="56" t="s">
        <v>1604</v>
      </c>
      <c r="D198" s="56">
        <v>164</v>
      </c>
      <c r="E198" s="56">
        <v>33</v>
      </c>
      <c r="F198" s="56" t="s">
        <v>7496</v>
      </c>
      <c r="G198" s="6" t="s">
        <v>612</v>
      </c>
      <c r="H198" t="s">
        <v>1775</v>
      </c>
      <c r="I198" t="s">
        <v>12</v>
      </c>
      <c r="J198" t="s">
        <v>5173</v>
      </c>
      <c r="K198" t="s">
        <v>2221</v>
      </c>
      <c r="L198" t="s">
        <v>94</v>
      </c>
      <c r="M198" t="s">
        <v>3880</v>
      </c>
      <c r="N198" t="s">
        <v>6886</v>
      </c>
      <c r="O198" t="s">
        <v>1251</v>
      </c>
      <c r="P198" t="s">
        <v>2561</v>
      </c>
      <c r="Q198" s="30" t="s">
        <v>94</v>
      </c>
      <c r="R198" s="46">
        <v>6.7476851851851483E-3</v>
      </c>
      <c r="S198" s="46">
        <v>7.1180555555556135E-3</v>
      </c>
      <c r="T198" s="46">
        <v>7.0833333333333304E-3</v>
      </c>
      <c r="U198" s="46">
        <v>7.1412037037036358E-3</v>
      </c>
      <c r="V198" s="25">
        <v>3.5995370370370261E-3</v>
      </c>
      <c r="W198" s="25">
        <v>3.4837962962963043E-3</v>
      </c>
      <c r="X198" t="s">
        <v>12</v>
      </c>
      <c r="Y198" t="s">
        <v>12</v>
      </c>
      <c r="Z198" t="s">
        <v>12</v>
      </c>
    </row>
    <row r="199" spans="1:26">
      <c r="A199" s="6">
        <v>2</v>
      </c>
      <c r="B199" s="56">
        <v>193</v>
      </c>
      <c r="C199" s="56" t="s">
        <v>1874</v>
      </c>
      <c r="D199" s="56">
        <v>165</v>
      </c>
      <c r="E199" s="56">
        <v>47</v>
      </c>
      <c r="F199" s="56" t="s">
        <v>7496</v>
      </c>
      <c r="G199" s="6" t="s">
        <v>2169</v>
      </c>
      <c r="H199" t="s">
        <v>2171</v>
      </c>
      <c r="I199" t="s">
        <v>2170</v>
      </c>
      <c r="J199" t="s">
        <v>5177</v>
      </c>
      <c r="K199" t="s">
        <v>3510</v>
      </c>
      <c r="L199" t="s">
        <v>2730</v>
      </c>
      <c r="M199" t="s">
        <v>161</v>
      </c>
      <c r="N199" t="s">
        <v>3018</v>
      </c>
      <c r="O199" t="s">
        <v>2251</v>
      </c>
      <c r="P199" t="s">
        <v>2573</v>
      </c>
      <c r="Q199" s="30" t="s">
        <v>2730</v>
      </c>
      <c r="R199" s="46">
        <v>6.8287037037037535E-3</v>
      </c>
      <c r="S199" s="46">
        <v>7.1180555555555025E-3</v>
      </c>
      <c r="T199" s="46">
        <v>7.0601851851851971E-3</v>
      </c>
      <c r="U199" s="46">
        <v>6.8055555555555647E-3</v>
      </c>
      <c r="V199" s="25">
        <v>3.6226851851852149E-3</v>
      </c>
      <c r="W199" s="25">
        <v>3.4374999999999822E-3</v>
      </c>
      <c r="X199" t="s">
        <v>2173</v>
      </c>
      <c r="Y199" t="s">
        <v>12</v>
      </c>
      <c r="Z199" t="s">
        <v>2174</v>
      </c>
    </row>
    <row r="200" spans="1:26">
      <c r="A200" s="55">
        <v>2</v>
      </c>
      <c r="B200" s="58">
        <v>194</v>
      </c>
      <c r="C200" s="58" t="s">
        <v>3382</v>
      </c>
      <c r="D200" s="58">
        <v>29</v>
      </c>
      <c r="E200" s="58">
        <v>11</v>
      </c>
      <c r="F200" s="58" t="s">
        <v>7498</v>
      </c>
      <c r="G200" s="55" t="s">
        <v>3477</v>
      </c>
      <c r="H200" s="30" t="s">
        <v>3479</v>
      </c>
      <c r="I200" s="30" t="s">
        <v>3478</v>
      </c>
      <c r="J200" s="30" t="s">
        <v>1336</v>
      </c>
      <c r="K200" s="30" t="s">
        <v>5173</v>
      </c>
      <c r="L200" s="30" t="s">
        <v>193</v>
      </c>
      <c r="M200" s="30" t="s">
        <v>1303</v>
      </c>
      <c r="N200" s="30" t="s">
        <v>756</v>
      </c>
      <c r="O200" s="30" t="s">
        <v>2479</v>
      </c>
      <c r="P200" s="30" t="s">
        <v>3179</v>
      </c>
      <c r="Q200" s="30" t="s">
        <v>193</v>
      </c>
      <c r="R200" s="46">
        <v>6.87500000000002E-3</v>
      </c>
      <c r="S200" s="46">
        <v>7.1643518518518245E-3</v>
      </c>
      <c r="T200" s="46">
        <v>7.0833333333333304E-3</v>
      </c>
      <c r="U200" s="46">
        <v>6.9097222222222476E-3</v>
      </c>
      <c r="V200" s="46">
        <v>3.6689814814815369E-3</v>
      </c>
      <c r="W200" s="46">
        <v>3.4143518518517935E-3</v>
      </c>
      <c r="X200" s="30" t="s">
        <v>12</v>
      </c>
      <c r="Y200" s="30" t="s">
        <v>12</v>
      </c>
      <c r="Z200" s="30" t="s">
        <v>12</v>
      </c>
    </row>
    <row r="201" spans="1:26">
      <c r="A201" s="6">
        <v>2</v>
      </c>
      <c r="B201" s="56">
        <v>195</v>
      </c>
      <c r="C201" s="56" t="s">
        <v>1874</v>
      </c>
      <c r="D201" s="56">
        <v>166</v>
      </c>
      <c r="E201" s="56">
        <v>48</v>
      </c>
      <c r="F201" s="56" t="s">
        <v>7496</v>
      </c>
      <c r="G201" s="6" t="s">
        <v>2290</v>
      </c>
      <c r="H201" t="s">
        <v>2292</v>
      </c>
      <c r="I201" t="s">
        <v>2291</v>
      </c>
      <c r="J201" t="s">
        <v>5262</v>
      </c>
      <c r="K201" t="s">
        <v>1336</v>
      </c>
      <c r="L201" t="s">
        <v>89</v>
      </c>
      <c r="M201" t="s">
        <v>95</v>
      </c>
      <c r="N201" t="s">
        <v>6738</v>
      </c>
      <c r="O201" t="s">
        <v>28</v>
      </c>
      <c r="P201" t="s">
        <v>2561</v>
      </c>
      <c r="Q201" s="30" t="s">
        <v>89</v>
      </c>
      <c r="R201" s="46">
        <v>6.770833333333337E-3</v>
      </c>
      <c r="S201" s="46">
        <v>7.2569444444444131E-3</v>
      </c>
      <c r="T201" s="46">
        <v>7.2453703703704297E-3</v>
      </c>
      <c r="U201" s="46">
        <v>7.2453703703703742E-3</v>
      </c>
      <c r="V201" s="25">
        <v>3.7152777777778034E-3</v>
      </c>
      <c r="W201" s="25">
        <v>3.5300925925926263E-3</v>
      </c>
      <c r="X201" t="s">
        <v>12</v>
      </c>
      <c r="Y201" t="s">
        <v>12</v>
      </c>
      <c r="Z201" t="s">
        <v>12</v>
      </c>
    </row>
    <row r="202" spans="1:26">
      <c r="A202" s="6">
        <v>2</v>
      </c>
      <c r="B202" s="56">
        <v>196</v>
      </c>
      <c r="C202" s="56" t="s">
        <v>2426</v>
      </c>
      <c r="D202" s="56">
        <v>167</v>
      </c>
      <c r="E202" s="56">
        <v>51</v>
      </c>
      <c r="F202" s="56" t="s">
        <v>7496</v>
      </c>
      <c r="G202" s="6" t="s">
        <v>670</v>
      </c>
      <c r="H202" t="s">
        <v>2532</v>
      </c>
      <c r="I202" t="s">
        <v>2531</v>
      </c>
      <c r="J202" t="s">
        <v>5268</v>
      </c>
      <c r="K202" t="s">
        <v>5450</v>
      </c>
      <c r="L202" t="s">
        <v>92</v>
      </c>
      <c r="M202" t="s">
        <v>37</v>
      </c>
      <c r="N202" t="s">
        <v>7071</v>
      </c>
      <c r="O202" t="s">
        <v>34</v>
      </c>
      <c r="P202" t="s">
        <v>128</v>
      </c>
      <c r="Q202" s="30" t="s">
        <v>92</v>
      </c>
      <c r="R202" s="46">
        <v>6.7361111111111649E-3</v>
      </c>
      <c r="S202" s="46">
        <v>7.0023148148147252E-3</v>
      </c>
      <c r="T202" s="46">
        <v>7.3263888888889239E-3</v>
      </c>
      <c r="U202" s="46">
        <v>7.3958333333333237E-3</v>
      </c>
      <c r="V202" s="25">
        <v>3.5763888888888928E-3</v>
      </c>
      <c r="W202" s="25">
        <v>3.7500000000000311E-3</v>
      </c>
      <c r="X202" t="s">
        <v>12</v>
      </c>
      <c r="Y202" t="s">
        <v>12</v>
      </c>
      <c r="Z202" t="s">
        <v>12</v>
      </c>
    </row>
    <row r="203" spans="1:26">
      <c r="A203" s="6">
        <v>2</v>
      </c>
      <c r="B203" s="56">
        <v>197</v>
      </c>
      <c r="C203" s="56" t="s">
        <v>2426</v>
      </c>
      <c r="D203" s="56">
        <v>168</v>
      </c>
      <c r="E203" s="56">
        <v>52</v>
      </c>
      <c r="F203" s="56" t="s">
        <v>7496</v>
      </c>
      <c r="G203" s="6" t="s">
        <v>332</v>
      </c>
      <c r="H203" t="s">
        <v>2448</v>
      </c>
      <c r="I203" t="s">
        <v>12</v>
      </c>
      <c r="J203" t="s">
        <v>2236</v>
      </c>
      <c r="K203" t="s">
        <v>5257</v>
      </c>
      <c r="L203" t="s">
        <v>94</v>
      </c>
      <c r="M203" t="s">
        <v>275</v>
      </c>
      <c r="N203" t="s">
        <v>6672</v>
      </c>
      <c r="O203" t="s">
        <v>4670</v>
      </c>
      <c r="P203" t="s">
        <v>162</v>
      </c>
      <c r="Q203" s="30" t="s">
        <v>94</v>
      </c>
      <c r="R203" s="46">
        <v>6.8981481481480977E-3</v>
      </c>
      <c r="S203" s="46">
        <v>7.1875000000000688E-3</v>
      </c>
      <c r="T203" s="46">
        <v>7.1990740740739967E-3</v>
      </c>
      <c r="U203" s="46">
        <v>6.9907407407407973E-3</v>
      </c>
      <c r="V203" s="25">
        <v>3.6921296296295592E-3</v>
      </c>
      <c r="W203" s="25">
        <v>3.5069444444444375E-3</v>
      </c>
      <c r="X203" t="s">
        <v>12</v>
      </c>
      <c r="Y203" t="s">
        <v>12</v>
      </c>
      <c r="Z203" t="s">
        <v>12</v>
      </c>
    </row>
    <row r="204" spans="1:26">
      <c r="A204" s="6">
        <v>2</v>
      </c>
      <c r="B204" s="56">
        <v>198</v>
      </c>
      <c r="C204" s="56" t="s">
        <v>2913</v>
      </c>
      <c r="D204" s="56">
        <v>169</v>
      </c>
      <c r="E204" s="56">
        <v>25</v>
      </c>
      <c r="F204" s="56" t="s">
        <v>7496</v>
      </c>
      <c r="G204" s="6" t="s">
        <v>832</v>
      </c>
      <c r="H204" t="s">
        <v>3176</v>
      </c>
      <c r="I204" t="s">
        <v>12</v>
      </c>
      <c r="J204" t="s">
        <v>584</v>
      </c>
      <c r="K204" t="s">
        <v>501</v>
      </c>
      <c r="L204" t="s">
        <v>169</v>
      </c>
      <c r="M204" t="s">
        <v>4476</v>
      </c>
      <c r="N204" t="s">
        <v>6853</v>
      </c>
      <c r="O204" t="s">
        <v>4660</v>
      </c>
      <c r="P204" t="s">
        <v>7011</v>
      </c>
      <c r="Q204" s="30" t="s">
        <v>169</v>
      </c>
      <c r="R204" s="46">
        <v>6.8055555555555092E-3</v>
      </c>
      <c r="S204" s="46">
        <v>7.2106481481482021E-3</v>
      </c>
      <c r="T204" s="46">
        <v>7.1759259259258634E-3</v>
      </c>
      <c r="U204" s="46">
        <v>7.2337962962963354E-3</v>
      </c>
      <c r="V204" s="25">
        <v>3.5648148148147984E-3</v>
      </c>
      <c r="W204" s="25">
        <v>3.611111111111065E-3</v>
      </c>
      <c r="X204" t="s">
        <v>12</v>
      </c>
      <c r="Y204" t="s">
        <v>12</v>
      </c>
      <c r="Z204" t="s">
        <v>12</v>
      </c>
    </row>
    <row r="205" spans="1:26">
      <c r="A205" s="6">
        <v>2</v>
      </c>
      <c r="B205" s="56">
        <v>199</v>
      </c>
      <c r="C205" s="56" t="s">
        <v>2913</v>
      </c>
      <c r="D205" s="56">
        <v>170</v>
      </c>
      <c r="E205" s="56">
        <v>26</v>
      </c>
      <c r="F205" s="56" t="s">
        <v>7496</v>
      </c>
      <c r="G205" s="6" t="s">
        <v>878</v>
      </c>
      <c r="H205" t="s">
        <v>2974</v>
      </c>
      <c r="I205" t="s">
        <v>2973</v>
      </c>
      <c r="J205" t="s">
        <v>5662</v>
      </c>
      <c r="K205" t="s">
        <v>1355</v>
      </c>
      <c r="L205" t="s">
        <v>1765</v>
      </c>
      <c r="M205" t="s">
        <v>1166</v>
      </c>
      <c r="N205" t="s">
        <v>1428</v>
      </c>
      <c r="O205" t="s">
        <v>2740</v>
      </c>
      <c r="P205" t="s">
        <v>4838</v>
      </c>
      <c r="Q205" s="30" t="s">
        <v>1765</v>
      </c>
      <c r="R205" s="46">
        <v>7.0023148148148362E-3</v>
      </c>
      <c r="S205" s="46">
        <v>7.1527777777777857E-3</v>
      </c>
      <c r="T205" s="46">
        <v>7.0370370370370638E-3</v>
      </c>
      <c r="U205" s="46">
        <v>6.7708333333332815E-3</v>
      </c>
      <c r="V205" s="25">
        <v>3.5995370370370816E-3</v>
      </c>
      <c r="W205" s="25">
        <v>3.4374999999999822E-3</v>
      </c>
      <c r="X205" t="s">
        <v>12</v>
      </c>
      <c r="Y205" t="s">
        <v>12</v>
      </c>
      <c r="Z205" t="s">
        <v>12</v>
      </c>
    </row>
    <row r="206" spans="1:26">
      <c r="A206" s="6">
        <v>2</v>
      </c>
      <c r="B206" s="56">
        <v>200</v>
      </c>
      <c r="C206" s="56" t="s">
        <v>1874</v>
      </c>
      <c r="D206" s="56">
        <v>171</v>
      </c>
      <c r="E206" s="56">
        <v>49</v>
      </c>
      <c r="F206" s="56" t="s">
        <v>7496</v>
      </c>
      <c r="G206" s="6" t="s">
        <v>1406</v>
      </c>
      <c r="H206" t="s">
        <v>1407</v>
      </c>
      <c r="I206" t="s">
        <v>12</v>
      </c>
      <c r="J206" t="s">
        <v>2246</v>
      </c>
      <c r="K206" t="s">
        <v>383</v>
      </c>
      <c r="L206" t="s">
        <v>177</v>
      </c>
      <c r="M206" t="s">
        <v>1584</v>
      </c>
      <c r="N206" t="s">
        <v>4565</v>
      </c>
      <c r="O206" t="s">
        <v>4666</v>
      </c>
      <c r="P206" t="s">
        <v>6953</v>
      </c>
      <c r="Q206" s="30" t="s">
        <v>177</v>
      </c>
      <c r="R206" s="46">
        <v>6.7939814814814703E-3</v>
      </c>
      <c r="S206" s="46">
        <v>7.4537037037036846E-3</v>
      </c>
      <c r="T206" s="46">
        <v>7.268518518518563E-3</v>
      </c>
      <c r="U206" s="46">
        <v>7.1064814814814636E-3</v>
      </c>
      <c r="V206" s="25">
        <v>3.6458333333333481E-3</v>
      </c>
      <c r="W206" s="25">
        <v>3.6226851851852149E-3</v>
      </c>
      <c r="X206" t="s">
        <v>12</v>
      </c>
      <c r="Y206" t="s">
        <v>12</v>
      </c>
      <c r="Z206" t="s">
        <v>12</v>
      </c>
    </row>
    <row r="207" spans="1:26">
      <c r="A207" s="6">
        <v>2</v>
      </c>
      <c r="B207" s="56">
        <v>201</v>
      </c>
      <c r="C207" s="56" t="s">
        <v>1604</v>
      </c>
      <c r="D207" s="56">
        <v>172</v>
      </c>
      <c r="E207" s="56">
        <v>34</v>
      </c>
      <c r="F207" s="56" t="s">
        <v>7496</v>
      </c>
      <c r="G207" s="6" t="s">
        <v>600</v>
      </c>
      <c r="H207" t="s">
        <v>1851</v>
      </c>
      <c r="I207" t="s">
        <v>1850</v>
      </c>
      <c r="J207" t="s">
        <v>3079</v>
      </c>
      <c r="K207" t="s">
        <v>5177</v>
      </c>
      <c r="L207" t="s">
        <v>109</v>
      </c>
      <c r="M207" t="s">
        <v>4338</v>
      </c>
      <c r="N207" t="s">
        <v>4597</v>
      </c>
      <c r="O207" t="s">
        <v>540</v>
      </c>
      <c r="P207" t="s">
        <v>4838</v>
      </c>
      <c r="Q207" s="30" t="s">
        <v>109</v>
      </c>
      <c r="R207" s="46">
        <v>7.0254629629629139E-3</v>
      </c>
      <c r="S207" s="46">
        <v>6.6550925925926152E-3</v>
      </c>
      <c r="T207" s="46">
        <v>6.8518518518518312E-3</v>
      </c>
      <c r="U207" s="46">
        <v>6.8055555555555647E-3</v>
      </c>
      <c r="V207" s="25">
        <v>3.414351851851849E-3</v>
      </c>
      <c r="W207" s="25">
        <v>3.4374999999999822E-3</v>
      </c>
      <c r="X207" t="s">
        <v>12</v>
      </c>
      <c r="Y207" t="s">
        <v>12</v>
      </c>
      <c r="Z207" t="s">
        <v>12</v>
      </c>
    </row>
    <row r="208" spans="1:26">
      <c r="A208" s="6">
        <v>2</v>
      </c>
      <c r="B208" s="56">
        <v>202</v>
      </c>
      <c r="C208" s="56" t="s">
        <v>2426</v>
      </c>
      <c r="D208" s="56">
        <v>173</v>
      </c>
      <c r="E208" s="56">
        <v>53</v>
      </c>
      <c r="F208" s="56" t="s">
        <v>7496</v>
      </c>
      <c r="G208" s="6" t="s">
        <v>960</v>
      </c>
      <c r="H208" t="s">
        <v>2841</v>
      </c>
      <c r="I208" t="s">
        <v>12</v>
      </c>
      <c r="J208" t="s">
        <v>535</v>
      </c>
      <c r="K208" t="s">
        <v>2236</v>
      </c>
      <c r="L208" t="s">
        <v>142</v>
      </c>
      <c r="M208" t="s">
        <v>4443</v>
      </c>
      <c r="N208" t="s">
        <v>4562</v>
      </c>
      <c r="O208" t="s">
        <v>2943</v>
      </c>
      <c r="P208" t="s">
        <v>496</v>
      </c>
      <c r="Q208" s="30" t="s">
        <v>142</v>
      </c>
      <c r="R208" s="46">
        <v>6.7476851851852038E-3</v>
      </c>
      <c r="S208" s="46">
        <v>7.4305555555555514E-3</v>
      </c>
      <c r="T208" s="46">
        <v>7.2916666666666408E-3</v>
      </c>
      <c r="U208" s="46">
        <v>7.3263888888889239E-3</v>
      </c>
      <c r="V208" s="25">
        <v>3.6226851851852149E-3</v>
      </c>
      <c r="W208" s="25">
        <v>3.6689814814814259E-3</v>
      </c>
      <c r="X208" t="s">
        <v>12</v>
      </c>
      <c r="Y208" t="s">
        <v>12</v>
      </c>
      <c r="Z208" t="s">
        <v>12</v>
      </c>
    </row>
    <row r="209" spans="1:26">
      <c r="A209" s="6">
        <v>2</v>
      </c>
      <c r="B209" s="56">
        <v>203</v>
      </c>
      <c r="C209" s="56" t="s">
        <v>2426</v>
      </c>
      <c r="D209" s="56">
        <v>174</v>
      </c>
      <c r="E209" s="56">
        <v>54</v>
      </c>
      <c r="F209" s="56" t="s">
        <v>7496</v>
      </c>
      <c r="G209" s="6" t="s">
        <v>716</v>
      </c>
      <c r="H209" t="s">
        <v>2708</v>
      </c>
      <c r="I209" t="s">
        <v>12</v>
      </c>
      <c r="J209" t="s">
        <v>5180</v>
      </c>
      <c r="K209" t="s">
        <v>5262</v>
      </c>
      <c r="L209" t="s">
        <v>96</v>
      </c>
      <c r="M209" t="s">
        <v>3897</v>
      </c>
      <c r="N209" t="s">
        <v>6743</v>
      </c>
      <c r="O209" t="s">
        <v>126</v>
      </c>
      <c r="P209" t="s">
        <v>7083</v>
      </c>
      <c r="Q209" s="30" t="s">
        <v>96</v>
      </c>
      <c r="R209" s="46">
        <v>6.8287037037037535E-3</v>
      </c>
      <c r="S209" s="46">
        <v>7.4189814814815125E-3</v>
      </c>
      <c r="T209" s="46">
        <v>7.1180555555555025E-3</v>
      </c>
      <c r="U209" s="46">
        <v>7.1064814814814636E-3</v>
      </c>
      <c r="V209" s="25">
        <v>3.6458333333332371E-3</v>
      </c>
      <c r="W209" s="25">
        <v>3.4722222222222654E-3</v>
      </c>
      <c r="X209" t="s">
        <v>12</v>
      </c>
      <c r="Y209" t="s">
        <v>12</v>
      </c>
      <c r="Z209" t="s">
        <v>12</v>
      </c>
    </row>
    <row r="210" spans="1:26">
      <c r="A210" s="6">
        <v>2</v>
      </c>
      <c r="B210" s="56">
        <v>204</v>
      </c>
      <c r="C210" s="56" t="s">
        <v>2913</v>
      </c>
      <c r="D210" s="56">
        <v>175</v>
      </c>
      <c r="E210" s="56">
        <v>27</v>
      </c>
      <c r="F210" s="56" t="s">
        <v>7496</v>
      </c>
      <c r="G210" s="6" t="s">
        <v>824</v>
      </c>
      <c r="H210" t="s">
        <v>3066</v>
      </c>
      <c r="I210" t="s">
        <v>3065</v>
      </c>
      <c r="J210" t="s">
        <v>5664</v>
      </c>
      <c r="K210" t="s">
        <v>528</v>
      </c>
      <c r="L210" t="s">
        <v>2665</v>
      </c>
      <c r="M210" t="s">
        <v>4474</v>
      </c>
      <c r="N210" t="s">
        <v>6535</v>
      </c>
      <c r="O210" t="s">
        <v>571</v>
      </c>
      <c r="P210" t="s">
        <v>7177</v>
      </c>
      <c r="Q210" s="30" t="s">
        <v>2665</v>
      </c>
      <c r="R210" s="46">
        <v>6.6666666666667096E-3</v>
      </c>
      <c r="S210" s="46">
        <v>7.3611111111110406E-3</v>
      </c>
      <c r="T210" s="46">
        <v>7.3495370370370572E-3</v>
      </c>
      <c r="U210" s="46">
        <v>7.3726851851851904E-3</v>
      </c>
      <c r="V210" s="25">
        <v>3.7037037037037646E-3</v>
      </c>
      <c r="W210" s="25">
        <v>3.6458333333332926E-3</v>
      </c>
      <c r="X210" t="s">
        <v>12</v>
      </c>
      <c r="Y210" t="s">
        <v>12</v>
      </c>
      <c r="Z210" t="s">
        <v>12</v>
      </c>
    </row>
    <row r="211" spans="1:26">
      <c r="A211" s="6">
        <v>2</v>
      </c>
      <c r="B211" s="56">
        <v>205</v>
      </c>
      <c r="C211" s="56" t="s">
        <v>1604</v>
      </c>
      <c r="D211" s="56">
        <v>176</v>
      </c>
      <c r="E211" s="56">
        <v>35</v>
      </c>
      <c r="F211" s="56" t="s">
        <v>7496</v>
      </c>
      <c r="G211" s="6" t="s">
        <v>605</v>
      </c>
      <c r="H211" t="s">
        <v>1742</v>
      </c>
      <c r="I211" t="s">
        <v>1741</v>
      </c>
      <c r="J211" t="s">
        <v>5178</v>
      </c>
      <c r="K211" t="s">
        <v>5180</v>
      </c>
      <c r="L211" t="s">
        <v>2730</v>
      </c>
      <c r="M211" t="s">
        <v>4343</v>
      </c>
      <c r="N211" t="s">
        <v>4593</v>
      </c>
      <c r="O211" t="s">
        <v>82</v>
      </c>
      <c r="P211" t="s">
        <v>380</v>
      </c>
      <c r="Q211" s="30" t="s">
        <v>2730</v>
      </c>
      <c r="R211" s="46">
        <v>7.1412037037036913E-3</v>
      </c>
      <c r="S211" s="46">
        <v>7.3148148148148295E-3</v>
      </c>
      <c r="T211" s="46">
        <v>7.0023148148147807E-3</v>
      </c>
      <c r="U211" s="46">
        <v>6.7708333333333925E-3</v>
      </c>
      <c r="V211" s="25">
        <v>3.5532407407407596E-3</v>
      </c>
      <c r="W211" s="25">
        <v>3.4490740740740211E-3</v>
      </c>
      <c r="X211" t="s">
        <v>1743</v>
      </c>
      <c r="Y211" t="s">
        <v>12</v>
      </c>
      <c r="Z211" t="s">
        <v>1744</v>
      </c>
    </row>
    <row r="212" spans="1:26">
      <c r="A212" s="6">
        <v>2</v>
      </c>
      <c r="B212" s="56">
        <v>206</v>
      </c>
      <c r="C212" s="56" t="s">
        <v>2913</v>
      </c>
      <c r="D212" s="56">
        <v>177</v>
      </c>
      <c r="E212" s="56">
        <v>28</v>
      </c>
      <c r="F212" s="56" t="s">
        <v>7496</v>
      </c>
      <c r="G212" s="6" t="s">
        <v>3806</v>
      </c>
      <c r="H212" t="s">
        <v>3026</v>
      </c>
      <c r="I212" t="s">
        <v>12</v>
      </c>
      <c r="J212" t="s">
        <v>3516</v>
      </c>
      <c r="K212" t="s">
        <v>2252</v>
      </c>
      <c r="L212" t="s">
        <v>263</v>
      </c>
      <c r="M212" t="s">
        <v>3890</v>
      </c>
      <c r="N212" t="s">
        <v>6793</v>
      </c>
      <c r="O212" t="s">
        <v>1342</v>
      </c>
      <c r="P212" t="s">
        <v>7178</v>
      </c>
      <c r="Q212" s="30" t="s">
        <v>263</v>
      </c>
      <c r="R212" s="46">
        <v>6.9907407407407418E-3</v>
      </c>
      <c r="S212" s="46">
        <v>7.1875000000000688E-3</v>
      </c>
      <c r="T212" s="46">
        <v>7.1064814814814636E-3</v>
      </c>
      <c r="U212" s="46">
        <v>7.1990740740739967E-3</v>
      </c>
      <c r="V212" s="25">
        <v>3.5185185185184764E-3</v>
      </c>
      <c r="W212" s="25">
        <v>3.5879629629629872E-3</v>
      </c>
      <c r="X212" t="s">
        <v>12</v>
      </c>
      <c r="Y212" t="s">
        <v>12</v>
      </c>
      <c r="Z212" t="s">
        <v>12</v>
      </c>
    </row>
    <row r="213" spans="1:26">
      <c r="A213" s="55">
        <v>2</v>
      </c>
      <c r="B213" s="58">
        <v>207</v>
      </c>
      <c r="C213" s="58" t="s">
        <v>3578</v>
      </c>
      <c r="D213" s="58">
        <v>30</v>
      </c>
      <c r="E213" s="58">
        <v>5</v>
      </c>
      <c r="F213" s="58" t="s">
        <v>7498</v>
      </c>
      <c r="G213" s="55" t="s">
        <v>3820</v>
      </c>
      <c r="H213" s="30" t="s">
        <v>3599</v>
      </c>
      <c r="I213" s="30" t="s">
        <v>12</v>
      </c>
      <c r="J213" s="30" t="s">
        <v>3516</v>
      </c>
      <c r="K213" s="30" t="s">
        <v>3516</v>
      </c>
      <c r="L213" s="30" t="s">
        <v>263</v>
      </c>
      <c r="M213" s="30" t="s">
        <v>4509</v>
      </c>
      <c r="N213" s="30" t="s">
        <v>7351</v>
      </c>
      <c r="O213" s="30" t="s">
        <v>1257</v>
      </c>
      <c r="P213" s="30" t="s">
        <v>7290</v>
      </c>
      <c r="Q213" s="30" t="s">
        <v>263</v>
      </c>
      <c r="R213" s="46">
        <v>6.9791666666666474E-3</v>
      </c>
      <c r="S213" s="46">
        <v>7.2453703703703742E-3</v>
      </c>
      <c r="T213" s="46">
        <v>7.1064814814814636E-3</v>
      </c>
      <c r="U213" s="46">
        <v>7.1759259259259744E-3</v>
      </c>
      <c r="V213" s="46">
        <v>3.5300925925925708E-3</v>
      </c>
      <c r="W213" s="46">
        <v>3.5763888888888928E-3</v>
      </c>
      <c r="X213" s="30" t="s">
        <v>12</v>
      </c>
      <c r="Y213" s="30" t="s">
        <v>12</v>
      </c>
      <c r="Z213" s="30" t="s">
        <v>12</v>
      </c>
    </row>
    <row r="214" spans="1:26">
      <c r="A214" s="6">
        <v>2</v>
      </c>
      <c r="B214" s="56">
        <v>208</v>
      </c>
      <c r="C214" s="56" t="s">
        <v>1874</v>
      </c>
      <c r="D214" s="56">
        <v>178</v>
      </c>
      <c r="E214" s="56">
        <v>50</v>
      </c>
      <c r="F214" s="56" t="s">
        <v>7496</v>
      </c>
      <c r="G214" s="6" t="s">
        <v>2123</v>
      </c>
      <c r="H214" t="s">
        <v>2125</v>
      </c>
      <c r="I214" t="s">
        <v>2124</v>
      </c>
      <c r="J214" t="s">
        <v>5266</v>
      </c>
      <c r="K214" t="s">
        <v>5268</v>
      </c>
      <c r="L214" t="s">
        <v>133</v>
      </c>
      <c r="M214" t="s">
        <v>3892</v>
      </c>
      <c r="N214" t="s">
        <v>6625</v>
      </c>
      <c r="O214" t="s">
        <v>1944</v>
      </c>
      <c r="P214" t="s">
        <v>4854</v>
      </c>
      <c r="Q214" s="30" t="s">
        <v>133</v>
      </c>
      <c r="R214" s="46">
        <v>6.8865740740740589E-3</v>
      </c>
      <c r="S214" s="46">
        <v>7.2337962962962798E-3</v>
      </c>
      <c r="T214" s="46">
        <v>7.025462962963025E-3</v>
      </c>
      <c r="U214" s="46">
        <v>6.8634259259259256E-3</v>
      </c>
      <c r="V214" s="25">
        <v>3.564814814814854E-3</v>
      </c>
      <c r="W214" s="25">
        <v>3.460648148148171E-3</v>
      </c>
      <c r="X214" t="s">
        <v>12</v>
      </c>
      <c r="Y214" t="s">
        <v>12</v>
      </c>
      <c r="Z214" t="s">
        <v>12</v>
      </c>
    </row>
    <row r="215" spans="1:26">
      <c r="A215" s="6">
        <v>2</v>
      </c>
      <c r="B215" s="56">
        <v>209</v>
      </c>
      <c r="C215" s="56" t="s">
        <v>2913</v>
      </c>
      <c r="D215" s="56">
        <v>179</v>
      </c>
      <c r="E215" s="56">
        <v>29</v>
      </c>
      <c r="F215" s="56" t="s">
        <v>7496</v>
      </c>
      <c r="G215" s="6" t="s">
        <v>860</v>
      </c>
      <c r="H215" t="s">
        <v>1431</v>
      </c>
      <c r="I215" t="s">
        <v>1432</v>
      </c>
      <c r="J215" t="s">
        <v>3082</v>
      </c>
      <c r="K215" t="s">
        <v>5178</v>
      </c>
      <c r="L215" t="s">
        <v>2665</v>
      </c>
      <c r="M215" t="s">
        <v>3883</v>
      </c>
      <c r="N215" t="s">
        <v>2066</v>
      </c>
      <c r="O215" t="s">
        <v>285</v>
      </c>
      <c r="P215" t="s">
        <v>2573</v>
      </c>
      <c r="Q215" s="30" t="s">
        <v>2665</v>
      </c>
      <c r="R215" s="46">
        <v>6.8981481481482088E-3</v>
      </c>
      <c r="S215" s="46">
        <v>7.3263888888888684E-3</v>
      </c>
      <c r="T215" s="46">
        <v>7.3726851851851904E-3</v>
      </c>
      <c r="U215" s="46">
        <v>7.3263888888888684E-3</v>
      </c>
      <c r="V215" s="25">
        <v>3.6226851851852149E-3</v>
      </c>
      <c r="W215" s="25">
        <v>3.7499999999999756E-3</v>
      </c>
      <c r="X215" t="s">
        <v>12</v>
      </c>
      <c r="Y215" t="s">
        <v>12</v>
      </c>
      <c r="Z215" t="s">
        <v>12</v>
      </c>
    </row>
    <row r="216" spans="1:26">
      <c r="A216" s="6">
        <v>2</v>
      </c>
      <c r="B216" s="56">
        <v>210</v>
      </c>
      <c r="C216" s="56" t="s">
        <v>1874</v>
      </c>
      <c r="D216" s="56">
        <v>180</v>
      </c>
      <c r="E216" s="56">
        <v>51</v>
      </c>
      <c r="F216" s="56" t="s">
        <v>7496</v>
      </c>
      <c r="G216" s="6" t="s">
        <v>1488</v>
      </c>
      <c r="H216" t="s">
        <v>1489</v>
      </c>
      <c r="I216" t="s">
        <v>1490</v>
      </c>
      <c r="J216" t="s">
        <v>2745</v>
      </c>
      <c r="K216" t="s">
        <v>464</v>
      </c>
      <c r="L216" t="s">
        <v>97</v>
      </c>
      <c r="M216" t="s">
        <v>161</v>
      </c>
      <c r="N216" t="s">
        <v>4573</v>
      </c>
      <c r="O216" t="s">
        <v>4680</v>
      </c>
      <c r="P216" t="s">
        <v>4838</v>
      </c>
      <c r="Q216" s="30" t="s">
        <v>97</v>
      </c>
      <c r="R216" s="46">
        <v>6.9907407407407418E-3</v>
      </c>
      <c r="S216" s="46">
        <v>7.1412037037036358E-3</v>
      </c>
      <c r="T216" s="46">
        <v>7.2453703703704297E-3</v>
      </c>
      <c r="U216" s="46">
        <v>7.1759259259259189E-3</v>
      </c>
      <c r="V216" s="25">
        <v>3.6805555555555758E-3</v>
      </c>
      <c r="W216" s="25">
        <v>3.564814814814854E-3</v>
      </c>
      <c r="X216" t="s">
        <v>1482</v>
      </c>
      <c r="Y216" t="s">
        <v>12</v>
      </c>
      <c r="Z216" t="s">
        <v>1486</v>
      </c>
    </row>
    <row r="217" spans="1:26">
      <c r="A217" s="55">
        <v>2</v>
      </c>
      <c r="B217" s="58">
        <v>211</v>
      </c>
      <c r="C217" s="58" t="s">
        <v>3288</v>
      </c>
      <c r="D217" s="58">
        <v>31</v>
      </c>
      <c r="E217" s="58">
        <v>8</v>
      </c>
      <c r="F217" s="58" t="s">
        <v>7498</v>
      </c>
      <c r="G217" s="55" t="s">
        <v>983</v>
      </c>
      <c r="H217" s="30" t="s">
        <v>1444</v>
      </c>
      <c r="I217" s="30" t="s">
        <v>1445</v>
      </c>
      <c r="J217" s="30" t="s">
        <v>5892</v>
      </c>
      <c r="K217" s="30" t="s">
        <v>3515</v>
      </c>
      <c r="L217" s="30" t="s">
        <v>101</v>
      </c>
      <c r="M217" s="30" t="s">
        <v>3885</v>
      </c>
      <c r="N217" s="30" t="s">
        <v>7275</v>
      </c>
      <c r="O217" s="30" t="s">
        <v>2489</v>
      </c>
      <c r="P217" s="30" t="s">
        <v>7276</v>
      </c>
      <c r="Q217" s="30" t="s">
        <v>101</v>
      </c>
      <c r="R217" s="46">
        <v>6.9907407407406863E-3</v>
      </c>
      <c r="S217" s="46">
        <v>7.1875000000000133E-3</v>
      </c>
      <c r="T217" s="46">
        <v>7.2800925925925464E-3</v>
      </c>
      <c r="U217" s="46">
        <v>7.1643518518519356E-3</v>
      </c>
      <c r="V217" s="46">
        <v>3.6921296296296147E-3</v>
      </c>
      <c r="W217" s="46">
        <v>3.5879629629629317E-3</v>
      </c>
      <c r="X217" s="30" t="s">
        <v>1533</v>
      </c>
      <c r="Y217" s="30" t="s">
        <v>12</v>
      </c>
      <c r="Z217" s="30" t="s">
        <v>1534</v>
      </c>
    </row>
    <row r="218" spans="1:26">
      <c r="A218" s="55">
        <v>2</v>
      </c>
      <c r="B218" s="58">
        <v>212</v>
      </c>
      <c r="C218" s="58" t="s">
        <v>3288</v>
      </c>
      <c r="D218" s="58">
        <v>32</v>
      </c>
      <c r="E218" s="58">
        <v>9</v>
      </c>
      <c r="F218" s="58" t="s">
        <v>7498</v>
      </c>
      <c r="G218" s="55" t="s">
        <v>352</v>
      </c>
      <c r="H218" s="30" t="s">
        <v>1541</v>
      </c>
      <c r="I218" s="30" t="s">
        <v>1542</v>
      </c>
      <c r="J218" s="30" t="s">
        <v>5896</v>
      </c>
      <c r="K218" s="30" t="s">
        <v>3082</v>
      </c>
      <c r="L218" s="30" t="s">
        <v>2200</v>
      </c>
      <c r="M218" s="30" t="s">
        <v>4491</v>
      </c>
      <c r="N218" s="30" t="s">
        <v>239</v>
      </c>
      <c r="O218" s="30" t="s">
        <v>4681</v>
      </c>
      <c r="P218" s="30" t="s">
        <v>7276</v>
      </c>
      <c r="Q218" s="30" t="s">
        <v>2200</v>
      </c>
      <c r="R218" s="46">
        <v>7.0023148148148362E-3</v>
      </c>
      <c r="S218" s="46">
        <v>7.2569444444444131E-3</v>
      </c>
      <c r="T218" s="46">
        <v>7.1990740740741077E-3</v>
      </c>
      <c r="U218" s="46">
        <v>7.1759259259259189E-3</v>
      </c>
      <c r="V218" s="46">
        <v>3.5879629629629317E-3</v>
      </c>
      <c r="W218" s="46">
        <v>3.611111111111176E-3</v>
      </c>
      <c r="X218" s="30" t="s">
        <v>1533</v>
      </c>
      <c r="Y218" s="30" t="s">
        <v>12</v>
      </c>
      <c r="Z218" s="30" t="s">
        <v>1534</v>
      </c>
    </row>
    <row r="219" spans="1:26">
      <c r="A219" s="55">
        <v>2</v>
      </c>
      <c r="B219" s="58">
        <v>213</v>
      </c>
      <c r="C219" s="58" t="s">
        <v>3288</v>
      </c>
      <c r="D219" s="58">
        <v>33</v>
      </c>
      <c r="E219" s="58">
        <v>10</v>
      </c>
      <c r="F219" s="58" t="s">
        <v>7498</v>
      </c>
      <c r="G219" s="55" t="s">
        <v>984</v>
      </c>
      <c r="H219" s="30" t="s">
        <v>3338</v>
      </c>
      <c r="I219" s="30" t="s">
        <v>3337</v>
      </c>
      <c r="J219" s="30" t="s">
        <v>1777</v>
      </c>
      <c r="K219" s="30" t="s">
        <v>5899</v>
      </c>
      <c r="L219" s="30" t="s">
        <v>101</v>
      </c>
      <c r="M219" s="30" t="s">
        <v>3888</v>
      </c>
      <c r="N219" s="30" t="s">
        <v>6628</v>
      </c>
      <c r="O219" s="30" t="s">
        <v>4693</v>
      </c>
      <c r="P219" s="30" t="s">
        <v>2581</v>
      </c>
      <c r="Q219" s="30" t="s">
        <v>101</v>
      </c>
      <c r="R219" s="46">
        <v>6.9560185185185697E-3</v>
      </c>
      <c r="S219" s="46">
        <v>7.3495370370370017E-3</v>
      </c>
      <c r="T219" s="46">
        <v>7.268518518518563E-3</v>
      </c>
      <c r="U219" s="46">
        <v>7.1064814814814636E-3</v>
      </c>
      <c r="V219" s="46">
        <v>3.7268518518518423E-3</v>
      </c>
      <c r="W219" s="46">
        <v>3.5416666666667207E-3</v>
      </c>
      <c r="X219" s="30" t="s">
        <v>12</v>
      </c>
      <c r="Y219" s="30" t="s">
        <v>12</v>
      </c>
      <c r="Z219" s="30" t="s">
        <v>12</v>
      </c>
    </row>
    <row r="220" spans="1:26">
      <c r="A220" s="6">
        <v>2</v>
      </c>
      <c r="B220" s="56">
        <v>214</v>
      </c>
      <c r="C220" s="56" t="s">
        <v>2913</v>
      </c>
      <c r="D220" s="56">
        <v>181</v>
      </c>
      <c r="E220" s="56">
        <v>30</v>
      </c>
      <c r="F220" s="56" t="s">
        <v>7496</v>
      </c>
      <c r="G220" s="6" t="s">
        <v>803</v>
      </c>
      <c r="H220" t="s">
        <v>3038</v>
      </c>
      <c r="I220" t="s">
        <v>3037</v>
      </c>
      <c r="J220" t="s">
        <v>1776</v>
      </c>
      <c r="K220" t="s">
        <v>2745</v>
      </c>
      <c r="L220" t="s">
        <v>2121</v>
      </c>
      <c r="M220" t="s">
        <v>1320</v>
      </c>
      <c r="N220" t="s">
        <v>6888</v>
      </c>
      <c r="O220" t="s">
        <v>221</v>
      </c>
      <c r="P220" t="s">
        <v>2592</v>
      </c>
      <c r="Q220" s="30" t="s">
        <v>2121</v>
      </c>
      <c r="R220" s="46">
        <v>7.3611111111110406E-3</v>
      </c>
      <c r="S220" s="46">
        <v>7.4652777777778345E-3</v>
      </c>
      <c r="T220" s="46">
        <v>7.3842592592592293E-3</v>
      </c>
      <c r="U220" s="46">
        <v>7.0138888888888751E-3</v>
      </c>
      <c r="V220" s="25">
        <v>3.8310185185184698E-3</v>
      </c>
      <c r="W220" s="25">
        <v>3.5532407407407596E-3</v>
      </c>
      <c r="X220" t="s">
        <v>12</v>
      </c>
      <c r="Y220" t="s">
        <v>12</v>
      </c>
      <c r="Z220" t="s">
        <v>12</v>
      </c>
    </row>
    <row r="221" spans="1:26">
      <c r="A221" s="6">
        <v>2</v>
      </c>
      <c r="B221" s="56">
        <v>215</v>
      </c>
      <c r="C221" s="56" t="s">
        <v>1874</v>
      </c>
      <c r="D221" s="56">
        <v>182</v>
      </c>
      <c r="E221" s="56">
        <v>52</v>
      </c>
      <c r="F221" s="56" t="s">
        <v>7496</v>
      </c>
      <c r="G221" s="6" t="s">
        <v>921</v>
      </c>
      <c r="H221" t="s">
        <v>2228</v>
      </c>
      <c r="I221" t="s">
        <v>2227</v>
      </c>
      <c r="J221" t="s">
        <v>1781</v>
      </c>
      <c r="K221" t="s">
        <v>2744</v>
      </c>
      <c r="L221" t="s">
        <v>178</v>
      </c>
      <c r="M221" t="s">
        <v>4362</v>
      </c>
      <c r="N221" t="s">
        <v>2066</v>
      </c>
      <c r="O221" t="s">
        <v>2476</v>
      </c>
      <c r="P221" t="s">
        <v>6774</v>
      </c>
      <c r="Q221" s="30" t="s">
        <v>178</v>
      </c>
      <c r="R221" s="46">
        <v>6.6435185185185208E-3</v>
      </c>
      <c r="S221" s="46">
        <v>7.3263888888888684E-3</v>
      </c>
      <c r="T221" s="46">
        <v>7.3842592592592848E-3</v>
      </c>
      <c r="U221" s="46">
        <v>7.5000000000000067E-3</v>
      </c>
      <c r="V221" s="25">
        <v>3.7152777777778034E-3</v>
      </c>
      <c r="W221" s="25">
        <v>3.6689814814814814E-3</v>
      </c>
      <c r="X221" t="s">
        <v>12</v>
      </c>
      <c r="Y221" t="s">
        <v>12</v>
      </c>
      <c r="Z221" t="s">
        <v>12</v>
      </c>
    </row>
    <row r="222" spans="1:26">
      <c r="A222" s="55">
        <v>2</v>
      </c>
      <c r="B222" s="58">
        <v>216</v>
      </c>
      <c r="C222" s="58" t="s">
        <v>3578</v>
      </c>
      <c r="D222" s="58">
        <v>34</v>
      </c>
      <c r="E222" s="58">
        <v>6</v>
      </c>
      <c r="F222" s="58" t="s">
        <v>7498</v>
      </c>
      <c r="G222" s="55" t="s">
        <v>1044</v>
      </c>
      <c r="H222" s="30" t="s">
        <v>3584</v>
      </c>
      <c r="I222" s="30" t="s">
        <v>12</v>
      </c>
      <c r="J222" s="30" t="s">
        <v>384</v>
      </c>
      <c r="K222" s="30" t="s">
        <v>2748</v>
      </c>
      <c r="L222" s="30" t="s">
        <v>2216</v>
      </c>
      <c r="M222" s="30" t="s">
        <v>1556</v>
      </c>
      <c r="N222" s="30" t="s">
        <v>4590</v>
      </c>
      <c r="O222" s="30" t="s">
        <v>29</v>
      </c>
      <c r="P222" s="30" t="s">
        <v>7332</v>
      </c>
      <c r="Q222" s="30" t="s">
        <v>2216</v>
      </c>
      <c r="R222" s="46">
        <v>7.1064814814814636E-3</v>
      </c>
      <c r="S222" s="46">
        <v>7.2453703703704297E-3</v>
      </c>
      <c r="T222" s="46">
        <v>7.1759259259259189E-3</v>
      </c>
      <c r="U222" s="46">
        <v>7.1064814814814636E-3</v>
      </c>
      <c r="V222" s="46">
        <v>3.7037037037036535E-3</v>
      </c>
      <c r="W222" s="46">
        <v>3.4722222222222654E-3</v>
      </c>
      <c r="X222" s="30" t="s">
        <v>12</v>
      </c>
      <c r="Y222" s="30" t="s">
        <v>12</v>
      </c>
      <c r="Z222" s="30" t="s">
        <v>12</v>
      </c>
    </row>
    <row r="223" spans="1:26">
      <c r="A223" s="6">
        <v>2</v>
      </c>
      <c r="B223" s="56">
        <v>217</v>
      </c>
      <c r="C223" s="56" t="s">
        <v>2426</v>
      </c>
      <c r="D223" s="56">
        <v>183</v>
      </c>
      <c r="E223" s="56">
        <v>55</v>
      </c>
      <c r="F223" s="56" t="s">
        <v>7496</v>
      </c>
      <c r="G223" s="6" t="s">
        <v>340</v>
      </c>
      <c r="H223" t="s">
        <v>2865</v>
      </c>
      <c r="I223" t="s">
        <v>2864</v>
      </c>
      <c r="J223" t="s">
        <v>2257</v>
      </c>
      <c r="K223" t="s">
        <v>5459</v>
      </c>
      <c r="L223" t="s">
        <v>1323</v>
      </c>
      <c r="M223" t="s">
        <v>39</v>
      </c>
      <c r="N223" t="s">
        <v>6813</v>
      </c>
      <c r="O223" t="s">
        <v>4728</v>
      </c>
      <c r="P223" t="s">
        <v>6788</v>
      </c>
      <c r="Q223" s="30" t="s">
        <v>1323</v>
      </c>
      <c r="R223" s="46">
        <v>7.2337962962963354E-3</v>
      </c>
      <c r="S223" s="46">
        <v>7.7199074074074114E-3</v>
      </c>
      <c r="T223" s="46">
        <v>7.0717592592591805E-3</v>
      </c>
      <c r="U223" s="46">
        <v>6.3541666666666607E-3</v>
      </c>
      <c r="V223" s="25">
        <v>3.9004629629629251E-3</v>
      </c>
      <c r="W223" s="25">
        <v>3.1712962962962554E-3</v>
      </c>
      <c r="X223" t="s">
        <v>1763</v>
      </c>
      <c r="Y223" t="s">
        <v>12</v>
      </c>
      <c r="Z223" t="s">
        <v>1764</v>
      </c>
    </row>
    <row r="224" spans="1:26">
      <c r="A224" s="6">
        <v>2</v>
      </c>
      <c r="B224" s="56">
        <v>218</v>
      </c>
      <c r="C224" s="56" t="s">
        <v>1874</v>
      </c>
      <c r="D224" s="56">
        <v>184</v>
      </c>
      <c r="E224" s="56">
        <v>53</v>
      </c>
      <c r="F224" s="56" t="s">
        <v>7496</v>
      </c>
      <c r="G224" s="6" t="s">
        <v>2067</v>
      </c>
      <c r="H224" t="s">
        <v>2069</v>
      </c>
      <c r="I224" t="s">
        <v>2068</v>
      </c>
      <c r="J224" t="s">
        <v>5272</v>
      </c>
      <c r="K224" t="s">
        <v>5274</v>
      </c>
      <c r="L224" t="s">
        <v>68</v>
      </c>
      <c r="M224" t="s">
        <v>4393</v>
      </c>
      <c r="N224" t="s">
        <v>6955</v>
      </c>
      <c r="O224" t="s">
        <v>4671</v>
      </c>
      <c r="P224" t="s">
        <v>4838</v>
      </c>
      <c r="Q224" s="30" t="s">
        <v>68</v>
      </c>
      <c r="R224" s="46">
        <v>6.6435185185184653E-3</v>
      </c>
      <c r="S224" s="46">
        <v>7.2106481481482021E-3</v>
      </c>
      <c r="T224" s="46">
        <v>7.5000000000000067E-3</v>
      </c>
      <c r="U224" s="46">
        <v>7.3726851851851904E-3</v>
      </c>
      <c r="V224" s="25">
        <v>3.7152777777777479E-3</v>
      </c>
      <c r="W224" s="25">
        <v>3.7847222222222587E-3</v>
      </c>
      <c r="X224" t="s">
        <v>12</v>
      </c>
      <c r="Y224" t="s">
        <v>12</v>
      </c>
      <c r="Z224" t="s">
        <v>12</v>
      </c>
    </row>
    <row r="225" spans="1:26">
      <c r="A225" s="55">
        <v>2</v>
      </c>
      <c r="B225" s="58">
        <v>219</v>
      </c>
      <c r="C225" s="58" t="s">
        <v>3288</v>
      </c>
      <c r="D225" s="58">
        <v>35</v>
      </c>
      <c r="E225" s="58">
        <v>11</v>
      </c>
      <c r="F225" s="58" t="s">
        <v>7498</v>
      </c>
      <c r="G225" s="55" t="s">
        <v>980</v>
      </c>
      <c r="H225" s="30" t="s">
        <v>3361</v>
      </c>
      <c r="I225" s="30" t="s">
        <v>3360</v>
      </c>
      <c r="J225" s="30" t="s">
        <v>5900</v>
      </c>
      <c r="K225" s="30" t="s">
        <v>1777</v>
      </c>
      <c r="L225" s="30" t="s">
        <v>2200</v>
      </c>
      <c r="M225" s="30" t="s">
        <v>4491</v>
      </c>
      <c r="N225" s="30" t="s">
        <v>6494</v>
      </c>
      <c r="O225" s="30" t="s">
        <v>1933</v>
      </c>
      <c r="P225" s="30" t="s">
        <v>396</v>
      </c>
      <c r="Q225" s="30" t="s">
        <v>2200</v>
      </c>
      <c r="R225" s="46">
        <v>7.0023148148147252E-3</v>
      </c>
      <c r="S225" s="46">
        <v>7.2569444444445241E-3</v>
      </c>
      <c r="T225" s="46">
        <v>7.2916666666666408E-3</v>
      </c>
      <c r="U225" s="46">
        <v>7.2337962962962798E-3</v>
      </c>
      <c r="V225" s="46">
        <v>3.6226851851851039E-3</v>
      </c>
      <c r="W225" s="46">
        <v>3.6689814814815369E-3</v>
      </c>
      <c r="X225" s="30" t="s">
        <v>3362</v>
      </c>
      <c r="Y225" s="30" t="s">
        <v>12</v>
      </c>
      <c r="Z225" s="30" t="s">
        <v>3363</v>
      </c>
    </row>
    <row r="226" spans="1:26">
      <c r="A226" s="55">
        <v>2</v>
      </c>
      <c r="B226" s="58">
        <v>220</v>
      </c>
      <c r="C226" s="58" t="s">
        <v>3382</v>
      </c>
      <c r="D226" s="58">
        <v>36</v>
      </c>
      <c r="E226" s="58">
        <v>12</v>
      </c>
      <c r="F226" s="58" t="s">
        <v>7498</v>
      </c>
      <c r="G226" s="55" t="s">
        <v>1535</v>
      </c>
      <c r="H226" s="30" t="s">
        <v>1536</v>
      </c>
      <c r="I226" s="30" t="s">
        <v>1537</v>
      </c>
      <c r="J226" s="30" t="s">
        <v>5900</v>
      </c>
      <c r="K226" s="30" t="s">
        <v>2748</v>
      </c>
      <c r="L226" s="30" t="s">
        <v>2200</v>
      </c>
      <c r="M226" s="30" t="s">
        <v>3890</v>
      </c>
      <c r="N226" s="30" t="s">
        <v>6623</v>
      </c>
      <c r="O226" s="30" t="s">
        <v>2489</v>
      </c>
      <c r="P226" s="30" t="s">
        <v>416</v>
      </c>
      <c r="Q226" s="30" t="s">
        <v>2200</v>
      </c>
      <c r="R226" s="46">
        <v>6.9791666666665919E-3</v>
      </c>
      <c r="S226" s="46">
        <v>7.2800925925926574E-3</v>
      </c>
      <c r="T226" s="46">
        <v>7.1874999999999578E-3</v>
      </c>
      <c r="U226" s="46">
        <v>7.3379629629629628E-3</v>
      </c>
      <c r="V226" s="46">
        <v>3.611111111111065E-3</v>
      </c>
      <c r="W226" s="46">
        <v>3.5763888888888928E-3</v>
      </c>
      <c r="X226" s="30" t="s">
        <v>1533</v>
      </c>
      <c r="Y226" s="30" t="s">
        <v>12</v>
      </c>
      <c r="Z226" s="30" t="s">
        <v>1534</v>
      </c>
    </row>
    <row r="227" spans="1:26">
      <c r="A227" s="6">
        <v>2</v>
      </c>
      <c r="B227" s="56">
        <v>221</v>
      </c>
      <c r="C227" s="56" t="s">
        <v>2426</v>
      </c>
      <c r="D227" s="56">
        <v>185</v>
      </c>
      <c r="E227" s="56">
        <v>56</v>
      </c>
      <c r="F227" s="56" t="s">
        <v>7496</v>
      </c>
      <c r="G227" s="6" t="s">
        <v>725</v>
      </c>
      <c r="H227" t="s">
        <v>2611</v>
      </c>
      <c r="I227" t="s">
        <v>2610</v>
      </c>
      <c r="J227" t="s">
        <v>5461</v>
      </c>
      <c r="K227" t="s">
        <v>5272</v>
      </c>
      <c r="L227" t="s">
        <v>99</v>
      </c>
      <c r="M227" t="s">
        <v>3887</v>
      </c>
      <c r="N227" t="s">
        <v>756</v>
      </c>
      <c r="O227" t="s">
        <v>3585</v>
      </c>
      <c r="P227" t="s">
        <v>7085</v>
      </c>
      <c r="Q227" s="30" t="s">
        <v>99</v>
      </c>
      <c r="R227" s="46">
        <v>6.7361111111111649E-3</v>
      </c>
      <c r="S227" s="46">
        <v>7.1527777777777857E-3</v>
      </c>
      <c r="T227" s="46">
        <v>7.3263888888888684E-3</v>
      </c>
      <c r="U227" s="46">
        <v>7.5231481481481399E-3</v>
      </c>
      <c r="V227" s="25">
        <v>3.5879629629629317E-3</v>
      </c>
      <c r="W227" s="25">
        <v>3.7384259259259367E-3</v>
      </c>
      <c r="X227" t="s">
        <v>12</v>
      </c>
      <c r="Y227" t="s">
        <v>12</v>
      </c>
      <c r="Z227" t="s">
        <v>12</v>
      </c>
    </row>
    <row r="228" spans="1:26">
      <c r="A228" s="6">
        <v>2</v>
      </c>
      <c r="B228" s="56">
        <v>222</v>
      </c>
      <c r="C228" s="56" t="s">
        <v>3224</v>
      </c>
      <c r="D228" s="56">
        <v>186</v>
      </c>
      <c r="E228" s="56">
        <v>12</v>
      </c>
      <c r="F228" s="56" t="s">
        <v>7496</v>
      </c>
      <c r="G228" s="6" t="s">
        <v>1065</v>
      </c>
      <c r="H228" t="s">
        <v>3233</v>
      </c>
      <c r="I228" t="s">
        <v>3232</v>
      </c>
      <c r="J228" t="s">
        <v>2756</v>
      </c>
      <c r="K228" t="s">
        <v>5855</v>
      </c>
      <c r="L228" t="s">
        <v>99</v>
      </c>
      <c r="M228" t="s">
        <v>4413</v>
      </c>
      <c r="N228" t="s">
        <v>7259</v>
      </c>
      <c r="O228" t="s">
        <v>4694</v>
      </c>
      <c r="P228" t="s">
        <v>3199</v>
      </c>
      <c r="Q228" s="30" t="s">
        <v>99</v>
      </c>
      <c r="R228" s="46">
        <v>6.9791666666667029E-3</v>
      </c>
      <c r="S228" s="46">
        <v>7.3379629629629628E-3</v>
      </c>
      <c r="T228" s="46">
        <v>7.2569444444444686E-3</v>
      </c>
      <c r="U228" s="46">
        <v>7.2569444444444131E-3</v>
      </c>
      <c r="V228" s="25">
        <v>3.6342592592592537E-3</v>
      </c>
      <c r="W228" s="25">
        <v>3.6226851851852149E-3</v>
      </c>
      <c r="X228" t="s">
        <v>12</v>
      </c>
      <c r="Y228" t="s">
        <v>12</v>
      </c>
      <c r="Z228" t="s">
        <v>12</v>
      </c>
    </row>
    <row r="229" spans="1:26">
      <c r="A229" s="6">
        <v>2</v>
      </c>
      <c r="B229" s="56">
        <v>223</v>
      </c>
      <c r="C229" s="56" t="s">
        <v>2913</v>
      </c>
      <c r="D229" s="56">
        <v>187</v>
      </c>
      <c r="E229" s="56">
        <v>31</v>
      </c>
      <c r="F229" s="56" t="s">
        <v>7496</v>
      </c>
      <c r="G229" s="6" t="s">
        <v>871</v>
      </c>
      <c r="H229" t="s">
        <v>3220</v>
      </c>
      <c r="I229" t="s">
        <v>3219</v>
      </c>
      <c r="J229" t="s">
        <v>2267</v>
      </c>
      <c r="K229" t="s">
        <v>1786</v>
      </c>
      <c r="L229" t="s">
        <v>91</v>
      </c>
      <c r="M229" t="s">
        <v>4459</v>
      </c>
      <c r="N229" t="s">
        <v>6743</v>
      </c>
      <c r="O229" t="s">
        <v>4675</v>
      </c>
      <c r="P229" t="s">
        <v>31</v>
      </c>
      <c r="Q229" s="30" t="s">
        <v>91</v>
      </c>
      <c r="R229" s="46">
        <v>6.9791666666667029E-3</v>
      </c>
      <c r="S229" s="46">
        <v>7.3842592592592293E-3</v>
      </c>
      <c r="T229" s="46">
        <v>7.4884259259259123E-3</v>
      </c>
      <c r="U229" s="46">
        <v>7.4652777777777235E-3</v>
      </c>
      <c r="V229" s="25">
        <v>3.7152777777778034E-3</v>
      </c>
      <c r="W229" s="25">
        <v>3.7731481481481088E-3</v>
      </c>
      <c r="X229" t="s">
        <v>12</v>
      </c>
      <c r="Y229" t="s">
        <v>12</v>
      </c>
      <c r="Z229" t="s">
        <v>12</v>
      </c>
    </row>
    <row r="230" spans="1:26">
      <c r="A230" s="6">
        <v>2</v>
      </c>
      <c r="B230" s="56">
        <v>224</v>
      </c>
      <c r="C230" s="56" t="s">
        <v>2913</v>
      </c>
      <c r="D230" s="56">
        <v>188</v>
      </c>
      <c r="E230" s="56">
        <v>32</v>
      </c>
      <c r="F230" s="56" t="s">
        <v>7496</v>
      </c>
      <c r="G230" s="6" t="s">
        <v>867</v>
      </c>
      <c r="H230" t="s">
        <v>3070</v>
      </c>
      <c r="I230" t="s">
        <v>12</v>
      </c>
      <c r="J230" t="s">
        <v>3091</v>
      </c>
      <c r="K230" t="s">
        <v>5674</v>
      </c>
      <c r="L230" t="s">
        <v>3853</v>
      </c>
      <c r="M230" t="s">
        <v>888</v>
      </c>
      <c r="N230" t="s">
        <v>6830</v>
      </c>
      <c r="O230" t="s">
        <v>3589</v>
      </c>
      <c r="P230" t="s">
        <v>396</v>
      </c>
      <c r="Q230" s="30" t="s">
        <v>3853</v>
      </c>
      <c r="R230" s="46">
        <v>7.0023148148148362E-3</v>
      </c>
      <c r="S230" s="46">
        <v>7.418981481481457E-3</v>
      </c>
      <c r="T230" s="46">
        <v>7.4884259259259678E-3</v>
      </c>
      <c r="U230" s="46">
        <v>7.4537037037036846E-3</v>
      </c>
      <c r="V230" s="25">
        <v>3.6458333333333481E-3</v>
      </c>
      <c r="W230" s="25">
        <v>3.8425925925926196E-3</v>
      </c>
      <c r="X230" t="s">
        <v>12</v>
      </c>
      <c r="Y230" t="s">
        <v>12</v>
      </c>
      <c r="Z230" t="s">
        <v>12</v>
      </c>
    </row>
    <row r="231" spans="1:26">
      <c r="A231" s="55">
        <v>2</v>
      </c>
      <c r="B231" s="58">
        <v>225</v>
      </c>
      <c r="C231" s="58" t="s">
        <v>3700</v>
      </c>
      <c r="D231" s="58">
        <v>37</v>
      </c>
      <c r="E231" s="58">
        <v>8</v>
      </c>
      <c r="F231" s="58" t="s">
        <v>7498</v>
      </c>
      <c r="G231" s="55" t="s">
        <v>3757</v>
      </c>
      <c r="H231" s="30" t="s">
        <v>3758</v>
      </c>
      <c r="I231" s="30" t="s">
        <v>12</v>
      </c>
      <c r="J231" s="30" t="s">
        <v>5680</v>
      </c>
      <c r="K231" s="30" t="s">
        <v>2267</v>
      </c>
      <c r="L231" s="30" t="s">
        <v>96</v>
      </c>
      <c r="M231" s="30" t="s">
        <v>4517</v>
      </c>
      <c r="N231" s="30" t="s">
        <v>6628</v>
      </c>
      <c r="O231" s="30" t="s">
        <v>540</v>
      </c>
      <c r="P231" s="30" t="s">
        <v>6605</v>
      </c>
      <c r="Q231" s="30" t="s">
        <v>96</v>
      </c>
      <c r="R231" s="46">
        <v>6.9444444444444198E-3</v>
      </c>
      <c r="S231" s="46">
        <v>7.5810185185185563E-3</v>
      </c>
      <c r="T231" s="46">
        <v>7.4305555555555514E-3</v>
      </c>
      <c r="U231" s="46">
        <v>7.3148148148148295E-3</v>
      </c>
      <c r="V231" s="46">
        <v>3.6805555555555758E-3</v>
      </c>
      <c r="W231" s="46">
        <v>3.7499999999999756E-3</v>
      </c>
      <c r="X231" s="30" t="s">
        <v>12</v>
      </c>
      <c r="Y231" s="30" t="s">
        <v>12</v>
      </c>
      <c r="Z231" s="30" t="s">
        <v>12</v>
      </c>
    </row>
    <row r="232" spans="1:26">
      <c r="A232" s="6">
        <v>2</v>
      </c>
      <c r="B232" s="56">
        <v>226</v>
      </c>
      <c r="C232" s="56" t="s">
        <v>2426</v>
      </c>
      <c r="D232" s="56">
        <v>189</v>
      </c>
      <c r="E232" s="56">
        <v>57</v>
      </c>
      <c r="F232" s="56" t="s">
        <v>7496</v>
      </c>
      <c r="G232" s="6" t="s">
        <v>686</v>
      </c>
      <c r="H232" t="s">
        <v>2543</v>
      </c>
      <c r="I232" t="s">
        <v>2542</v>
      </c>
      <c r="J232" t="s">
        <v>5464</v>
      </c>
      <c r="K232" t="s">
        <v>2266</v>
      </c>
      <c r="L232" t="s">
        <v>214</v>
      </c>
      <c r="M232" t="s">
        <v>3888</v>
      </c>
      <c r="N232" t="s">
        <v>7087</v>
      </c>
      <c r="O232" t="s">
        <v>4692</v>
      </c>
      <c r="P232" t="s">
        <v>6765</v>
      </c>
      <c r="Q232" s="30" t="s">
        <v>214</v>
      </c>
      <c r="R232" s="46">
        <v>7.0370370370370638E-3</v>
      </c>
      <c r="S232" s="46">
        <v>7.3263888888888684E-3</v>
      </c>
      <c r="T232" s="46">
        <v>7.3726851851851904E-3</v>
      </c>
      <c r="U232" s="46">
        <v>7.4189814814815125E-3</v>
      </c>
      <c r="V232" s="25">
        <v>3.7037037037037646E-3</v>
      </c>
      <c r="W232" s="25">
        <v>3.6689814814814259E-3</v>
      </c>
      <c r="X232" t="s">
        <v>12</v>
      </c>
      <c r="Y232" t="s">
        <v>12</v>
      </c>
      <c r="Z232" t="s">
        <v>12</v>
      </c>
    </row>
    <row r="233" spans="1:26">
      <c r="A233" s="6">
        <v>2</v>
      </c>
      <c r="B233" s="56">
        <v>227</v>
      </c>
      <c r="C233" s="56" t="s">
        <v>2913</v>
      </c>
      <c r="D233" s="56">
        <v>190</v>
      </c>
      <c r="E233" s="56">
        <v>33</v>
      </c>
      <c r="F233" s="56" t="s">
        <v>7496</v>
      </c>
      <c r="G233" s="6" t="s">
        <v>842</v>
      </c>
      <c r="H233" t="s">
        <v>1425</v>
      </c>
      <c r="I233" t="s">
        <v>12</v>
      </c>
      <c r="J233" t="s">
        <v>451</v>
      </c>
      <c r="K233" t="s">
        <v>5677</v>
      </c>
      <c r="L233" t="s">
        <v>3335</v>
      </c>
      <c r="M233" t="s">
        <v>3877</v>
      </c>
      <c r="N233" t="s">
        <v>4565</v>
      </c>
      <c r="O233" t="s">
        <v>526</v>
      </c>
      <c r="P233" t="s">
        <v>2392</v>
      </c>
      <c r="Q233" s="30" t="s">
        <v>3335</v>
      </c>
      <c r="R233" s="46">
        <v>6.6087962962963487E-3</v>
      </c>
      <c r="S233" s="46">
        <v>7.4189814814814015E-3</v>
      </c>
      <c r="T233" s="46">
        <v>7.511574074074101E-3</v>
      </c>
      <c r="U233" s="46">
        <v>7.7314814814815058E-3</v>
      </c>
      <c r="V233" s="25">
        <v>3.7384259259259367E-3</v>
      </c>
      <c r="W233" s="25">
        <v>3.7731481481481643E-3</v>
      </c>
      <c r="X233" t="s">
        <v>12</v>
      </c>
      <c r="Y233" t="s">
        <v>12</v>
      </c>
      <c r="Z233" t="s">
        <v>12</v>
      </c>
    </row>
    <row r="234" spans="1:26">
      <c r="A234" s="6">
        <v>2</v>
      </c>
      <c r="B234" s="56">
        <v>228</v>
      </c>
      <c r="C234" s="56" t="s">
        <v>2913</v>
      </c>
      <c r="D234" s="56">
        <v>191</v>
      </c>
      <c r="E234" s="56">
        <v>34</v>
      </c>
      <c r="F234" s="56" t="s">
        <v>7496</v>
      </c>
      <c r="G234" s="6" t="s">
        <v>805</v>
      </c>
      <c r="H234" t="s">
        <v>3045</v>
      </c>
      <c r="I234" t="s">
        <v>3044</v>
      </c>
      <c r="J234" t="s">
        <v>5678</v>
      </c>
      <c r="K234" t="s">
        <v>5680</v>
      </c>
      <c r="L234" t="s">
        <v>179</v>
      </c>
      <c r="M234" t="s">
        <v>4373</v>
      </c>
      <c r="N234" t="s">
        <v>6546</v>
      </c>
      <c r="O234" t="s">
        <v>2273</v>
      </c>
      <c r="P234" t="s">
        <v>7180</v>
      </c>
      <c r="Q234" s="30" t="s">
        <v>179</v>
      </c>
      <c r="R234" s="46">
        <v>7.1412037037036913E-3</v>
      </c>
      <c r="S234" s="46">
        <v>7.3611111111111516E-3</v>
      </c>
      <c r="T234" s="46">
        <v>7.1527777777777857E-3</v>
      </c>
      <c r="U234" s="46">
        <v>7.1874999999999578E-3</v>
      </c>
      <c r="V234" s="25">
        <v>3.5879629629629317E-3</v>
      </c>
      <c r="W234" s="25">
        <v>3.564814814814854E-3</v>
      </c>
      <c r="X234" t="s">
        <v>12</v>
      </c>
      <c r="Y234" t="s">
        <v>12</v>
      </c>
      <c r="Z234" t="s">
        <v>12</v>
      </c>
    </row>
    <row r="235" spans="1:26">
      <c r="A235" s="6">
        <v>2</v>
      </c>
      <c r="B235" s="56">
        <v>229</v>
      </c>
      <c r="C235" s="56" t="s">
        <v>2426</v>
      </c>
      <c r="D235" s="56">
        <v>192</v>
      </c>
      <c r="E235" s="56">
        <v>58</v>
      </c>
      <c r="F235" s="56" t="s">
        <v>7496</v>
      </c>
      <c r="G235" s="6" t="s">
        <v>724</v>
      </c>
      <c r="H235" t="s">
        <v>2552</v>
      </c>
      <c r="I235" t="s">
        <v>2551</v>
      </c>
      <c r="J235" t="s">
        <v>471</v>
      </c>
      <c r="K235" t="s">
        <v>5467</v>
      </c>
      <c r="L235" t="s">
        <v>60</v>
      </c>
      <c r="M235" t="s">
        <v>4373</v>
      </c>
      <c r="N235" t="s">
        <v>4593</v>
      </c>
      <c r="O235" t="s">
        <v>4695</v>
      </c>
      <c r="P235" t="s">
        <v>4880</v>
      </c>
      <c r="Q235" s="30" t="s">
        <v>60</v>
      </c>
      <c r="R235" s="46">
        <v>6.9907407407407418E-3</v>
      </c>
      <c r="S235" s="46">
        <v>7.1412037037037468E-3</v>
      </c>
      <c r="T235" s="46">
        <v>7.2569444444444131E-3</v>
      </c>
      <c r="U235" s="46">
        <v>7.3032407407407351E-3</v>
      </c>
      <c r="V235" s="25">
        <v>3.6226851851852149E-3</v>
      </c>
      <c r="W235" s="25">
        <v>3.6342592592591982E-3</v>
      </c>
      <c r="X235" t="s">
        <v>12</v>
      </c>
      <c r="Y235" t="s">
        <v>12</v>
      </c>
      <c r="Z235" t="s">
        <v>12</v>
      </c>
    </row>
    <row r="236" spans="1:26">
      <c r="A236" s="6">
        <v>2</v>
      </c>
      <c r="B236" s="56">
        <v>230</v>
      </c>
      <c r="C236" s="56" t="s">
        <v>2913</v>
      </c>
      <c r="D236" s="56">
        <v>193</v>
      </c>
      <c r="E236" s="56">
        <v>35</v>
      </c>
      <c r="F236" s="56" t="s">
        <v>7496</v>
      </c>
      <c r="G236" s="6" t="s">
        <v>879</v>
      </c>
      <c r="H236" t="s">
        <v>2948</v>
      </c>
      <c r="I236" t="s">
        <v>2947</v>
      </c>
      <c r="J236" t="s">
        <v>5681</v>
      </c>
      <c r="K236" t="s">
        <v>2748</v>
      </c>
      <c r="L236" t="s">
        <v>145</v>
      </c>
      <c r="M236" t="s">
        <v>70</v>
      </c>
      <c r="N236" t="s">
        <v>6832</v>
      </c>
      <c r="O236" t="s">
        <v>2503</v>
      </c>
      <c r="P236" t="s">
        <v>6767</v>
      </c>
      <c r="Q236" s="30" t="s">
        <v>145</v>
      </c>
      <c r="R236" s="46">
        <v>6.9907407407406863E-3</v>
      </c>
      <c r="S236" s="46">
        <v>7.3032407407408462E-3</v>
      </c>
      <c r="T236" s="46">
        <v>7.3263888888888684E-3</v>
      </c>
      <c r="U236" s="46">
        <v>7.1527777777777302E-3</v>
      </c>
      <c r="V236" s="25">
        <v>3.6458333333332371E-3</v>
      </c>
      <c r="W236" s="25">
        <v>3.6805555555556313E-3</v>
      </c>
      <c r="X236" t="s">
        <v>12</v>
      </c>
      <c r="Y236" t="s">
        <v>12</v>
      </c>
      <c r="Z236" t="s">
        <v>12</v>
      </c>
    </row>
    <row r="237" spans="1:26">
      <c r="A237" s="6">
        <v>2</v>
      </c>
      <c r="B237" s="56">
        <v>231</v>
      </c>
      <c r="C237" s="56" t="s">
        <v>1604</v>
      </c>
      <c r="D237" s="56">
        <v>194</v>
      </c>
      <c r="E237" s="56">
        <v>36</v>
      </c>
      <c r="F237" s="56" t="s">
        <v>7496</v>
      </c>
      <c r="G237" s="6" t="s">
        <v>626</v>
      </c>
      <c r="H237" t="s">
        <v>1614</v>
      </c>
      <c r="I237" t="s">
        <v>12</v>
      </c>
      <c r="J237" t="s">
        <v>5181</v>
      </c>
      <c r="K237" t="s">
        <v>2266</v>
      </c>
      <c r="L237" t="s">
        <v>3648</v>
      </c>
      <c r="M237" t="s">
        <v>4351</v>
      </c>
      <c r="N237" t="s">
        <v>6888</v>
      </c>
      <c r="O237" t="s">
        <v>2750</v>
      </c>
      <c r="P237" t="s">
        <v>4863</v>
      </c>
      <c r="Q237" s="30" t="s">
        <v>3648</v>
      </c>
      <c r="R237" s="46">
        <v>6.7361111111111094E-3</v>
      </c>
      <c r="S237" s="46">
        <v>7.6967592592592782E-3</v>
      </c>
      <c r="T237" s="46">
        <v>7.5925925925925952E-3</v>
      </c>
      <c r="U237" s="46">
        <v>7.4074074074074181E-3</v>
      </c>
      <c r="V237" s="25">
        <v>3.7847222222222587E-3</v>
      </c>
      <c r="W237" s="25">
        <v>3.8078703703703365E-3</v>
      </c>
      <c r="X237" t="s">
        <v>1615</v>
      </c>
      <c r="Y237" t="s">
        <v>12</v>
      </c>
      <c r="Z237" t="s">
        <v>1616</v>
      </c>
    </row>
    <row r="238" spans="1:26">
      <c r="A238" s="6">
        <v>2</v>
      </c>
      <c r="B238" s="56">
        <v>232</v>
      </c>
      <c r="C238" s="56" t="s">
        <v>2426</v>
      </c>
      <c r="D238" s="56">
        <v>195</v>
      </c>
      <c r="E238" s="56">
        <v>59</v>
      </c>
      <c r="F238" s="56" t="s">
        <v>7496</v>
      </c>
      <c r="G238" s="6" t="s">
        <v>741</v>
      </c>
      <c r="H238" t="s">
        <v>2452</v>
      </c>
      <c r="I238" t="s">
        <v>12</v>
      </c>
      <c r="J238" t="s">
        <v>472</v>
      </c>
      <c r="K238" t="s">
        <v>2277</v>
      </c>
      <c r="L238" t="s">
        <v>2065</v>
      </c>
      <c r="M238" t="s">
        <v>4426</v>
      </c>
      <c r="N238" t="s">
        <v>7088</v>
      </c>
      <c r="O238" t="s">
        <v>1619</v>
      </c>
      <c r="P238" t="s">
        <v>7011</v>
      </c>
      <c r="Q238" s="30" t="s">
        <v>2065</v>
      </c>
      <c r="R238" s="46">
        <v>6.3541666666666607E-3</v>
      </c>
      <c r="S238" s="46">
        <v>7.4652777777777235E-3</v>
      </c>
      <c r="T238" s="46">
        <v>8.0324074074074048E-3</v>
      </c>
      <c r="U238" s="46">
        <v>8.4490740740741366E-3</v>
      </c>
      <c r="V238" s="25">
        <v>3.7037037037037646E-3</v>
      </c>
      <c r="W238" s="25">
        <v>4.3287037037036402E-3</v>
      </c>
      <c r="X238" t="s">
        <v>12</v>
      </c>
      <c r="Y238" t="s">
        <v>12</v>
      </c>
      <c r="Z238" t="s">
        <v>12</v>
      </c>
    </row>
    <row r="239" spans="1:26">
      <c r="A239" s="6">
        <v>2</v>
      </c>
      <c r="B239" s="56">
        <v>233</v>
      </c>
      <c r="C239" s="56" t="s">
        <v>2913</v>
      </c>
      <c r="D239" s="56">
        <v>196</v>
      </c>
      <c r="E239" s="56">
        <v>36</v>
      </c>
      <c r="F239" s="56" t="s">
        <v>7496</v>
      </c>
      <c r="G239" s="6" t="s">
        <v>881</v>
      </c>
      <c r="H239" t="s">
        <v>3084</v>
      </c>
      <c r="I239" t="s">
        <v>3083</v>
      </c>
      <c r="J239" t="s">
        <v>5470</v>
      </c>
      <c r="K239" t="s">
        <v>5685</v>
      </c>
      <c r="L239" t="s">
        <v>2205</v>
      </c>
      <c r="M239" t="s">
        <v>4450</v>
      </c>
      <c r="N239" t="s">
        <v>7184</v>
      </c>
      <c r="O239" t="s">
        <v>4697</v>
      </c>
      <c r="P239" t="s">
        <v>4869</v>
      </c>
      <c r="Q239" s="30" t="s">
        <v>2205</v>
      </c>
      <c r="R239" s="46">
        <v>7.0370370370370638E-3</v>
      </c>
      <c r="S239" s="46">
        <v>7.4074074074073626E-3</v>
      </c>
      <c r="T239" s="46">
        <v>7.511574074074101E-3</v>
      </c>
      <c r="U239" s="46">
        <v>7.3958333333333237E-3</v>
      </c>
      <c r="V239" s="25">
        <v>3.7037037037037646E-3</v>
      </c>
      <c r="W239" s="25">
        <v>3.8078703703703365E-3</v>
      </c>
      <c r="X239" t="s">
        <v>12</v>
      </c>
      <c r="Y239" t="s">
        <v>12</v>
      </c>
      <c r="Z239" t="s">
        <v>12</v>
      </c>
    </row>
    <row r="240" spans="1:26">
      <c r="A240" s="6">
        <v>2</v>
      </c>
      <c r="B240" s="56">
        <v>234</v>
      </c>
      <c r="C240" s="56" t="s">
        <v>1874</v>
      </c>
      <c r="D240" s="56">
        <v>197</v>
      </c>
      <c r="E240" s="56">
        <v>54</v>
      </c>
      <c r="F240" s="56" t="s">
        <v>7496</v>
      </c>
      <c r="G240" s="6" t="s">
        <v>2324</v>
      </c>
      <c r="H240" t="s">
        <v>2325</v>
      </c>
      <c r="I240" t="s">
        <v>12</v>
      </c>
      <c r="J240" t="s">
        <v>5276</v>
      </c>
      <c r="K240" t="s">
        <v>5181</v>
      </c>
      <c r="L240" t="s">
        <v>168</v>
      </c>
      <c r="M240" t="s">
        <v>4397</v>
      </c>
      <c r="N240" t="s">
        <v>6957</v>
      </c>
      <c r="O240" t="s">
        <v>4681</v>
      </c>
      <c r="P240" t="s">
        <v>6605</v>
      </c>
      <c r="Q240" s="30" t="s">
        <v>168</v>
      </c>
      <c r="R240" s="46">
        <v>7.0370370370370638E-3</v>
      </c>
      <c r="S240" s="46">
        <v>7.6967592592592227E-3</v>
      </c>
      <c r="T240" s="46">
        <v>7.7430555555555447E-3</v>
      </c>
      <c r="U240" s="46">
        <v>7.7314814814815058E-3</v>
      </c>
      <c r="V240" s="25">
        <v>3.8773148148147918E-3</v>
      </c>
      <c r="W240" s="25">
        <v>3.8657407407407529E-3</v>
      </c>
      <c r="X240" t="s">
        <v>12</v>
      </c>
      <c r="Y240" t="s">
        <v>12</v>
      </c>
      <c r="Z240" t="s">
        <v>316</v>
      </c>
    </row>
    <row r="241" spans="1:26">
      <c r="A241" s="6">
        <v>2</v>
      </c>
      <c r="B241" s="56">
        <v>235</v>
      </c>
      <c r="C241" s="56" t="s">
        <v>2426</v>
      </c>
      <c r="D241" s="56">
        <v>198</v>
      </c>
      <c r="E241" s="56">
        <v>60</v>
      </c>
      <c r="F241" s="56" t="s">
        <v>7496</v>
      </c>
      <c r="G241" s="6" t="s">
        <v>731</v>
      </c>
      <c r="H241" t="s">
        <v>2587</v>
      </c>
      <c r="I241" t="s">
        <v>12</v>
      </c>
      <c r="J241" t="s">
        <v>1796</v>
      </c>
      <c r="K241" t="s">
        <v>5470</v>
      </c>
      <c r="L241" t="s">
        <v>169</v>
      </c>
      <c r="M241" t="s">
        <v>3889</v>
      </c>
      <c r="N241" t="s">
        <v>7090</v>
      </c>
      <c r="O241" t="s">
        <v>4693</v>
      </c>
      <c r="P241" t="s">
        <v>4864</v>
      </c>
      <c r="Q241" s="30" t="s">
        <v>169</v>
      </c>
      <c r="R241" s="46">
        <v>7.0949074074073692E-3</v>
      </c>
      <c r="S241" s="46">
        <v>7.5347222222222343E-3</v>
      </c>
      <c r="T241" s="46">
        <v>7.4189814814815125E-3</v>
      </c>
      <c r="U241" s="46">
        <v>7.7083333333332615E-3</v>
      </c>
      <c r="V241" s="25">
        <v>3.657407407407387E-3</v>
      </c>
      <c r="W241" s="25">
        <v>3.7615740740741255E-3</v>
      </c>
      <c r="X241" t="s">
        <v>12</v>
      </c>
      <c r="Y241" t="s">
        <v>12</v>
      </c>
      <c r="Z241" t="s">
        <v>12</v>
      </c>
    </row>
    <row r="242" spans="1:26">
      <c r="A242" s="6">
        <v>2</v>
      </c>
      <c r="B242" s="56">
        <v>236</v>
      </c>
      <c r="C242" s="56" t="s">
        <v>2426</v>
      </c>
      <c r="D242" s="56">
        <v>199</v>
      </c>
      <c r="E242" s="56">
        <v>61</v>
      </c>
      <c r="F242" s="56" t="s">
        <v>7496</v>
      </c>
      <c r="G242" s="6" t="s">
        <v>746</v>
      </c>
      <c r="H242" t="s">
        <v>2861</v>
      </c>
      <c r="I242" t="s">
        <v>12</v>
      </c>
      <c r="J242" t="s">
        <v>5471</v>
      </c>
      <c r="K242" t="s">
        <v>2272</v>
      </c>
      <c r="L242" t="s">
        <v>3985</v>
      </c>
      <c r="M242" t="s">
        <v>4430</v>
      </c>
      <c r="N242" t="s">
        <v>4616</v>
      </c>
      <c r="O242" t="s">
        <v>1955</v>
      </c>
      <c r="P242" t="s">
        <v>1524</v>
      </c>
      <c r="Q242" s="30" t="s">
        <v>3985</v>
      </c>
      <c r="R242" s="46">
        <v>7.2569444444444686E-3</v>
      </c>
      <c r="S242" s="46">
        <v>7.5231481481481399E-3</v>
      </c>
      <c r="T242" s="46">
        <v>7.2800925925925464E-3</v>
      </c>
      <c r="U242" s="46">
        <v>7.1412037037037468E-3</v>
      </c>
      <c r="V242" s="25">
        <v>3.6921296296296147E-3</v>
      </c>
      <c r="W242" s="25">
        <v>3.5879629629629317E-3</v>
      </c>
      <c r="X242" t="s">
        <v>12</v>
      </c>
      <c r="Y242" t="s">
        <v>12</v>
      </c>
      <c r="Z242" t="s">
        <v>12</v>
      </c>
    </row>
    <row r="243" spans="1:26">
      <c r="A243" s="55">
        <v>2</v>
      </c>
      <c r="B243" s="58">
        <v>237</v>
      </c>
      <c r="C243" s="58" t="s">
        <v>3382</v>
      </c>
      <c r="D243" s="58">
        <v>38</v>
      </c>
      <c r="E243" s="58">
        <v>13</v>
      </c>
      <c r="F243" s="58" t="s">
        <v>7498</v>
      </c>
      <c r="G243" s="55" t="s">
        <v>1000</v>
      </c>
      <c r="H243" s="30" t="s">
        <v>3408</v>
      </c>
      <c r="I243" s="30" t="s">
        <v>12</v>
      </c>
      <c r="J243" s="30" t="s">
        <v>2779</v>
      </c>
      <c r="K243" s="30" t="s">
        <v>5964</v>
      </c>
      <c r="L243" s="30" t="s">
        <v>64</v>
      </c>
      <c r="M243" s="30" t="s">
        <v>4484</v>
      </c>
      <c r="N243" s="30" t="s">
        <v>6917</v>
      </c>
      <c r="O243" s="30" t="s">
        <v>2791</v>
      </c>
      <c r="P243" s="30" t="s">
        <v>83</v>
      </c>
      <c r="Q243" s="30" t="s">
        <v>64</v>
      </c>
      <c r="R243" s="46">
        <v>7.3148148148148295E-3</v>
      </c>
      <c r="S243" s="46">
        <v>7.4537037037036846E-3</v>
      </c>
      <c r="T243" s="46">
        <v>7.3379629629630183E-3</v>
      </c>
      <c r="U243" s="46">
        <v>7.1874999999999578E-3</v>
      </c>
      <c r="V243" s="46">
        <v>3.6921296296296702E-3</v>
      </c>
      <c r="W243" s="46">
        <v>3.6458333333333481E-3</v>
      </c>
      <c r="X243" s="30" t="s">
        <v>12</v>
      </c>
      <c r="Y243" s="30" t="s">
        <v>12</v>
      </c>
      <c r="Z243" s="30" t="s">
        <v>12</v>
      </c>
    </row>
    <row r="244" spans="1:26">
      <c r="A244" s="6">
        <v>2</v>
      </c>
      <c r="B244" s="56">
        <v>238</v>
      </c>
      <c r="C244" s="56" t="s">
        <v>2426</v>
      </c>
      <c r="D244" s="56">
        <v>200</v>
      </c>
      <c r="E244" s="56">
        <v>62</v>
      </c>
      <c r="F244" s="56" t="s">
        <v>7496</v>
      </c>
      <c r="G244" s="6" t="s">
        <v>752</v>
      </c>
      <c r="H244" t="s">
        <v>2488</v>
      </c>
      <c r="I244" t="s">
        <v>2487</v>
      </c>
      <c r="J244" t="s">
        <v>5473</v>
      </c>
      <c r="K244" t="s">
        <v>3528</v>
      </c>
      <c r="L244" t="s">
        <v>3997</v>
      </c>
      <c r="M244" t="s">
        <v>4435</v>
      </c>
      <c r="N244" t="s">
        <v>6711</v>
      </c>
      <c r="O244" t="s">
        <v>2775</v>
      </c>
      <c r="P244" t="s">
        <v>83</v>
      </c>
      <c r="Q244" s="30" t="s">
        <v>3997</v>
      </c>
      <c r="R244" s="46">
        <v>7.1875000000000133E-3</v>
      </c>
      <c r="S244" s="46">
        <v>7.2453703703703187E-3</v>
      </c>
      <c r="T244" s="46">
        <v>7.3263888888889239E-3</v>
      </c>
      <c r="U244" s="46">
        <v>7.2337962962962798E-3</v>
      </c>
      <c r="V244" s="25">
        <v>3.611111111111176E-3</v>
      </c>
      <c r="W244" s="25">
        <v>3.7152777777777479E-3</v>
      </c>
      <c r="X244" t="s">
        <v>12</v>
      </c>
      <c r="Y244" t="s">
        <v>12</v>
      </c>
      <c r="Z244" t="s">
        <v>12</v>
      </c>
    </row>
    <row r="245" spans="1:26">
      <c r="A245" s="6">
        <v>2</v>
      </c>
      <c r="B245" s="56">
        <v>239</v>
      </c>
      <c r="C245" s="56" t="s">
        <v>2426</v>
      </c>
      <c r="D245" s="56">
        <v>201</v>
      </c>
      <c r="E245" s="56">
        <v>63</v>
      </c>
      <c r="F245" s="56" t="s">
        <v>7496</v>
      </c>
      <c r="G245" s="6" t="s">
        <v>341</v>
      </c>
      <c r="H245" t="s">
        <v>2747</v>
      </c>
      <c r="I245" t="s">
        <v>2746</v>
      </c>
      <c r="J245" t="s">
        <v>2790</v>
      </c>
      <c r="K245" t="s">
        <v>3529</v>
      </c>
      <c r="L245" t="s">
        <v>2079</v>
      </c>
      <c r="M245" t="s">
        <v>4353</v>
      </c>
      <c r="N245" t="s">
        <v>6632</v>
      </c>
      <c r="O245" t="s">
        <v>576</v>
      </c>
      <c r="P245" t="s">
        <v>4822</v>
      </c>
      <c r="Q245" s="30" t="s">
        <v>2079</v>
      </c>
      <c r="R245" s="46">
        <v>6.5856481481481044E-3</v>
      </c>
      <c r="S245" s="46">
        <v>7.2800925925926574E-3</v>
      </c>
      <c r="T245" s="46">
        <v>7.9513888888887996E-3</v>
      </c>
      <c r="U245" s="46">
        <v>8.657407407407447E-3</v>
      </c>
      <c r="V245" s="25">
        <v>3.6689814814814259E-3</v>
      </c>
      <c r="W245" s="25">
        <v>4.2824074074073737E-3</v>
      </c>
      <c r="X245" t="s">
        <v>12</v>
      </c>
      <c r="Y245" t="s">
        <v>12</v>
      </c>
      <c r="Z245" t="s">
        <v>12</v>
      </c>
    </row>
    <row r="246" spans="1:26">
      <c r="A246" s="55">
        <v>2</v>
      </c>
      <c r="B246" s="58">
        <v>240</v>
      </c>
      <c r="C246" s="58" t="s">
        <v>3288</v>
      </c>
      <c r="D246" s="58">
        <v>39</v>
      </c>
      <c r="E246" s="58">
        <v>12</v>
      </c>
      <c r="F246" s="58" t="s">
        <v>7498</v>
      </c>
      <c r="G246" s="55" t="s">
        <v>350</v>
      </c>
      <c r="H246" s="30" t="s">
        <v>3345</v>
      </c>
      <c r="I246" s="30" t="s">
        <v>3344</v>
      </c>
      <c r="J246" s="30" t="s">
        <v>2789</v>
      </c>
      <c r="K246" s="30" t="s">
        <v>5905</v>
      </c>
      <c r="L246" s="30" t="s">
        <v>92</v>
      </c>
      <c r="M246" s="30" t="s">
        <v>275</v>
      </c>
      <c r="N246" s="30" t="s">
        <v>2629</v>
      </c>
      <c r="O246" s="30" t="s">
        <v>4703</v>
      </c>
      <c r="P246" s="30" t="s">
        <v>7280</v>
      </c>
      <c r="Q246" s="30" t="s">
        <v>92</v>
      </c>
      <c r="R246" s="46">
        <v>7.1412037037036913E-3</v>
      </c>
      <c r="S246" s="46">
        <v>7.8240740740740944E-3</v>
      </c>
      <c r="T246" s="46">
        <v>7.6388888888889173E-3</v>
      </c>
      <c r="U246" s="46">
        <v>7.4768518518518179E-3</v>
      </c>
      <c r="V246" s="46">
        <v>3.8194444444444864E-3</v>
      </c>
      <c r="W246" s="46">
        <v>3.8194444444444309E-3</v>
      </c>
      <c r="X246" s="30" t="s">
        <v>3307</v>
      </c>
      <c r="Y246" s="30" t="s">
        <v>3308</v>
      </c>
      <c r="Z246" s="30" t="s">
        <v>12</v>
      </c>
    </row>
    <row r="247" spans="1:26">
      <c r="A247" s="6">
        <v>2</v>
      </c>
      <c r="B247" s="56">
        <v>241</v>
      </c>
      <c r="C247" s="56" t="s">
        <v>1604</v>
      </c>
      <c r="D247" s="56">
        <v>202</v>
      </c>
      <c r="E247" s="56">
        <v>37</v>
      </c>
      <c r="F247" s="56" t="s">
        <v>7496</v>
      </c>
      <c r="G247" s="6" t="s">
        <v>606</v>
      </c>
      <c r="H247" t="s">
        <v>1713</v>
      </c>
      <c r="I247" t="s">
        <v>1712</v>
      </c>
      <c r="J247" t="s">
        <v>3680</v>
      </c>
      <c r="K247" t="s">
        <v>1801</v>
      </c>
      <c r="L247" t="s">
        <v>3985</v>
      </c>
      <c r="M247" t="s">
        <v>4345</v>
      </c>
      <c r="N247" t="s">
        <v>1447</v>
      </c>
      <c r="O247" t="s">
        <v>4726</v>
      </c>
      <c r="P247" t="s">
        <v>3012</v>
      </c>
      <c r="Q247" s="30" t="s">
        <v>3985</v>
      </c>
      <c r="R247" s="46">
        <v>7.1064814814815191E-3</v>
      </c>
      <c r="S247" s="46">
        <v>7.8472222222222276E-3</v>
      </c>
      <c r="T247" s="46">
        <v>7.3726851851851904E-3</v>
      </c>
      <c r="U247" s="46">
        <v>7.1412037037036913E-3</v>
      </c>
      <c r="V247" s="25">
        <v>3.8888888888888307E-3</v>
      </c>
      <c r="W247" s="25">
        <v>3.4837962962963598E-3</v>
      </c>
      <c r="X247" t="s">
        <v>1661</v>
      </c>
      <c r="Y247" t="s">
        <v>12</v>
      </c>
      <c r="Z247" t="s">
        <v>1662</v>
      </c>
    </row>
    <row r="248" spans="1:26">
      <c r="A248" s="55">
        <v>2</v>
      </c>
      <c r="B248" s="58">
        <v>242</v>
      </c>
      <c r="C248" s="58" t="s">
        <v>3288</v>
      </c>
      <c r="D248" s="58">
        <v>40</v>
      </c>
      <c r="E248" s="58">
        <v>13</v>
      </c>
      <c r="F248" s="58" t="s">
        <v>7498</v>
      </c>
      <c r="G248" s="55" t="s">
        <v>994</v>
      </c>
      <c r="H248" s="30" t="s">
        <v>3331</v>
      </c>
      <c r="I248" s="30" t="s">
        <v>3330</v>
      </c>
      <c r="J248" s="30" t="s">
        <v>2289</v>
      </c>
      <c r="K248" s="30" t="s">
        <v>2790</v>
      </c>
      <c r="L248" s="30" t="s">
        <v>180</v>
      </c>
      <c r="M248" s="30" t="s">
        <v>1602</v>
      </c>
      <c r="N248" s="30" t="s">
        <v>1420</v>
      </c>
      <c r="O248" s="30" t="s">
        <v>4726</v>
      </c>
      <c r="P248" s="30" t="s">
        <v>3458</v>
      </c>
      <c r="Q248" s="30" t="s">
        <v>180</v>
      </c>
      <c r="R248" s="46">
        <v>7.2916666666666963E-3</v>
      </c>
      <c r="S248" s="46">
        <v>7.7430555555555447E-3</v>
      </c>
      <c r="T248" s="46">
        <v>7.418981481481457E-3</v>
      </c>
      <c r="U248" s="46">
        <v>7.1527777777777857E-3</v>
      </c>
      <c r="V248" s="46">
        <v>3.9120370370370194E-3</v>
      </c>
      <c r="W248" s="46">
        <v>3.5069444444444375E-3</v>
      </c>
      <c r="X248" s="30" t="s">
        <v>12</v>
      </c>
      <c r="Y248" s="30" t="s">
        <v>12</v>
      </c>
      <c r="Z248" s="30" t="s">
        <v>12</v>
      </c>
    </row>
    <row r="249" spans="1:26">
      <c r="A249" s="6">
        <v>2</v>
      </c>
      <c r="B249" s="56">
        <v>243</v>
      </c>
      <c r="C249" s="56" t="s">
        <v>3224</v>
      </c>
      <c r="D249" s="56">
        <v>203</v>
      </c>
      <c r="E249" s="56">
        <v>13</v>
      </c>
      <c r="F249" s="56" t="s">
        <v>7496</v>
      </c>
      <c r="G249" s="6" t="s">
        <v>1068</v>
      </c>
      <c r="H249" t="s">
        <v>3256</v>
      </c>
      <c r="I249" t="s">
        <v>12</v>
      </c>
      <c r="J249" t="s">
        <v>410</v>
      </c>
      <c r="K249" t="s">
        <v>5858</v>
      </c>
      <c r="L249" t="s">
        <v>64</v>
      </c>
      <c r="M249" t="s">
        <v>40</v>
      </c>
      <c r="N249" t="s">
        <v>1694</v>
      </c>
      <c r="O249" t="s">
        <v>1283</v>
      </c>
      <c r="P249" t="s">
        <v>3012</v>
      </c>
      <c r="Q249" s="30" t="s">
        <v>64</v>
      </c>
      <c r="R249" s="46">
        <v>7.1759259259259189E-3</v>
      </c>
      <c r="S249" s="46">
        <v>7.7777777777778279E-3</v>
      </c>
      <c r="T249" s="46">
        <v>7.4537037037036846E-3</v>
      </c>
      <c r="U249" s="46">
        <v>7.2106481481481466E-3</v>
      </c>
      <c r="V249" s="25">
        <v>3.9236111111111138E-3</v>
      </c>
      <c r="W249" s="25">
        <v>3.5300925925925708E-3</v>
      </c>
      <c r="X249" t="s">
        <v>12</v>
      </c>
      <c r="Y249" t="s">
        <v>12</v>
      </c>
      <c r="Z249" t="s">
        <v>12</v>
      </c>
    </row>
    <row r="250" spans="1:26">
      <c r="A250" s="6">
        <v>2</v>
      </c>
      <c r="B250" s="56">
        <v>244</v>
      </c>
      <c r="C250" s="56" t="s">
        <v>2426</v>
      </c>
      <c r="D250" s="56">
        <v>204</v>
      </c>
      <c r="E250" s="56">
        <v>64</v>
      </c>
      <c r="F250" s="56" t="s">
        <v>7496</v>
      </c>
      <c r="G250" s="6" t="s">
        <v>334</v>
      </c>
      <c r="H250" t="s">
        <v>2812</v>
      </c>
      <c r="I250" t="s">
        <v>2811</v>
      </c>
      <c r="J250" t="s">
        <v>5478</v>
      </c>
      <c r="K250" t="s">
        <v>2289</v>
      </c>
      <c r="L250" t="s">
        <v>2216</v>
      </c>
      <c r="M250" t="s">
        <v>4407</v>
      </c>
      <c r="N250" t="s">
        <v>7093</v>
      </c>
      <c r="O250" t="s">
        <v>3764</v>
      </c>
      <c r="P250" t="s">
        <v>4923</v>
      </c>
      <c r="Q250" s="30" t="s">
        <v>2216</v>
      </c>
      <c r="R250" s="46">
        <v>7.4421296296296457E-3</v>
      </c>
      <c r="S250" s="46">
        <v>7.8935185185185497E-3</v>
      </c>
      <c r="T250" s="46">
        <v>7.4537037037036846E-3</v>
      </c>
      <c r="U250" s="46">
        <v>7.1296296296296524E-3</v>
      </c>
      <c r="V250" s="25">
        <v>3.8888888888888307E-3</v>
      </c>
      <c r="W250" s="25">
        <v>3.564814814814854E-3</v>
      </c>
      <c r="X250" t="s">
        <v>12</v>
      </c>
      <c r="Y250" t="s">
        <v>12</v>
      </c>
      <c r="Z250" t="s">
        <v>12</v>
      </c>
    </row>
    <row r="251" spans="1:26">
      <c r="A251" s="55">
        <v>2</v>
      </c>
      <c r="B251" s="58">
        <v>245</v>
      </c>
      <c r="C251" s="58" t="s">
        <v>3288</v>
      </c>
      <c r="D251" s="58">
        <v>41</v>
      </c>
      <c r="E251" s="58">
        <v>14</v>
      </c>
      <c r="F251" s="58" t="s">
        <v>7498</v>
      </c>
      <c r="G251" s="55" t="s">
        <v>982</v>
      </c>
      <c r="H251" s="30" t="s">
        <v>3312</v>
      </c>
      <c r="I251" s="30" t="s">
        <v>3311</v>
      </c>
      <c r="J251" s="30" t="s">
        <v>5285</v>
      </c>
      <c r="K251" s="30" t="s">
        <v>2289</v>
      </c>
      <c r="L251" s="30" t="s">
        <v>46</v>
      </c>
      <c r="M251" s="30" t="s">
        <v>4492</v>
      </c>
      <c r="N251" s="30" t="s">
        <v>6917</v>
      </c>
      <c r="O251" s="30" t="s">
        <v>2965</v>
      </c>
      <c r="P251" s="30" t="s">
        <v>7283</v>
      </c>
      <c r="Q251" s="30" t="s">
        <v>46</v>
      </c>
      <c r="R251" s="46">
        <v>7.1180555555556135E-3</v>
      </c>
      <c r="S251" s="46">
        <v>7.5578703703703121E-3</v>
      </c>
      <c r="T251" s="46">
        <v>7.4768518518518734E-3</v>
      </c>
      <c r="U251" s="46">
        <v>7.4537037037037401E-3</v>
      </c>
      <c r="V251" s="46">
        <v>3.703703703703709E-3</v>
      </c>
      <c r="W251" s="46">
        <v>3.7731481481481643E-3</v>
      </c>
      <c r="X251" s="30" t="s">
        <v>3313</v>
      </c>
      <c r="Y251" s="30" t="s">
        <v>12</v>
      </c>
      <c r="Z251" s="30" t="s">
        <v>3314</v>
      </c>
    </row>
    <row r="252" spans="1:26">
      <c r="A252" s="6">
        <v>2</v>
      </c>
      <c r="B252" s="56">
        <v>246</v>
      </c>
      <c r="C252" s="56" t="s">
        <v>1604</v>
      </c>
      <c r="D252" s="56">
        <v>205</v>
      </c>
      <c r="E252" s="56">
        <v>38</v>
      </c>
      <c r="F252" s="56" t="s">
        <v>7496</v>
      </c>
      <c r="G252" s="6" t="s">
        <v>614</v>
      </c>
      <c r="H252" t="s">
        <v>1636</v>
      </c>
      <c r="I252" t="s">
        <v>12</v>
      </c>
      <c r="J252" t="s">
        <v>3536</v>
      </c>
      <c r="K252" t="s">
        <v>5187</v>
      </c>
      <c r="L252" t="s">
        <v>71</v>
      </c>
      <c r="M252" t="s">
        <v>4342</v>
      </c>
      <c r="N252" t="s">
        <v>3630</v>
      </c>
      <c r="O252" t="s">
        <v>1278</v>
      </c>
      <c r="P252" t="s">
        <v>6889</v>
      </c>
      <c r="Q252" s="30" t="s">
        <v>71</v>
      </c>
      <c r="R252" s="46">
        <v>7.2916666666666963E-3</v>
      </c>
      <c r="S252" s="46">
        <v>7.5000000000000067E-3</v>
      </c>
      <c r="T252" s="46">
        <v>7.3726851851851904E-3</v>
      </c>
      <c r="U252" s="46">
        <v>7.1296296296296524E-3</v>
      </c>
      <c r="V252" s="25">
        <v>3.7962962962962976E-3</v>
      </c>
      <c r="W252" s="25">
        <v>3.5763888888888928E-3</v>
      </c>
      <c r="X252" t="s">
        <v>12</v>
      </c>
      <c r="Y252" t="s">
        <v>12</v>
      </c>
      <c r="Z252" t="s">
        <v>12</v>
      </c>
    </row>
    <row r="253" spans="1:26">
      <c r="A253" s="6">
        <v>2</v>
      </c>
      <c r="B253" s="56">
        <v>247</v>
      </c>
      <c r="C253" s="56" t="s">
        <v>2426</v>
      </c>
      <c r="D253" s="56">
        <v>206</v>
      </c>
      <c r="E253" s="56">
        <v>65</v>
      </c>
      <c r="F253" s="56" t="s">
        <v>7496</v>
      </c>
      <c r="G253" s="6" t="s">
        <v>696</v>
      </c>
      <c r="H253" t="s">
        <v>2568</v>
      </c>
      <c r="I253" t="s">
        <v>2567</v>
      </c>
      <c r="J253" t="s">
        <v>3536</v>
      </c>
      <c r="K253" t="s">
        <v>408</v>
      </c>
      <c r="L253" t="s">
        <v>1772</v>
      </c>
      <c r="M253" t="s">
        <v>4419</v>
      </c>
      <c r="N253" t="s">
        <v>6634</v>
      </c>
      <c r="O253" t="s">
        <v>2791</v>
      </c>
      <c r="P253" t="s">
        <v>4898</v>
      </c>
      <c r="Q253" s="30" t="s">
        <v>1772</v>
      </c>
      <c r="R253" s="46">
        <v>7.1527777777777857E-3</v>
      </c>
      <c r="S253" s="46">
        <v>7.6388888888889173E-3</v>
      </c>
      <c r="T253" s="46">
        <v>7.5578703703703121E-3</v>
      </c>
      <c r="U253" s="46">
        <v>7.4768518518519289E-3</v>
      </c>
      <c r="V253" s="25">
        <v>3.7499999999999756E-3</v>
      </c>
      <c r="W253" s="25">
        <v>3.8078703703703365E-3</v>
      </c>
      <c r="X253" t="s">
        <v>12</v>
      </c>
      <c r="Y253" t="s">
        <v>12</v>
      </c>
      <c r="Z253" t="s">
        <v>12</v>
      </c>
    </row>
    <row r="254" spans="1:26">
      <c r="A254" s="6">
        <v>2</v>
      </c>
      <c r="B254" s="56">
        <v>248</v>
      </c>
      <c r="C254" s="56" t="s">
        <v>2913</v>
      </c>
      <c r="D254" s="56">
        <v>207</v>
      </c>
      <c r="E254" s="56">
        <v>37</v>
      </c>
      <c r="F254" s="56" t="s">
        <v>7496</v>
      </c>
      <c r="G254" s="6" t="s">
        <v>819</v>
      </c>
      <c r="H254" t="s">
        <v>3036</v>
      </c>
      <c r="I254" t="s">
        <v>3035</v>
      </c>
      <c r="J254" t="s">
        <v>5687</v>
      </c>
      <c r="K254" t="s">
        <v>2289</v>
      </c>
      <c r="L254" t="s">
        <v>68</v>
      </c>
      <c r="M254" t="s">
        <v>4466</v>
      </c>
      <c r="N254" t="s">
        <v>4597</v>
      </c>
      <c r="O254" t="s">
        <v>2273</v>
      </c>
      <c r="P254" t="s">
        <v>6769</v>
      </c>
      <c r="Q254" s="30" t="s">
        <v>68</v>
      </c>
      <c r="R254" s="46">
        <v>6.8634259259259256E-3</v>
      </c>
      <c r="S254" s="46">
        <v>7.6736111111110894E-3</v>
      </c>
      <c r="T254" s="46">
        <v>7.7777777777778279E-3</v>
      </c>
      <c r="U254" s="46">
        <v>7.7546296296296391E-3</v>
      </c>
      <c r="V254" s="25">
        <v>3.8657407407407529E-3</v>
      </c>
      <c r="W254" s="25">
        <v>3.9120370370370749E-3</v>
      </c>
      <c r="X254" t="s">
        <v>12</v>
      </c>
      <c r="Y254" t="s">
        <v>12</v>
      </c>
      <c r="Z254" t="s">
        <v>12</v>
      </c>
    </row>
    <row r="255" spans="1:26">
      <c r="A255" s="6">
        <v>2</v>
      </c>
      <c r="B255" s="56">
        <v>249</v>
      </c>
      <c r="C255" s="56" t="s">
        <v>1874</v>
      </c>
      <c r="D255" s="56">
        <v>208</v>
      </c>
      <c r="E255" s="56">
        <v>55</v>
      </c>
      <c r="F255" s="56" t="s">
        <v>7496</v>
      </c>
      <c r="G255" s="6" t="s">
        <v>2090</v>
      </c>
      <c r="H255" t="s">
        <v>2091</v>
      </c>
      <c r="I255" t="s">
        <v>12</v>
      </c>
      <c r="J255" t="s">
        <v>5279</v>
      </c>
      <c r="K255" t="s">
        <v>2281</v>
      </c>
      <c r="L255" t="s">
        <v>493</v>
      </c>
      <c r="M255" t="s">
        <v>1295</v>
      </c>
      <c r="N255" t="s">
        <v>6958</v>
      </c>
      <c r="O255" t="s">
        <v>1278</v>
      </c>
      <c r="P255" t="s">
        <v>6959</v>
      </c>
      <c r="Q255" s="30" t="s">
        <v>493</v>
      </c>
      <c r="R255" s="46">
        <v>7.2800925925926574E-3</v>
      </c>
      <c r="S255" s="46">
        <v>7.6041666666666341E-3</v>
      </c>
      <c r="T255" s="46">
        <v>7.3611111111110961E-3</v>
      </c>
      <c r="U255" s="46">
        <v>7.0949074074074248E-3</v>
      </c>
      <c r="V255" s="25">
        <v>3.7152777777778034E-3</v>
      </c>
      <c r="W255" s="25">
        <v>3.6458333333332926E-3</v>
      </c>
      <c r="X255" t="s">
        <v>12</v>
      </c>
      <c r="Y255" t="s">
        <v>12</v>
      </c>
      <c r="Z255" t="s">
        <v>12</v>
      </c>
    </row>
    <row r="256" spans="1:26">
      <c r="A256" s="6">
        <v>2</v>
      </c>
      <c r="B256" s="56">
        <v>250</v>
      </c>
      <c r="C256" s="56" t="s">
        <v>2913</v>
      </c>
      <c r="D256" s="56">
        <v>209</v>
      </c>
      <c r="E256" s="56">
        <v>38</v>
      </c>
      <c r="F256" s="56" t="s">
        <v>7496</v>
      </c>
      <c r="G256" s="6" t="s">
        <v>836</v>
      </c>
      <c r="H256" t="s">
        <v>1426</v>
      </c>
      <c r="I256" t="s">
        <v>1427</v>
      </c>
      <c r="J256" t="s">
        <v>3109</v>
      </c>
      <c r="K256" t="s">
        <v>3107</v>
      </c>
      <c r="L256" t="s">
        <v>189</v>
      </c>
      <c r="M256" t="s">
        <v>4433</v>
      </c>
      <c r="N256" t="s">
        <v>6970</v>
      </c>
      <c r="O256" t="s">
        <v>4704</v>
      </c>
      <c r="P256" t="s">
        <v>3003</v>
      </c>
      <c r="Q256" s="30" t="s">
        <v>189</v>
      </c>
      <c r="R256" s="46">
        <v>7.1180555555556135E-3</v>
      </c>
      <c r="S256" s="46">
        <v>7.569444444444462E-3</v>
      </c>
      <c r="T256" s="46">
        <v>7.7546296296295836E-3</v>
      </c>
      <c r="U256" s="46">
        <v>7.8935185185185497E-3</v>
      </c>
      <c r="V256" s="25">
        <v>3.9004629629629251E-3</v>
      </c>
      <c r="W256" s="25">
        <v>3.8541666666666585E-3</v>
      </c>
      <c r="X256" t="s">
        <v>12</v>
      </c>
      <c r="Y256" t="s">
        <v>12</v>
      </c>
      <c r="Z256" t="s">
        <v>12</v>
      </c>
    </row>
    <row r="257" spans="1:26">
      <c r="A257" s="6">
        <v>2</v>
      </c>
      <c r="B257" s="56">
        <v>251</v>
      </c>
      <c r="C257" s="56" t="s">
        <v>2426</v>
      </c>
      <c r="D257" s="56">
        <v>210</v>
      </c>
      <c r="E257" s="56">
        <v>66</v>
      </c>
      <c r="F257" s="56" t="s">
        <v>7496</v>
      </c>
      <c r="G257" s="6" t="s">
        <v>674</v>
      </c>
      <c r="H257" t="s">
        <v>2459</v>
      </c>
      <c r="I257" t="s">
        <v>2458</v>
      </c>
      <c r="J257" t="s">
        <v>5482</v>
      </c>
      <c r="K257" t="s">
        <v>547</v>
      </c>
      <c r="L257" t="s">
        <v>304</v>
      </c>
      <c r="M257" t="s">
        <v>4413</v>
      </c>
      <c r="N257" t="s">
        <v>6833</v>
      </c>
      <c r="O257" t="s">
        <v>4710</v>
      </c>
      <c r="P257" t="s">
        <v>2604</v>
      </c>
      <c r="Q257" s="30" t="s">
        <v>304</v>
      </c>
      <c r="R257" s="46">
        <v>6.9328703703703809E-3</v>
      </c>
      <c r="S257" s="46">
        <v>7.7430555555555447E-3</v>
      </c>
      <c r="T257" s="46">
        <v>7.7430555555555447E-3</v>
      </c>
      <c r="U257" s="46">
        <v>7.7083333333333171E-3</v>
      </c>
      <c r="V257" s="25">
        <v>3.8657407407407529E-3</v>
      </c>
      <c r="W257" s="25">
        <v>3.8773148148147918E-3</v>
      </c>
      <c r="X257" t="s">
        <v>12</v>
      </c>
      <c r="Y257" t="s">
        <v>12</v>
      </c>
      <c r="Z257" t="s">
        <v>12</v>
      </c>
    </row>
    <row r="258" spans="1:26">
      <c r="A258" s="6">
        <v>2</v>
      </c>
      <c r="B258" s="56">
        <v>252</v>
      </c>
      <c r="C258" s="56" t="s">
        <v>1874</v>
      </c>
      <c r="D258" s="56">
        <v>211</v>
      </c>
      <c r="E258" s="56">
        <v>56</v>
      </c>
      <c r="F258" s="56" t="s">
        <v>7496</v>
      </c>
      <c r="G258" s="6" t="s">
        <v>2295</v>
      </c>
      <c r="H258" t="s">
        <v>2297</v>
      </c>
      <c r="I258" t="s">
        <v>2296</v>
      </c>
      <c r="J258" t="s">
        <v>3278</v>
      </c>
      <c r="K258" t="s">
        <v>547</v>
      </c>
      <c r="L258" t="s">
        <v>3648</v>
      </c>
      <c r="M258" t="s">
        <v>4391</v>
      </c>
      <c r="N258" t="s">
        <v>6961</v>
      </c>
      <c r="O258" t="s">
        <v>1951</v>
      </c>
      <c r="P258" t="s">
        <v>4898</v>
      </c>
      <c r="Q258" s="30" t="s">
        <v>3648</v>
      </c>
      <c r="R258" s="46">
        <v>7.2106481481482021E-3</v>
      </c>
      <c r="S258" s="46">
        <v>7.6851851851851283E-3</v>
      </c>
      <c r="T258" s="46">
        <v>7.8125E-3</v>
      </c>
      <c r="U258" s="46">
        <v>7.6851851851851838E-3</v>
      </c>
      <c r="V258" s="25">
        <v>3.9467592592593026E-3</v>
      </c>
      <c r="W258" s="25">
        <v>3.8657407407406974E-3</v>
      </c>
      <c r="X258" t="s">
        <v>12</v>
      </c>
      <c r="Y258" t="s">
        <v>12</v>
      </c>
      <c r="Z258" t="s">
        <v>12</v>
      </c>
    </row>
    <row r="259" spans="1:26">
      <c r="A259" s="6">
        <v>2</v>
      </c>
      <c r="B259" s="56">
        <v>253</v>
      </c>
      <c r="C259" s="56" t="s">
        <v>2426</v>
      </c>
      <c r="D259" s="56">
        <v>212</v>
      </c>
      <c r="E259" s="56">
        <v>67</v>
      </c>
      <c r="F259" s="56" t="s">
        <v>7496</v>
      </c>
      <c r="G259" s="6" t="s">
        <v>705</v>
      </c>
      <c r="H259" t="s">
        <v>2783</v>
      </c>
      <c r="I259" t="s">
        <v>2782</v>
      </c>
      <c r="J259" t="s">
        <v>2303</v>
      </c>
      <c r="K259" t="s">
        <v>2798</v>
      </c>
      <c r="L259" t="s">
        <v>3328</v>
      </c>
      <c r="M259" t="s">
        <v>1555</v>
      </c>
      <c r="N259" t="s">
        <v>6832</v>
      </c>
      <c r="O259" t="s">
        <v>2785</v>
      </c>
      <c r="P259" t="s">
        <v>295</v>
      </c>
      <c r="Q259" s="30" t="s">
        <v>3328</v>
      </c>
      <c r="R259" s="46">
        <v>7.0370370370370083E-3</v>
      </c>
      <c r="S259" s="46">
        <v>7.9629629629630605E-3</v>
      </c>
      <c r="T259" s="46">
        <v>7.8935185185184942E-3</v>
      </c>
      <c r="U259" s="46">
        <v>7.6620370370370505E-3</v>
      </c>
      <c r="V259" s="25">
        <v>4.0856481481480467E-3</v>
      </c>
      <c r="W259" s="25">
        <v>3.8078703703704475E-3</v>
      </c>
      <c r="X259" t="s">
        <v>12</v>
      </c>
      <c r="Y259" t="s">
        <v>12</v>
      </c>
      <c r="Z259" t="s">
        <v>12</v>
      </c>
    </row>
    <row r="260" spans="1:26">
      <c r="A260" s="6">
        <v>2</v>
      </c>
      <c r="B260" s="56">
        <v>254</v>
      </c>
      <c r="C260" s="56" t="s">
        <v>2913</v>
      </c>
      <c r="D260" s="56">
        <v>213</v>
      </c>
      <c r="E260" s="56">
        <v>39</v>
      </c>
      <c r="F260" s="56" t="s">
        <v>7496</v>
      </c>
      <c r="G260" s="6" t="s">
        <v>873</v>
      </c>
      <c r="H260" t="s">
        <v>2918</v>
      </c>
      <c r="I260" t="s">
        <v>2917</v>
      </c>
      <c r="J260" t="s">
        <v>572</v>
      </c>
      <c r="K260" t="s">
        <v>476</v>
      </c>
      <c r="L260" t="s">
        <v>69</v>
      </c>
      <c r="M260" t="s">
        <v>3893</v>
      </c>
      <c r="N260" t="s">
        <v>6640</v>
      </c>
      <c r="O260" t="s">
        <v>3676</v>
      </c>
      <c r="P260" t="s">
        <v>3012</v>
      </c>
      <c r="Q260" s="30" t="s">
        <v>69</v>
      </c>
      <c r="R260" s="46">
        <v>7.2337962962962798E-3</v>
      </c>
      <c r="S260" s="46">
        <v>7.6041666666666341E-3</v>
      </c>
      <c r="T260" s="46">
        <v>7.6736111111111449E-3</v>
      </c>
      <c r="U260" s="46">
        <v>7.569444444444462E-3</v>
      </c>
      <c r="V260" s="25">
        <v>3.7731481481481643E-3</v>
      </c>
      <c r="W260" s="25">
        <v>3.9004629629629806E-3</v>
      </c>
      <c r="X260" t="s">
        <v>12</v>
      </c>
      <c r="Y260" t="s">
        <v>12</v>
      </c>
      <c r="Z260" t="s">
        <v>12</v>
      </c>
    </row>
    <row r="261" spans="1:26">
      <c r="A261" s="6">
        <v>2</v>
      </c>
      <c r="B261" s="56">
        <v>255</v>
      </c>
      <c r="C261" s="56" t="s">
        <v>2913</v>
      </c>
      <c r="D261" s="56">
        <v>214</v>
      </c>
      <c r="E261" s="56">
        <v>40</v>
      </c>
      <c r="F261" s="56" t="s">
        <v>7496</v>
      </c>
      <c r="G261" s="6" t="s">
        <v>835</v>
      </c>
      <c r="H261" t="s">
        <v>2987</v>
      </c>
      <c r="I261" t="s">
        <v>12</v>
      </c>
      <c r="J261" t="s">
        <v>3277</v>
      </c>
      <c r="K261" t="s">
        <v>5694</v>
      </c>
      <c r="L261" t="s">
        <v>45</v>
      </c>
      <c r="M261" t="s">
        <v>4477</v>
      </c>
      <c r="N261" t="s">
        <v>298</v>
      </c>
      <c r="O261" t="s">
        <v>1802</v>
      </c>
      <c r="P261" t="s">
        <v>4898</v>
      </c>
      <c r="Q261" s="30" t="s">
        <v>45</v>
      </c>
      <c r="R261" s="46">
        <v>7.6041666666666896E-3</v>
      </c>
      <c r="S261" s="46">
        <v>7.6273148148147674E-3</v>
      </c>
      <c r="T261" s="46">
        <v>7.7199074074074114E-3</v>
      </c>
      <c r="U261" s="46">
        <v>7.7314814814815058E-3</v>
      </c>
      <c r="V261" s="25">
        <v>3.9004629629629806E-3</v>
      </c>
      <c r="W261" s="25">
        <v>3.8194444444444309E-3</v>
      </c>
      <c r="X261" t="s">
        <v>12</v>
      </c>
      <c r="Y261" t="s">
        <v>12</v>
      </c>
      <c r="Z261" t="s">
        <v>12</v>
      </c>
    </row>
    <row r="262" spans="1:26">
      <c r="A262" s="6">
        <v>2</v>
      </c>
      <c r="B262" s="56">
        <v>256</v>
      </c>
      <c r="C262" s="56" t="s">
        <v>1874</v>
      </c>
      <c r="D262" s="56">
        <v>215</v>
      </c>
      <c r="E262" s="56">
        <v>57</v>
      </c>
      <c r="F262" s="56" t="s">
        <v>7496</v>
      </c>
      <c r="G262" s="6" t="s">
        <v>2097</v>
      </c>
      <c r="H262" t="s">
        <v>2098</v>
      </c>
      <c r="I262" t="s">
        <v>12</v>
      </c>
      <c r="J262" t="s">
        <v>3113</v>
      </c>
      <c r="K262" t="s">
        <v>2798</v>
      </c>
      <c r="L262" t="s">
        <v>73</v>
      </c>
      <c r="M262" t="s">
        <v>4384</v>
      </c>
      <c r="N262" t="s">
        <v>6553</v>
      </c>
      <c r="O262" t="s">
        <v>4740</v>
      </c>
      <c r="P262" t="s">
        <v>3016</v>
      </c>
      <c r="Q262" s="30" t="s">
        <v>73</v>
      </c>
      <c r="R262" s="46">
        <v>7.5694444444444065E-3</v>
      </c>
      <c r="S262" s="46">
        <v>7.3263888888889239E-3</v>
      </c>
      <c r="T262" s="46">
        <v>7.3611111111111516E-3</v>
      </c>
      <c r="U262" s="46">
        <v>7.3495370370370017E-3</v>
      </c>
      <c r="V262" s="25">
        <v>3.7268518518518423E-3</v>
      </c>
      <c r="W262" s="25">
        <v>3.6342592592593093E-3</v>
      </c>
      <c r="X262" t="s">
        <v>12</v>
      </c>
      <c r="Y262" t="s">
        <v>12</v>
      </c>
      <c r="Z262" t="s">
        <v>12</v>
      </c>
    </row>
    <row r="263" spans="1:26">
      <c r="A263" s="6">
        <v>2</v>
      </c>
      <c r="B263" s="56">
        <v>257</v>
      </c>
      <c r="C263" s="56" t="s">
        <v>2913</v>
      </c>
      <c r="D263" s="56">
        <v>216</v>
      </c>
      <c r="E263" s="56">
        <v>41</v>
      </c>
      <c r="F263" s="56" t="s">
        <v>7496</v>
      </c>
      <c r="G263" s="6" t="s">
        <v>875</v>
      </c>
      <c r="H263" t="s">
        <v>3011</v>
      </c>
      <c r="I263" t="s">
        <v>3010</v>
      </c>
      <c r="J263" t="s">
        <v>3113</v>
      </c>
      <c r="K263" t="s">
        <v>2293</v>
      </c>
      <c r="L263" t="s">
        <v>2761</v>
      </c>
      <c r="M263" t="s">
        <v>4451</v>
      </c>
      <c r="N263" t="s">
        <v>4610</v>
      </c>
      <c r="O263" t="s">
        <v>286</v>
      </c>
      <c r="P263" t="s">
        <v>6822</v>
      </c>
      <c r="Q263" s="30" t="s">
        <v>2761</v>
      </c>
      <c r="R263" s="46">
        <v>6.9560185185185142E-3</v>
      </c>
      <c r="S263" s="46">
        <v>7.5810185185185563E-3</v>
      </c>
      <c r="T263" s="46">
        <v>7.6851851851851283E-3</v>
      </c>
      <c r="U263" s="46">
        <v>7.7199074074074669E-3</v>
      </c>
      <c r="V263" s="25">
        <v>3.8888888888888307E-3</v>
      </c>
      <c r="W263" s="25">
        <v>3.7962962962962976E-3</v>
      </c>
      <c r="X263" t="s">
        <v>12</v>
      </c>
      <c r="Y263" t="s">
        <v>12</v>
      </c>
      <c r="Z263" t="s">
        <v>12</v>
      </c>
    </row>
    <row r="264" spans="1:26">
      <c r="A264" s="6">
        <v>2</v>
      </c>
      <c r="B264" s="56">
        <v>258</v>
      </c>
      <c r="C264" s="56" t="s">
        <v>1874</v>
      </c>
      <c r="D264" s="56">
        <v>217</v>
      </c>
      <c r="E264" s="56">
        <v>58</v>
      </c>
      <c r="F264" s="56" t="s">
        <v>7496</v>
      </c>
      <c r="G264" s="6" t="s">
        <v>927</v>
      </c>
      <c r="H264" t="s">
        <v>2003</v>
      </c>
      <c r="I264" t="s">
        <v>2002</v>
      </c>
      <c r="J264" t="s">
        <v>3116</v>
      </c>
      <c r="K264" t="s">
        <v>5285</v>
      </c>
      <c r="L264" t="s">
        <v>147</v>
      </c>
      <c r="M264" t="s">
        <v>3894</v>
      </c>
      <c r="N264" t="s">
        <v>6756</v>
      </c>
      <c r="O264" t="s">
        <v>428</v>
      </c>
      <c r="P264" t="s">
        <v>4915</v>
      </c>
      <c r="Q264" s="30" t="s">
        <v>147</v>
      </c>
      <c r="R264" s="46">
        <v>7.1412037037036913E-3</v>
      </c>
      <c r="S264" s="46">
        <v>7.6851851851851838E-3</v>
      </c>
      <c r="T264" s="46">
        <v>7.569444444444462E-3</v>
      </c>
      <c r="U264" s="46">
        <v>7.5231481481481399E-3</v>
      </c>
      <c r="V264" s="25">
        <v>3.8773148148149028E-3</v>
      </c>
      <c r="W264" s="25">
        <v>3.6921296296295592E-3</v>
      </c>
      <c r="X264" t="s">
        <v>12</v>
      </c>
      <c r="Y264" t="s">
        <v>12</v>
      </c>
      <c r="Z264" t="s">
        <v>12</v>
      </c>
    </row>
    <row r="265" spans="1:26">
      <c r="A265" s="6">
        <v>2</v>
      </c>
      <c r="B265" s="56">
        <v>259</v>
      </c>
      <c r="C265" s="56" t="s">
        <v>1874</v>
      </c>
      <c r="D265" s="56">
        <v>218</v>
      </c>
      <c r="E265" s="56">
        <v>59</v>
      </c>
      <c r="F265" s="56" t="s">
        <v>7496</v>
      </c>
      <c r="G265" s="6" t="s">
        <v>2049</v>
      </c>
      <c r="H265" t="s">
        <v>2051</v>
      </c>
      <c r="I265" t="s">
        <v>2050</v>
      </c>
      <c r="J265" t="s">
        <v>3116</v>
      </c>
      <c r="K265" t="s">
        <v>2298</v>
      </c>
      <c r="L265" t="s">
        <v>493</v>
      </c>
      <c r="M265" t="s">
        <v>4376</v>
      </c>
      <c r="N265" t="s">
        <v>6466</v>
      </c>
      <c r="O265" t="s">
        <v>1969</v>
      </c>
      <c r="P265" t="s">
        <v>4940</v>
      </c>
      <c r="Q265" s="30" t="s">
        <v>493</v>
      </c>
      <c r="R265" s="46">
        <v>7.3032407407407907E-3</v>
      </c>
      <c r="S265" s="46">
        <v>7.615740740740673E-3</v>
      </c>
      <c r="T265" s="46">
        <v>7.3611111111111516E-3</v>
      </c>
      <c r="U265" s="46">
        <v>7.3726851851851904E-3</v>
      </c>
      <c r="V265" s="25">
        <v>3.6921296296296702E-3</v>
      </c>
      <c r="W265" s="25">
        <v>3.6689814814814814E-3</v>
      </c>
      <c r="X265" t="s">
        <v>12</v>
      </c>
      <c r="Y265" t="s">
        <v>12</v>
      </c>
      <c r="Z265" t="s">
        <v>12</v>
      </c>
    </row>
    <row r="266" spans="1:26">
      <c r="A266" s="6">
        <v>2</v>
      </c>
      <c r="B266" s="56">
        <v>260</v>
      </c>
      <c r="C266" s="56" t="s">
        <v>2913</v>
      </c>
      <c r="D266" s="56">
        <v>219</v>
      </c>
      <c r="E266" s="56">
        <v>42</v>
      </c>
      <c r="F266" s="56" t="s">
        <v>7496</v>
      </c>
      <c r="G266" s="6" t="s">
        <v>789</v>
      </c>
      <c r="H266" t="s">
        <v>3218</v>
      </c>
      <c r="I266" t="s">
        <v>3217</v>
      </c>
      <c r="J266" t="s">
        <v>3355</v>
      </c>
      <c r="K266" t="s">
        <v>2797</v>
      </c>
      <c r="L266" t="s">
        <v>3999</v>
      </c>
      <c r="M266" t="s">
        <v>4430</v>
      </c>
      <c r="N266" t="s">
        <v>2429</v>
      </c>
      <c r="O266" t="s">
        <v>2300</v>
      </c>
      <c r="P266" t="s">
        <v>4911</v>
      </c>
      <c r="Q266" s="30" t="s">
        <v>3999</v>
      </c>
      <c r="R266" s="46">
        <v>7.3726851851850794E-3</v>
      </c>
      <c r="S266" s="46">
        <v>7.6041666666667451E-3</v>
      </c>
      <c r="T266" s="46">
        <v>7.5347222222221788E-3</v>
      </c>
      <c r="U266" s="46">
        <v>7.6388888888888618E-3</v>
      </c>
      <c r="V266" s="25">
        <v>3.8078703703703365E-3</v>
      </c>
      <c r="W266" s="25">
        <v>3.7268518518518423E-3</v>
      </c>
      <c r="X266" t="s">
        <v>12</v>
      </c>
      <c r="Y266" t="s">
        <v>12</v>
      </c>
      <c r="Z266" t="s">
        <v>12</v>
      </c>
    </row>
    <row r="267" spans="1:26">
      <c r="A267" s="55">
        <v>2</v>
      </c>
      <c r="B267" s="58">
        <v>261</v>
      </c>
      <c r="C267" s="58" t="s">
        <v>3288</v>
      </c>
      <c r="D267" s="58">
        <v>42</v>
      </c>
      <c r="E267" s="58">
        <v>15</v>
      </c>
      <c r="F267" s="58" t="s">
        <v>7498</v>
      </c>
      <c r="G267" s="55" t="s">
        <v>3808</v>
      </c>
      <c r="H267" s="30" t="s">
        <v>3318</v>
      </c>
      <c r="I267" s="30" t="s">
        <v>3317</v>
      </c>
      <c r="J267" s="30" t="s">
        <v>2801</v>
      </c>
      <c r="K267" s="30" t="s">
        <v>2802</v>
      </c>
      <c r="L267" s="30" t="s">
        <v>74</v>
      </c>
      <c r="M267" s="30" t="s">
        <v>85</v>
      </c>
      <c r="N267" s="30" t="s">
        <v>6454</v>
      </c>
      <c r="O267" s="30" t="s">
        <v>549</v>
      </c>
      <c r="P267" s="30" t="s">
        <v>6614</v>
      </c>
      <c r="Q267" s="30" t="s">
        <v>74</v>
      </c>
      <c r="R267" s="46">
        <v>7.8356481481481333E-3</v>
      </c>
      <c r="S267" s="46">
        <v>7.4074074074073626E-3</v>
      </c>
      <c r="T267" s="46">
        <v>7.222222222222241E-3</v>
      </c>
      <c r="U267" s="46">
        <v>7.1527777777777857E-3</v>
      </c>
      <c r="V267" s="46">
        <v>3.6342592592592537E-3</v>
      </c>
      <c r="W267" s="46">
        <v>3.5879629629629872E-3</v>
      </c>
      <c r="X267" s="30" t="s">
        <v>12</v>
      </c>
      <c r="Y267" s="30" t="s">
        <v>12</v>
      </c>
      <c r="Z267" s="30" t="s">
        <v>12</v>
      </c>
    </row>
    <row r="268" spans="1:26">
      <c r="A268" s="6">
        <v>2</v>
      </c>
      <c r="B268" s="56">
        <v>262</v>
      </c>
      <c r="C268" s="56" t="s">
        <v>2426</v>
      </c>
      <c r="D268" s="56">
        <v>220</v>
      </c>
      <c r="E268" s="56">
        <v>68</v>
      </c>
      <c r="F268" s="56" t="s">
        <v>7496</v>
      </c>
      <c r="G268" s="6" t="s">
        <v>754</v>
      </c>
      <c r="H268" t="s">
        <v>2506</v>
      </c>
      <c r="I268" t="s">
        <v>12</v>
      </c>
      <c r="J268" t="s">
        <v>2314</v>
      </c>
      <c r="K268" t="s">
        <v>3350</v>
      </c>
      <c r="L268" t="s">
        <v>171</v>
      </c>
      <c r="M268" t="s">
        <v>4432</v>
      </c>
      <c r="N268" t="s">
        <v>6545</v>
      </c>
      <c r="O268" t="s">
        <v>4743</v>
      </c>
      <c r="P268" t="s">
        <v>4950</v>
      </c>
      <c r="Q268" s="30" t="s">
        <v>171</v>
      </c>
      <c r="R268" s="46">
        <v>7.2916666666666963E-3</v>
      </c>
      <c r="S268" s="46">
        <v>7.7199074074073559E-3</v>
      </c>
      <c r="T268" s="46">
        <v>7.569444444444462E-3</v>
      </c>
      <c r="U268" s="46">
        <v>7.4768518518518179E-3</v>
      </c>
      <c r="V268" s="25">
        <v>3.8194444444444864E-3</v>
      </c>
      <c r="W268" s="25">
        <v>3.7499999999999756E-3</v>
      </c>
      <c r="X268" t="s">
        <v>12</v>
      </c>
      <c r="Y268" t="s">
        <v>12</v>
      </c>
      <c r="Z268" t="s">
        <v>12</v>
      </c>
    </row>
    <row r="269" spans="1:26">
      <c r="A269" s="6">
        <v>2</v>
      </c>
      <c r="B269" s="56">
        <v>263</v>
      </c>
      <c r="C269" s="56" t="s">
        <v>2426</v>
      </c>
      <c r="D269" s="56">
        <v>221</v>
      </c>
      <c r="E269" s="56">
        <v>69</v>
      </c>
      <c r="F269" s="56" t="s">
        <v>7496</v>
      </c>
      <c r="G269" s="6" t="s">
        <v>325</v>
      </c>
      <c r="H269" t="s">
        <v>2796</v>
      </c>
      <c r="I269" t="s">
        <v>2795</v>
      </c>
      <c r="J269" t="s">
        <v>2313</v>
      </c>
      <c r="K269" t="s">
        <v>3278</v>
      </c>
      <c r="L269" t="s">
        <v>102</v>
      </c>
      <c r="M269" t="s">
        <v>4410</v>
      </c>
      <c r="N269" t="s">
        <v>6636</v>
      </c>
      <c r="O269" t="s">
        <v>2959</v>
      </c>
      <c r="P269" t="s">
        <v>2604</v>
      </c>
      <c r="Q269" s="30" t="s">
        <v>102</v>
      </c>
      <c r="R269" s="46">
        <v>6.8749999999999645E-3</v>
      </c>
      <c r="S269" s="46">
        <v>7.6273148148148229E-3</v>
      </c>
      <c r="T269" s="46">
        <v>7.7083333333333171E-3</v>
      </c>
      <c r="U269" s="46">
        <v>8.0439814814814992E-3</v>
      </c>
      <c r="V269" s="25">
        <v>3.7731481481481643E-3</v>
      </c>
      <c r="W269" s="25">
        <v>3.9351851851851527E-3</v>
      </c>
      <c r="X269" t="s">
        <v>12</v>
      </c>
      <c r="Y269" t="s">
        <v>12</v>
      </c>
      <c r="Z269" t="s">
        <v>12</v>
      </c>
    </row>
    <row r="270" spans="1:26">
      <c r="A270" s="6">
        <v>2</v>
      </c>
      <c r="B270" s="56">
        <v>264</v>
      </c>
      <c r="C270" s="56" t="s">
        <v>2913</v>
      </c>
      <c r="D270" s="56">
        <v>222</v>
      </c>
      <c r="E270" s="56">
        <v>43</v>
      </c>
      <c r="F270" s="56" t="s">
        <v>7496</v>
      </c>
      <c r="G270" s="6" t="s">
        <v>815</v>
      </c>
      <c r="H270" t="s">
        <v>3090</v>
      </c>
      <c r="I270" t="s">
        <v>12</v>
      </c>
      <c r="J270" t="s">
        <v>5697</v>
      </c>
      <c r="K270" t="s">
        <v>5699</v>
      </c>
      <c r="L270" t="s">
        <v>2730</v>
      </c>
      <c r="M270" t="s">
        <v>4463</v>
      </c>
      <c r="N270" t="s">
        <v>7188</v>
      </c>
      <c r="O270" t="s">
        <v>2304</v>
      </c>
      <c r="P270" t="s">
        <v>2078</v>
      </c>
      <c r="Q270" s="30" t="s">
        <v>2730</v>
      </c>
      <c r="R270" s="46">
        <v>7.5578703703703121E-3</v>
      </c>
      <c r="S270" s="46">
        <v>7.7777777777778279E-3</v>
      </c>
      <c r="T270" s="46">
        <v>7.6041666666666341E-3</v>
      </c>
      <c r="U270" s="46">
        <v>7.5810185185185563E-3</v>
      </c>
      <c r="V270" s="25">
        <v>3.7847222222222032E-3</v>
      </c>
      <c r="W270" s="25">
        <v>3.8194444444444309E-3</v>
      </c>
      <c r="X270" t="s">
        <v>12</v>
      </c>
      <c r="Y270" t="s">
        <v>12</v>
      </c>
      <c r="Z270" t="s">
        <v>12</v>
      </c>
    </row>
    <row r="271" spans="1:26">
      <c r="A271" s="55">
        <v>2</v>
      </c>
      <c r="B271" s="58">
        <v>265</v>
      </c>
      <c r="C271" s="58" t="s">
        <v>3382</v>
      </c>
      <c r="D271" s="58">
        <v>43</v>
      </c>
      <c r="E271" s="58">
        <v>14</v>
      </c>
      <c r="F271" s="58" t="s">
        <v>7498</v>
      </c>
      <c r="G271" s="55" t="s">
        <v>3388</v>
      </c>
      <c r="H271" s="30" t="s">
        <v>3389</v>
      </c>
      <c r="I271" s="30" t="s">
        <v>12</v>
      </c>
      <c r="J271" s="30" t="s">
        <v>5697</v>
      </c>
      <c r="K271" s="30" t="s">
        <v>2313</v>
      </c>
      <c r="L271" s="30" t="s">
        <v>1601</v>
      </c>
      <c r="M271" s="30" t="s">
        <v>4497</v>
      </c>
      <c r="N271" s="30" t="s">
        <v>552</v>
      </c>
      <c r="O271" s="30" t="s">
        <v>2965</v>
      </c>
      <c r="P271" s="30" t="s">
        <v>4925</v>
      </c>
      <c r="Q271" s="30" t="s">
        <v>1601</v>
      </c>
      <c r="R271" s="46">
        <v>7.1643518518519356E-3</v>
      </c>
      <c r="S271" s="46">
        <v>7.7199074074073559E-3</v>
      </c>
      <c r="T271" s="46">
        <v>7.8009259259259056E-3</v>
      </c>
      <c r="U271" s="46">
        <v>7.8703703703704164E-3</v>
      </c>
      <c r="V271" s="46">
        <v>3.7847222222222032E-3</v>
      </c>
      <c r="W271" s="46">
        <v>4.0162037037037024E-3</v>
      </c>
      <c r="X271" s="30" t="s">
        <v>12</v>
      </c>
      <c r="Y271" s="30" t="s">
        <v>12</v>
      </c>
      <c r="Z271" s="30" t="s">
        <v>12</v>
      </c>
    </row>
    <row r="272" spans="1:26">
      <c r="A272" s="6">
        <v>2</v>
      </c>
      <c r="B272" s="56">
        <v>266</v>
      </c>
      <c r="C272" s="56" t="s">
        <v>2913</v>
      </c>
      <c r="D272" s="56">
        <v>223</v>
      </c>
      <c r="E272" s="56">
        <v>44</v>
      </c>
      <c r="F272" s="56" t="s">
        <v>7496</v>
      </c>
      <c r="G272" s="6" t="s">
        <v>864</v>
      </c>
      <c r="H272" t="s">
        <v>2494</v>
      </c>
      <c r="I272" t="s">
        <v>2930</v>
      </c>
      <c r="J272" t="s">
        <v>5700</v>
      </c>
      <c r="K272" t="s">
        <v>386</v>
      </c>
      <c r="L272" t="s">
        <v>1772</v>
      </c>
      <c r="M272" t="s">
        <v>4407</v>
      </c>
      <c r="N272" t="s">
        <v>7190</v>
      </c>
      <c r="O272" t="s">
        <v>4734</v>
      </c>
      <c r="P272" t="s">
        <v>4913</v>
      </c>
      <c r="Q272" s="30" t="s">
        <v>1772</v>
      </c>
      <c r="R272" s="46">
        <v>7.2916666666666963E-3</v>
      </c>
      <c r="S272" s="46">
        <v>7.766203703703678E-3</v>
      </c>
      <c r="T272" s="46">
        <v>7.615740740740784E-3</v>
      </c>
      <c r="U272" s="46">
        <v>7.7893518518518112E-3</v>
      </c>
      <c r="V272" s="25">
        <v>3.8310185185185253E-3</v>
      </c>
      <c r="W272" s="25">
        <v>3.7847222222222587E-3</v>
      </c>
      <c r="X272" t="s">
        <v>12</v>
      </c>
      <c r="Y272" t="s">
        <v>12</v>
      </c>
      <c r="Z272" t="s">
        <v>12</v>
      </c>
    </row>
    <row r="273" spans="1:26">
      <c r="A273" s="6">
        <v>2</v>
      </c>
      <c r="B273" s="56">
        <v>267</v>
      </c>
      <c r="C273" s="56" t="s">
        <v>1874</v>
      </c>
      <c r="D273" s="56">
        <v>224</v>
      </c>
      <c r="E273" s="56">
        <v>60</v>
      </c>
      <c r="F273" s="56" t="s">
        <v>7496</v>
      </c>
      <c r="G273" s="6" t="s">
        <v>929</v>
      </c>
      <c r="H273" t="s">
        <v>2402</v>
      </c>
      <c r="I273" t="s">
        <v>2401</v>
      </c>
      <c r="J273" t="s">
        <v>2810</v>
      </c>
      <c r="K273" t="s">
        <v>2313</v>
      </c>
      <c r="L273" t="s">
        <v>99</v>
      </c>
      <c r="M273" t="s">
        <v>4366</v>
      </c>
      <c r="N273" t="s">
        <v>6621</v>
      </c>
      <c r="O273" t="s">
        <v>4728</v>
      </c>
      <c r="P273" t="s">
        <v>6965</v>
      </c>
      <c r="Q273" s="30" t="s">
        <v>99</v>
      </c>
      <c r="R273" s="46">
        <v>7.2800925925926574E-3</v>
      </c>
      <c r="S273" s="46">
        <v>7.9629629629629495E-3</v>
      </c>
      <c r="T273" s="46">
        <v>7.7893518518518667E-3</v>
      </c>
      <c r="U273" s="46">
        <v>7.6273148148147674E-3</v>
      </c>
      <c r="V273" s="25">
        <v>3.8773148148147918E-3</v>
      </c>
      <c r="W273" s="25">
        <v>3.9120370370370749E-3</v>
      </c>
      <c r="X273" t="s">
        <v>12</v>
      </c>
      <c r="Y273" t="s">
        <v>12</v>
      </c>
      <c r="Z273" t="s">
        <v>12</v>
      </c>
    </row>
    <row r="274" spans="1:26">
      <c r="A274" s="55">
        <v>2</v>
      </c>
      <c r="B274" s="58">
        <v>268</v>
      </c>
      <c r="C274" s="58" t="s">
        <v>3382</v>
      </c>
      <c r="D274" s="58">
        <v>44</v>
      </c>
      <c r="E274" s="58">
        <v>15</v>
      </c>
      <c r="F274" s="58" t="s">
        <v>7498</v>
      </c>
      <c r="G274" s="55" t="s">
        <v>995</v>
      </c>
      <c r="H274" s="30" t="s">
        <v>3399</v>
      </c>
      <c r="I274" s="30" t="s">
        <v>3398</v>
      </c>
      <c r="J274" s="30" t="s">
        <v>3551</v>
      </c>
      <c r="K274" s="30" t="s">
        <v>5967</v>
      </c>
      <c r="L274" s="30" t="s">
        <v>100</v>
      </c>
      <c r="M274" s="30" t="s">
        <v>4484</v>
      </c>
      <c r="N274" s="30" t="s">
        <v>7262</v>
      </c>
      <c r="O274" s="30" t="s">
        <v>4746</v>
      </c>
      <c r="P274" s="30" t="s">
        <v>7311</v>
      </c>
      <c r="Q274" s="30" t="s">
        <v>100</v>
      </c>
      <c r="R274" s="46">
        <v>7.4537037037036846E-3</v>
      </c>
      <c r="S274" s="46">
        <v>7.8935185185186052E-3</v>
      </c>
      <c r="T274" s="46">
        <v>7.7199074074073559E-3</v>
      </c>
      <c r="U274" s="46">
        <v>7.6041666666666341E-3</v>
      </c>
      <c r="V274" s="46">
        <v>3.854166666666603E-3</v>
      </c>
      <c r="W274" s="46">
        <v>3.8657407407407529E-3</v>
      </c>
      <c r="X274" s="30" t="s">
        <v>3400</v>
      </c>
      <c r="Y274" s="30" t="s">
        <v>12</v>
      </c>
      <c r="Z274" s="30" t="s">
        <v>3401</v>
      </c>
    </row>
    <row r="275" spans="1:26">
      <c r="A275" s="55">
        <v>2</v>
      </c>
      <c r="B275" s="58">
        <v>269</v>
      </c>
      <c r="C275" s="58" t="s">
        <v>3578</v>
      </c>
      <c r="D275" s="58">
        <v>45</v>
      </c>
      <c r="E275" s="58">
        <v>7</v>
      </c>
      <c r="F275" s="58" t="s">
        <v>7498</v>
      </c>
      <c r="G275" s="55" t="s">
        <v>1032</v>
      </c>
      <c r="H275" s="30" t="s">
        <v>3644</v>
      </c>
      <c r="I275" s="30" t="s">
        <v>3643</v>
      </c>
      <c r="J275" s="30" t="s">
        <v>2816</v>
      </c>
      <c r="K275" s="30" t="s">
        <v>6046</v>
      </c>
      <c r="L275" s="30" t="s">
        <v>3999</v>
      </c>
      <c r="M275" s="30" t="s">
        <v>84</v>
      </c>
      <c r="N275" s="30" t="s">
        <v>2152</v>
      </c>
      <c r="O275" s="30" t="s">
        <v>549</v>
      </c>
      <c r="P275" s="30" t="s">
        <v>6775</v>
      </c>
      <c r="Q275" s="30" t="s">
        <v>3999</v>
      </c>
      <c r="R275" s="46">
        <v>7.7199074074074114E-3</v>
      </c>
      <c r="S275" s="46">
        <v>7.9398148148148162E-3</v>
      </c>
      <c r="T275" s="46">
        <v>7.5231481481481954E-3</v>
      </c>
      <c r="U275" s="46">
        <v>7.4768518518518179E-3</v>
      </c>
      <c r="V275" s="46">
        <v>3.8888888888888862E-3</v>
      </c>
      <c r="W275" s="46">
        <v>3.6342592592593093E-3</v>
      </c>
      <c r="X275" s="30" t="s">
        <v>12</v>
      </c>
      <c r="Y275" s="30" t="s">
        <v>12</v>
      </c>
      <c r="Z275" s="30" t="s">
        <v>12</v>
      </c>
    </row>
    <row r="276" spans="1:26">
      <c r="A276" s="6">
        <v>2</v>
      </c>
      <c r="B276" s="56">
        <v>270</v>
      </c>
      <c r="C276" s="56" t="s">
        <v>1874</v>
      </c>
      <c r="D276" s="56">
        <v>225</v>
      </c>
      <c r="E276" s="56">
        <v>61</v>
      </c>
      <c r="F276" s="56" t="s">
        <v>7496</v>
      </c>
      <c r="G276" s="6" t="s">
        <v>2044</v>
      </c>
      <c r="H276" t="s">
        <v>2046</v>
      </c>
      <c r="I276" t="s">
        <v>2045</v>
      </c>
      <c r="J276" t="s">
        <v>5290</v>
      </c>
      <c r="K276" t="s">
        <v>2802</v>
      </c>
      <c r="L276" t="s">
        <v>104</v>
      </c>
      <c r="M276" t="s">
        <v>4390</v>
      </c>
      <c r="N276" t="s">
        <v>4603</v>
      </c>
      <c r="O276" t="s">
        <v>2278</v>
      </c>
      <c r="P276" t="s">
        <v>6966</v>
      </c>
      <c r="Q276" s="30" t="s">
        <v>104</v>
      </c>
      <c r="R276" s="46">
        <v>7.1874999999999578E-3</v>
      </c>
      <c r="S276" s="46">
        <v>7.1759259259259744E-3</v>
      </c>
      <c r="T276" s="46">
        <v>7.7199074074073559E-3</v>
      </c>
      <c r="U276" s="46">
        <v>8.3217592592592649E-3</v>
      </c>
      <c r="V276" s="25">
        <v>3.5763888888888928E-3</v>
      </c>
      <c r="W276" s="25">
        <v>4.1435185185184631E-3</v>
      </c>
      <c r="X276" t="s">
        <v>12</v>
      </c>
      <c r="Y276" t="s">
        <v>12</v>
      </c>
      <c r="Z276" t="s">
        <v>12</v>
      </c>
    </row>
    <row r="277" spans="1:26">
      <c r="A277" s="6">
        <v>2</v>
      </c>
      <c r="B277" s="56">
        <v>271</v>
      </c>
      <c r="C277" s="56" t="s">
        <v>2426</v>
      </c>
      <c r="D277" s="56">
        <v>226</v>
      </c>
      <c r="E277" s="56">
        <v>70</v>
      </c>
      <c r="F277" s="56" t="s">
        <v>7496</v>
      </c>
      <c r="G277" s="6" t="s">
        <v>682</v>
      </c>
      <c r="H277" t="s">
        <v>2892</v>
      </c>
      <c r="I277" t="s">
        <v>2891</v>
      </c>
      <c r="J277" t="s">
        <v>5290</v>
      </c>
      <c r="K277" t="s">
        <v>1357</v>
      </c>
      <c r="L277" t="s">
        <v>263</v>
      </c>
      <c r="M277" t="s">
        <v>3886</v>
      </c>
      <c r="N277" t="s">
        <v>6540</v>
      </c>
      <c r="O277" t="s">
        <v>4686</v>
      </c>
      <c r="P277" t="s">
        <v>7097</v>
      </c>
      <c r="Q277" s="30" t="s">
        <v>263</v>
      </c>
      <c r="R277" s="46">
        <v>6.9328703703703809E-3</v>
      </c>
      <c r="S277" s="46">
        <v>7.314814814814774E-3</v>
      </c>
      <c r="T277" s="46">
        <v>7.9629629629629495E-3</v>
      </c>
      <c r="U277" s="46">
        <v>8.8425925925926796E-3</v>
      </c>
      <c r="V277" s="25">
        <v>3.6689814814815369E-3</v>
      </c>
      <c r="W277" s="25">
        <v>4.2939814814814126E-3</v>
      </c>
      <c r="X277" t="s">
        <v>12</v>
      </c>
      <c r="Y277" t="s">
        <v>12</v>
      </c>
      <c r="Z277" t="s">
        <v>12</v>
      </c>
    </row>
    <row r="278" spans="1:26">
      <c r="A278" s="6">
        <v>2</v>
      </c>
      <c r="B278" s="56">
        <v>272</v>
      </c>
      <c r="C278" s="56" t="s">
        <v>2426</v>
      </c>
      <c r="D278" s="56">
        <v>227</v>
      </c>
      <c r="E278" s="56">
        <v>71</v>
      </c>
      <c r="F278" s="56" t="s">
        <v>7496</v>
      </c>
      <c r="G278" s="6" t="s">
        <v>742</v>
      </c>
      <c r="H278" t="s">
        <v>2684</v>
      </c>
      <c r="I278" t="s">
        <v>2683</v>
      </c>
      <c r="J278" t="s">
        <v>2822</v>
      </c>
      <c r="K278" t="s">
        <v>5494</v>
      </c>
      <c r="L278" t="s">
        <v>3992</v>
      </c>
      <c r="M278" t="s">
        <v>4439</v>
      </c>
      <c r="N278" t="s">
        <v>6704</v>
      </c>
      <c r="O278" t="s">
        <v>413</v>
      </c>
      <c r="P278" t="s">
        <v>6612</v>
      </c>
      <c r="Q278" s="30" t="s">
        <v>3992</v>
      </c>
      <c r="R278" s="46">
        <v>7.2106481481482021E-3</v>
      </c>
      <c r="S278" s="46">
        <v>8.159722222222221E-3</v>
      </c>
      <c r="T278" s="46">
        <v>7.9398148148148162E-3</v>
      </c>
      <c r="U278" s="46">
        <v>7.766203703703678E-3</v>
      </c>
      <c r="V278" s="25">
        <v>3.9583333333333415E-3</v>
      </c>
      <c r="W278" s="25">
        <v>3.9814814814814747E-3</v>
      </c>
      <c r="X278" t="s">
        <v>12</v>
      </c>
      <c r="Y278" t="s">
        <v>12</v>
      </c>
      <c r="Z278" t="s">
        <v>12</v>
      </c>
    </row>
    <row r="279" spans="1:26">
      <c r="A279" s="55">
        <v>2</v>
      </c>
      <c r="B279" s="58">
        <v>273</v>
      </c>
      <c r="C279" s="58" t="s">
        <v>3700</v>
      </c>
      <c r="D279" s="58">
        <v>46</v>
      </c>
      <c r="E279" s="58">
        <v>9</v>
      </c>
      <c r="F279" s="58" t="s">
        <v>7498</v>
      </c>
      <c r="G279" s="55" t="s">
        <v>363</v>
      </c>
      <c r="H279" s="30" t="s">
        <v>1480</v>
      </c>
      <c r="I279" s="30" t="s">
        <v>12</v>
      </c>
      <c r="J279" s="30" t="s">
        <v>2822</v>
      </c>
      <c r="K279" s="30" t="s">
        <v>3770</v>
      </c>
      <c r="L279" s="30" t="s">
        <v>202</v>
      </c>
      <c r="M279" s="30" t="s">
        <v>4343</v>
      </c>
      <c r="N279" s="30" t="s">
        <v>6813</v>
      </c>
      <c r="O279" s="30" t="s">
        <v>4746</v>
      </c>
      <c r="P279" s="30" t="s">
        <v>4955</v>
      </c>
      <c r="Q279" s="30" t="s">
        <v>202</v>
      </c>
      <c r="R279" s="46">
        <v>7.3032407407407351E-3</v>
      </c>
      <c r="S279" s="46">
        <v>8.0208333333333659E-3</v>
      </c>
      <c r="T279" s="46">
        <v>7.9629629629629495E-3</v>
      </c>
      <c r="U279" s="46">
        <v>7.8472222222221721E-3</v>
      </c>
      <c r="V279" s="46">
        <v>4.0740740740740078E-3</v>
      </c>
      <c r="W279" s="46">
        <v>3.8888888888889417E-3</v>
      </c>
      <c r="X279" s="30" t="s">
        <v>12</v>
      </c>
      <c r="Y279" s="30" t="s">
        <v>12</v>
      </c>
      <c r="Z279" s="30" t="s">
        <v>12</v>
      </c>
    </row>
    <row r="280" spans="1:26">
      <c r="A280" s="6">
        <v>2</v>
      </c>
      <c r="B280" s="56">
        <v>274</v>
      </c>
      <c r="C280" s="56" t="s">
        <v>2913</v>
      </c>
      <c r="D280" s="56">
        <v>228</v>
      </c>
      <c r="E280" s="56">
        <v>45</v>
      </c>
      <c r="F280" s="56" t="s">
        <v>7496</v>
      </c>
      <c r="G280" s="6" t="s">
        <v>368</v>
      </c>
      <c r="H280" t="s">
        <v>3009</v>
      </c>
      <c r="I280" t="s">
        <v>3008</v>
      </c>
      <c r="J280" t="s">
        <v>5703</v>
      </c>
      <c r="K280" t="s">
        <v>2322</v>
      </c>
      <c r="L280" t="s">
        <v>300</v>
      </c>
      <c r="M280" t="s">
        <v>4462</v>
      </c>
      <c r="N280" t="s">
        <v>6833</v>
      </c>
      <c r="O280" t="s">
        <v>286</v>
      </c>
      <c r="P280" t="s">
        <v>4913</v>
      </c>
      <c r="Q280" s="30" t="s">
        <v>300</v>
      </c>
      <c r="R280" s="46">
        <v>7.1296296296295969E-3</v>
      </c>
      <c r="S280" s="46">
        <v>7.7546296296296946E-3</v>
      </c>
      <c r="T280" s="46">
        <v>8.113425925925899E-3</v>
      </c>
      <c r="U280" s="46">
        <v>8.2870370370370372E-3</v>
      </c>
      <c r="V280" s="25">
        <v>3.9930555555555136E-3</v>
      </c>
      <c r="W280" s="25">
        <v>4.1203703703703853E-3</v>
      </c>
      <c r="X280" t="s">
        <v>2130</v>
      </c>
      <c r="Y280" t="s">
        <v>12</v>
      </c>
      <c r="Z280" t="s">
        <v>2131</v>
      </c>
    </row>
    <row r="281" spans="1:26">
      <c r="A281" s="6">
        <v>2</v>
      </c>
      <c r="B281" s="56">
        <v>275</v>
      </c>
      <c r="C281" s="56" t="s">
        <v>2426</v>
      </c>
      <c r="D281" s="56">
        <v>229</v>
      </c>
      <c r="E281" s="56">
        <v>72</v>
      </c>
      <c r="F281" s="56" t="s">
        <v>7496</v>
      </c>
      <c r="G281" s="6" t="s">
        <v>728</v>
      </c>
      <c r="H281" t="s">
        <v>2478</v>
      </c>
      <c r="I281" t="s">
        <v>12</v>
      </c>
      <c r="J281" t="s">
        <v>3554</v>
      </c>
      <c r="K281" t="s">
        <v>5496</v>
      </c>
      <c r="L281" t="s">
        <v>170</v>
      </c>
      <c r="M281" t="s">
        <v>3890</v>
      </c>
      <c r="N281" t="s">
        <v>3390</v>
      </c>
      <c r="O281" t="s">
        <v>2530</v>
      </c>
      <c r="P281" t="s">
        <v>4961</v>
      </c>
      <c r="Q281" s="30" t="s">
        <v>170</v>
      </c>
      <c r="R281" s="46">
        <v>7.0949074074073692E-3</v>
      </c>
      <c r="S281" s="46">
        <v>8.1828703703704098E-3</v>
      </c>
      <c r="T281" s="46">
        <v>8.0671296296296324E-3</v>
      </c>
      <c r="U281" s="46">
        <v>8.0208333333333659E-3</v>
      </c>
      <c r="V281" s="25">
        <v>4.0277777777777413E-3</v>
      </c>
      <c r="W281" s="25">
        <v>4.0393518518518912E-3</v>
      </c>
      <c r="X281" t="s">
        <v>12</v>
      </c>
      <c r="Y281" t="s">
        <v>12</v>
      </c>
      <c r="Z281" t="s">
        <v>12</v>
      </c>
    </row>
    <row r="282" spans="1:26">
      <c r="A282" s="6">
        <v>2</v>
      </c>
      <c r="B282" s="56">
        <v>276</v>
      </c>
      <c r="C282" s="56" t="s">
        <v>1604</v>
      </c>
      <c r="D282" s="56">
        <v>230</v>
      </c>
      <c r="E282" s="56">
        <v>39</v>
      </c>
      <c r="F282" s="56" t="s">
        <v>7496</v>
      </c>
      <c r="G282" s="6" t="s">
        <v>583</v>
      </c>
      <c r="H282" t="s">
        <v>1618</v>
      </c>
      <c r="I282" t="s">
        <v>1617</v>
      </c>
      <c r="J282" t="s">
        <v>2326</v>
      </c>
      <c r="K282" t="s">
        <v>1806</v>
      </c>
      <c r="L282" t="s">
        <v>114</v>
      </c>
      <c r="M282" t="s">
        <v>130</v>
      </c>
      <c r="N282" t="s">
        <v>6713</v>
      </c>
      <c r="O282" t="s">
        <v>4782</v>
      </c>
      <c r="P282" t="s">
        <v>3321</v>
      </c>
      <c r="Q282" s="30" t="s">
        <v>114</v>
      </c>
      <c r="R282" s="46">
        <v>7.3842592592592848E-3</v>
      </c>
      <c r="S282" s="46">
        <v>7.5810185185185008E-3</v>
      </c>
      <c r="T282" s="46">
        <v>7.4884259259259678E-3</v>
      </c>
      <c r="U282" s="46">
        <v>7.4074074074073626E-3</v>
      </c>
      <c r="V282" s="25">
        <v>3.8425925925926196E-3</v>
      </c>
      <c r="W282" s="25">
        <v>3.6458333333333481E-3</v>
      </c>
      <c r="X282" t="s">
        <v>12</v>
      </c>
      <c r="Y282" t="s">
        <v>12</v>
      </c>
      <c r="Z282" t="s">
        <v>12</v>
      </c>
    </row>
    <row r="283" spans="1:26">
      <c r="A283" s="6">
        <v>2</v>
      </c>
      <c r="B283" s="56">
        <v>277</v>
      </c>
      <c r="C283" s="56" t="s">
        <v>1874</v>
      </c>
      <c r="D283" s="56">
        <v>231</v>
      </c>
      <c r="E283" s="56">
        <v>62</v>
      </c>
      <c r="F283" s="56" t="s">
        <v>7496</v>
      </c>
      <c r="G283" s="6" t="s">
        <v>919</v>
      </c>
      <c r="H283" t="s">
        <v>2186</v>
      </c>
      <c r="I283" t="s">
        <v>2185</v>
      </c>
      <c r="J283" t="s">
        <v>3688</v>
      </c>
      <c r="K283" t="s">
        <v>2331</v>
      </c>
      <c r="L283" t="s">
        <v>1601</v>
      </c>
      <c r="M283" t="s">
        <v>4352</v>
      </c>
      <c r="N283" t="s">
        <v>3630</v>
      </c>
      <c r="O283" t="s">
        <v>4749</v>
      </c>
      <c r="P283" t="s">
        <v>6968</v>
      </c>
      <c r="Q283" s="30" t="s">
        <v>1601</v>
      </c>
      <c r="R283" s="46">
        <v>7.5462962962963287E-3</v>
      </c>
      <c r="S283" s="46">
        <v>7.8935185185185497E-3</v>
      </c>
      <c r="T283" s="46">
        <v>7.9861111111110827E-3</v>
      </c>
      <c r="U283" s="46">
        <v>7.8009259259259056E-3</v>
      </c>
      <c r="V283" s="25">
        <v>4.0162037037037024E-3</v>
      </c>
      <c r="W283" s="25">
        <v>3.9699074074073804E-3</v>
      </c>
      <c r="X283" t="s">
        <v>12</v>
      </c>
      <c r="Y283" t="s">
        <v>12</v>
      </c>
      <c r="Z283" t="s">
        <v>12</v>
      </c>
    </row>
    <row r="284" spans="1:26">
      <c r="A284" s="55">
        <v>2</v>
      </c>
      <c r="B284" s="58">
        <v>278</v>
      </c>
      <c r="C284" s="58" t="s">
        <v>3700</v>
      </c>
      <c r="D284" s="58">
        <v>47</v>
      </c>
      <c r="E284" s="58">
        <v>10</v>
      </c>
      <c r="F284" s="58" t="s">
        <v>7498</v>
      </c>
      <c r="G284" s="55" t="s">
        <v>907</v>
      </c>
      <c r="H284" s="30" t="s">
        <v>3777</v>
      </c>
      <c r="I284" s="30" t="s">
        <v>3776</v>
      </c>
      <c r="J284" s="30" t="s">
        <v>6117</v>
      </c>
      <c r="K284" s="30" t="s">
        <v>3138</v>
      </c>
      <c r="L284" s="30" t="s">
        <v>171</v>
      </c>
      <c r="M284" s="30" t="s">
        <v>4515</v>
      </c>
      <c r="N284" s="30" t="s">
        <v>7313</v>
      </c>
      <c r="O284" s="30" t="s">
        <v>4763</v>
      </c>
      <c r="P284" s="30" t="s">
        <v>6464</v>
      </c>
      <c r="Q284" s="30" t="s">
        <v>171</v>
      </c>
      <c r="R284" s="46">
        <v>7.6041666666666341E-3</v>
      </c>
      <c r="S284" s="46">
        <v>7.8819444444444553E-3</v>
      </c>
      <c r="T284" s="46">
        <v>7.7430555555555447E-3</v>
      </c>
      <c r="U284" s="46">
        <v>7.6157407407407285E-3</v>
      </c>
      <c r="V284" s="46">
        <v>3.9236111111111138E-3</v>
      </c>
      <c r="W284" s="46">
        <v>3.8194444444444309E-3</v>
      </c>
      <c r="X284" s="30" t="s">
        <v>3351</v>
      </c>
      <c r="Y284" s="30" t="s">
        <v>12</v>
      </c>
      <c r="Z284" s="30" t="s">
        <v>3352</v>
      </c>
    </row>
    <row r="285" spans="1:26">
      <c r="A285" s="6">
        <v>2</v>
      </c>
      <c r="B285" s="56">
        <v>279</v>
      </c>
      <c r="C285" s="56" t="s">
        <v>1874</v>
      </c>
      <c r="D285" s="56">
        <v>232</v>
      </c>
      <c r="E285" s="56">
        <v>63</v>
      </c>
      <c r="F285" s="56" t="s">
        <v>7496</v>
      </c>
      <c r="G285" s="6" t="s">
        <v>1962</v>
      </c>
      <c r="H285" t="s">
        <v>1963</v>
      </c>
      <c r="I285" t="s">
        <v>12</v>
      </c>
      <c r="J285" t="s">
        <v>5189</v>
      </c>
      <c r="K285" t="s">
        <v>2830</v>
      </c>
      <c r="L285" t="s">
        <v>1583</v>
      </c>
      <c r="M285" t="s">
        <v>4378</v>
      </c>
      <c r="N285" t="s">
        <v>6970</v>
      </c>
      <c r="O285" t="s">
        <v>4715</v>
      </c>
      <c r="P285" t="s">
        <v>4935</v>
      </c>
      <c r="Q285" s="30" t="s">
        <v>1583</v>
      </c>
      <c r="R285" s="46">
        <v>7.2106481481481466E-3</v>
      </c>
      <c r="S285" s="46">
        <v>8.3680555555555869E-3</v>
      </c>
      <c r="T285" s="46">
        <v>8.3680555555555314E-3</v>
      </c>
      <c r="U285" s="46">
        <v>8.4953703703704031E-3</v>
      </c>
      <c r="V285" s="25">
        <v>4.2245370370370683E-3</v>
      </c>
      <c r="W285" s="25">
        <v>4.1435185185184631E-3</v>
      </c>
      <c r="X285" t="s">
        <v>12</v>
      </c>
      <c r="Y285" t="s">
        <v>12</v>
      </c>
      <c r="Z285" t="s">
        <v>12</v>
      </c>
    </row>
    <row r="286" spans="1:26">
      <c r="A286" s="6">
        <v>2</v>
      </c>
      <c r="B286" s="56">
        <v>280</v>
      </c>
      <c r="C286" s="56" t="s">
        <v>3224</v>
      </c>
      <c r="D286" s="56">
        <v>233</v>
      </c>
      <c r="E286" s="56">
        <v>14</v>
      </c>
      <c r="F286" s="56" t="s">
        <v>7496</v>
      </c>
      <c r="G286" s="6" t="s">
        <v>1077</v>
      </c>
      <c r="H286" t="s">
        <v>3251</v>
      </c>
      <c r="I286" t="s">
        <v>12</v>
      </c>
      <c r="J286" t="s">
        <v>5189</v>
      </c>
      <c r="K286" t="s">
        <v>3138</v>
      </c>
      <c r="L286" t="s">
        <v>3270</v>
      </c>
      <c r="M286" t="s">
        <v>4484</v>
      </c>
      <c r="N286" t="s">
        <v>7262</v>
      </c>
      <c r="O286" t="s">
        <v>555</v>
      </c>
      <c r="P286" t="s">
        <v>6614</v>
      </c>
      <c r="Q286" s="30" t="s">
        <v>3270</v>
      </c>
      <c r="R286" s="46">
        <v>7.1990740740739967E-3</v>
      </c>
      <c r="S286" s="46">
        <v>7.8935185185186052E-3</v>
      </c>
      <c r="T286" s="46">
        <v>7.8587962962962665E-3</v>
      </c>
      <c r="U286" s="46">
        <v>8.0671296296296324E-3</v>
      </c>
      <c r="V286" s="25">
        <v>3.8773148148147918E-3</v>
      </c>
      <c r="W286" s="25">
        <v>3.9814814814814747E-3</v>
      </c>
      <c r="X286" t="s">
        <v>12</v>
      </c>
      <c r="Y286" t="s">
        <v>12</v>
      </c>
      <c r="Z286" t="s">
        <v>12</v>
      </c>
    </row>
    <row r="287" spans="1:26">
      <c r="A287" s="6">
        <v>2</v>
      </c>
      <c r="B287" s="56">
        <v>281</v>
      </c>
      <c r="C287" s="56" t="s">
        <v>1604</v>
      </c>
      <c r="D287" s="56">
        <v>234</v>
      </c>
      <c r="E287" s="56">
        <v>40</v>
      </c>
      <c r="F287" s="56" t="s">
        <v>7496</v>
      </c>
      <c r="G287" s="6" t="s">
        <v>609</v>
      </c>
      <c r="H287" t="s">
        <v>1650</v>
      </c>
      <c r="I287" t="s">
        <v>12</v>
      </c>
      <c r="J287" t="s">
        <v>5189</v>
      </c>
      <c r="K287" t="s">
        <v>2831</v>
      </c>
      <c r="L287" t="s">
        <v>3964</v>
      </c>
      <c r="M287" t="s">
        <v>1555</v>
      </c>
      <c r="N287" t="s">
        <v>6499</v>
      </c>
      <c r="O287" t="s">
        <v>1802</v>
      </c>
      <c r="P287" t="s">
        <v>4929</v>
      </c>
      <c r="Q287" s="30" t="s">
        <v>3964</v>
      </c>
      <c r="R287" s="46">
        <v>7.3379629629629073E-3</v>
      </c>
      <c r="S287" s="46">
        <v>8.0324074074074048E-3</v>
      </c>
      <c r="T287" s="46">
        <v>8.2638888888889594E-3</v>
      </c>
      <c r="U287" s="46">
        <v>8.402777777777759E-3</v>
      </c>
      <c r="V287" s="25">
        <v>3.9699074074074359E-3</v>
      </c>
      <c r="W287" s="25">
        <v>4.2939814814815236E-3</v>
      </c>
      <c r="X287" t="s">
        <v>12</v>
      </c>
      <c r="Y287" t="s">
        <v>12</v>
      </c>
      <c r="Z287" t="s">
        <v>12</v>
      </c>
    </row>
    <row r="288" spans="1:26">
      <c r="A288" s="6">
        <v>2</v>
      </c>
      <c r="B288" s="56">
        <v>282</v>
      </c>
      <c r="C288" s="56" t="s">
        <v>2426</v>
      </c>
      <c r="D288" s="56">
        <v>235</v>
      </c>
      <c r="E288" s="56">
        <v>73</v>
      </c>
      <c r="F288" s="56" t="s">
        <v>7496</v>
      </c>
      <c r="G288" s="6" t="s">
        <v>327</v>
      </c>
      <c r="H288" t="s">
        <v>2529</v>
      </c>
      <c r="I288" t="s">
        <v>2528</v>
      </c>
      <c r="J288" t="s">
        <v>1811</v>
      </c>
      <c r="K288" t="s">
        <v>2322</v>
      </c>
      <c r="L288" t="s">
        <v>217</v>
      </c>
      <c r="M288" t="s">
        <v>4404</v>
      </c>
      <c r="N288" t="s">
        <v>224</v>
      </c>
      <c r="O288" t="s">
        <v>1346</v>
      </c>
      <c r="P288" t="s">
        <v>405</v>
      </c>
      <c r="Q288" s="30" t="s">
        <v>217</v>
      </c>
      <c r="R288" s="46">
        <v>7.3263888888888684E-3</v>
      </c>
      <c r="S288" s="46">
        <v>7.7083333333333726E-3</v>
      </c>
      <c r="T288" s="46">
        <v>7.7430555555555447E-3</v>
      </c>
      <c r="U288" s="46">
        <v>7.6851851851851838E-3</v>
      </c>
      <c r="V288" s="25">
        <v>3.9467592592592471E-3</v>
      </c>
      <c r="W288" s="25">
        <v>3.7962962962962976E-3</v>
      </c>
      <c r="X288" t="s">
        <v>12</v>
      </c>
      <c r="Y288" t="s">
        <v>12</v>
      </c>
      <c r="Z288" t="s">
        <v>12</v>
      </c>
    </row>
    <row r="289" spans="1:26">
      <c r="A289" s="6">
        <v>2</v>
      </c>
      <c r="B289" s="56">
        <v>283</v>
      </c>
      <c r="C289" s="56" t="s">
        <v>1874</v>
      </c>
      <c r="D289" s="56">
        <v>236</v>
      </c>
      <c r="E289" s="56">
        <v>64</v>
      </c>
      <c r="F289" s="56" t="s">
        <v>7496</v>
      </c>
      <c r="G289" s="6" t="s">
        <v>2239</v>
      </c>
      <c r="H289" t="s">
        <v>2241</v>
      </c>
      <c r="I289" t="s">
        <v>2240</v>
      </c>
      <c r="J289" t="s">
        <v>5296</v>
      </c>
      <c r="K289" t="s">
        <v>2326</v>
      </c>
      <c r="L289" t="s">
        <v>1601</v>
      </c>
      <c r="M289" t="s">
        <v>4394</v>
      </c>
      <c r="N289" t="s">
        <v>6496</v>
      </c>
      <c r="O289" t="s">
        <v>4748</v>
      </c>
      <c r="P289" t="s">
        <v>551</v>
      </c>
      <c r="Q289" s="30" t="s">
        <v>1601</v>
      </c>
      <c r="R289" s="46">
        <v>7.1643518518519356E-3</v>
      </c>
      <c r="S289" s="46">
        <v>8.2407407407406597E-3</v>
      </c>
      <c r="T289" s="46">
        <v>7.9976851851852326E-3</v>
      </c>
      <c r="U289" s="46">
        <v>7.9976851851852326E-3</v>
      </c>
      <c r="V289" s="25">
        <v>4.0972222222223076E-3</v>
      </c>
      <c r="W289" s="25">
        <v>3.9004629629629251E-3</v>
      </c>
      <c r="X289" t="s">
        <v>1763</v>
      </c>
      <c r="Y289" t="s">
        <v>12</v>
      </c>
      <c r="Z289" t="s">
        <v>1764</v>
      </c>
    </row>
    <row r="290" spans="1:26">
      <c r="A290" s="6">
        <v>2</v>
      </c>
      <c r="B290" s="56">
        <v>284</v>
      </c>
      <c r="C290" s="56" t="s">
        <v>2426</v>
      </c>
      <c r="D290" s="56">
        <v>237</v>
      </c>
      <c r="E290" s="56">
        <v>74</v>
      </c>
      <c r="F290" s="56" t="s">
        <v>7496</v>
      </c>
      <c r="G290" s="6" t="s">
        <v>339</v>
      </c>
      <c r="H290" t="s">
        <v>2792</v>
      </c>
      <c r="I290" t="s">
        <v>12</v>
      </c>
      <c r="J290" t="s">
        <v>5499</v>
      </c>
      <c r="K290" t="s">
        <v>404</v>
      </c>
      <c r="L290" t="s">
        <v>2299</v>
      </c>
      <c r="M290" t="s">
        <v>4434</v>
      </c>
      <c r="N290" t="s">
        <v>7103</v>
      </c>
      <c r="O290" t="s">
        <v>1280</v>
      </c>
      <c r="P290" t="s">
        <v>6739</v>
      </c>
      <c r="Q290" s="30" t="s">
        <v>2299</v>
      </c>
      <c r="R290" s="46">
        <v>7.2453703703703742E-3</v>
      </c>
      <c r="S290" s="46">
        <v>7.9629629629629495E-3</v>
      </c>
      <c r="T290" s="46">
        <v>7.8472222222221721E-3</v>
      </c>
      <c r="U290" s="46">
        <v>7.9282407407407773E-3</v>
      </c>
      <c r="V290" s="25">
        <v>3.8773148148147918E-3</v>
      </c>
      <c r="W290" s="25">
        <v>3.9699074074073804E-3</v>
      </c>
      <c r="X290" t="s">
        <v>12</v>
      </c>
      <c r="Y290" t="s">
        <v>12</v>
      </c>
      <c r="Z290" t="s">
        <v>12</v>
      </c>
    </row>
    <row r="291" spans="1:26">
      <c r="A291" s="55">
        <v>2</v>
      </c>
      <c r="B291" s="58">
        <v>285</v>
      </c>
      <c r="C291" s="58" t="s">
        <v>3288</v>
      </c>
      <c r="D291" s="58">
        <v>48</v>
      </c>
      <c r="E291" s="58">
        <v>16</v>
      </c>
      <c r="F291" s="58" t="s">
        <v>7498</v>
      </c>
      <c r="G291" s="55" t="s">
        <v>349</v>
      </c>
      <c r="H291" s="30" t="s">
        <v>3295</v>
      </c>
      <c r="I291" s="30" t="s">
        <v>3294</v>
      </c>
      <c r="J291" s="30" t="s">
        <v>2835</v>
      </c>
      <c r="K291" s="30" t="s">
        <v>5911</v>
      </c>
      <c r="L291" s="30" t="s">
        <v>1828</v>
      </c>
      <c r="M291" s="30" t="s">
        <v>48</v>
      </c>
      <c r="N291" s="30" t="s">
        <v>6713</v>
      </c>
      <c r="O291" s="30" t="s">
        <v>3358</v>
      </c>
      <c r="P291" s="30" t="s">
        <v>400</v>
      </c>
      <c r="Q291" s="30" t="s">
        <v>1828</v>
      </c>
      <c r="R291" s="46">
        <v>7.7546296296296391E-3</v>
      </c>
      <c r="S291" s="46">
        <v>7.6504629629629561E-3</v>
      </c>
      <c r="T291" s="46">
        <v>7.7430555555555447E-3</v>
      </c>
      <c r="U291" s="46">
        <v>7.4884259259259678E-3</v>
      </c>
      <c r="V291" s="46">
        <v>3.9120370370370749E-3</v>
      </c>
      <c r="W291" s="46">
        <v>3.8310185185184698E-3</v>
      </c>
      <c r="X291" s="30" t="s">
        <v>12</v>
      </c>
      <c r="Y291" s="30" t="s">
        <v>12</v>
      </c>
      <c r="Z291" s="30" t="s">
        <v>12</v>
      </c>
    </row>
    <row r="292" spans="1:26">
      <c r="A292" s="6">
        <v>2</v>
      </c>
      <c r="B292" s="56">
        <v>286</v>
      </c>
      <c r="C292" s="56" t="s">
        <v>2913</v>
      </c>
      <c r="D292" s="56">
        <v>238</v>
      </c>
      <c r="E292" s="56">
        <v>46</v>
      </c>
      <c r="F292" s="56" t="s">
        <v>7496</v>
      </c>
      <c r="G292" s="6" t="s">
        <v>856</v>
      </c>
      <c r="H292" t="s">
        <v>2991</v>
      </c>
      <c r="I292" t="s">
        <v>2990</v>
      </c>
      <c r="J292" t="s">
        <v>1358</v>
      </c>
      <c r="K292" t="s">
        <v>5707</v>
      </c>
      <c r="L292" t="s">
        <v>135</v>
      </c>
      <c r="M292" t="s">
        <v>276</v>
      </c>
      <c r="N292" t="s">
        <v>6815</v>
      </c>
      <c r="O292" t="s">
        <v>4787</v>
      </c>
      <c r="P292" t="s">
        <v>6537</v>
      </c>
      <c r="Q292" s="30" t="s">
        <v>135</v>
      </c>
      <c r="R292" s="46">
        <v>7.5462962962962732E-3</v>
      </c>
      <c r="S292" s="46">
        <v>7.6967592592592227E-3</v>
      </c>
      <c r="T292" s="46">
        <v>7.6851851851852393E-3</v>
      </c>
      <c r="U292" s="46">
        <v>7.6273148148147674E-3</v>
      </c>
      <c r="V292" s="25">
        <v>3.9467592592592471E-3</v>
      </c>
      <c r="W292" s="25">
        <v>3.7384259259259922E-3</v>
      </c>
      <c r="X292" t="s">
        <v>12</v>
      </c>
      <c r="Y292" t="s">
        <v>12</v>
      </c>
      <c r="Z292" t="s">
        <v>12</v>
      </c>
    </row>
    <row r="293" spans="1:26">
      <c r="A293" s="6">
        <v>2</v>
      </c>
      <c r="B293" s="56">
        <v>287</v>
      </c>
      <c r="C293" s="56" t="s">
        <v>1874</v>
      </c>
      <c r="D293" s="56">
        <v>239</v>
      </c>
      <c r="E293" s="56">
        <v>65</v>
      </c>
      <c r="F293" s="56" t="s">
        <v>7496</v>
      </c>
      <c r="G293" s="6" t="s">
        <v>2188</v>
      </c>
      <c r="H293" t="s">
        <v>2189</v>
      </c>
      <c r="I293" t="s">
        <v>12</v>
      </c>
      <c r="J293" t="s">
        <v>1358</v>
      </c>
      <c r="L293" t="s">
        <v>4084</v>
      </c>
      <c r="M293" t="s">
        <v>4247</v>
      </c>
      <c r="N293" t="s">
        <v>6971</v>
      </c>
      <c r="O293" t="s">
        <v>4803</v>
      </c>
      <c r="P293" t="s">
        <v>6972</v>
      </c>
      <c r="Q293" s="30" t="s">
        <v>4084</v>
      </c>
      <c r="R293" s="46">
        <v>6.8749999999999645E-3</v>
      </c>
      <c r="S293" s="46">
        <v>7.1643518518519356E-3</v>
      </c>
      <c r="T293" s="46">
        <v>7.3842592592592293E-3</v>
      </c>
      <c r="U293" s="46">
        <v>7.3263888888888684E-3</v>
      </c>
      <c r="V293" s="25">
        <v>3.657407407407387E-3</v>
      </c>
      <c r="W293" s="25">
        <v>3.7268518518518423E-3</v>
      </c>
      <c r="X293" t="s">
        <v>12</v>
      </c>
      <c r="Y293" t="s">
        <v>12</v>
      </c>
      <c r="Z293" t="s">
        <v>12</v>
      </c>
    </row>
    <row r="294" spans="1:26">
      <c r="A294" s="6">
        <v>2</v>
      </c>
      <c r="B294" s="56">
        <v>288</v>
      </c>
      <c r="C294" s="56" t="s">
        <v>2426</v>
      </c>
      <c r="D294" s="56">
        <v>240</v>
      </c>
      <c r="E294" s="56">
        <v>75</v>
      </c>
      <c r="F294" s="56" t="s">
        <v>7496</v>
      </c>
      <c r="G294" s="6" t="s">
        <v>962</v>
      </c>
      <c r="H294" t="s">
        <v>2815</v>
      </c>
      <c r="I294" t="s">
        <v>2814</v>
      </c>
      <c r="J294" t="s">
        <v>2345</v>
      </c>
      <c r="K294" t="s">
        <v>5502</v>
      </c>
      <c r="L294" t="s">
        <v>145</v>
      </c>
      <c r="M294" t="s">
        <v>4441</v>
      </c>
      <c r="N294" t="s">
        <v>2443</v>
      </c>
      <c r="O294" t="s">
        <v>2546</v>
      </c>
      <c r="P294" t="s">
        <v>3323</v>
      </c>
      <c r="Q294" s="30" t="s">
        <v>145</v>
      </c>
      <c r="R294" s="46">
        <v>7.5578703703703676E-3</v>
      </c>
      <c r="S294" s="46">
        <v>8.0208333333333104E-3</v>
      </c>
      <c r="T294" s="46">
        <v>7.9166666666667385E-3</v>
      </c>
      <c r="U294" s="46">
        <v>7.7199074074073559E-3</v>
      </c>
      <c r="V294" s="25">
        <v>4.0740740740741188E-3</v>
      </c>
      <c r="W294" s="25">
        <v>3.8425925925926196E-3</v>
      </c>
      <c r="X294" t="s">
        <v>12</v>
      </c>
      <c r="Y294" t="s">
        <v>12</v>
      </c>
      <c r="Z294" t="s">
        <v>12</v>
      </c>
    </row>
    <row r="295" spans="1:26">
      <c r="A295" s="6">
        <v>2</v>
      </c>
      <c r="B295" s="56">
        <v>289</v>
      </c>
      <c r="C295" s="56" t="s">
        <v>1874</v>
      </c>
      <c r="D295" s="56">
        <v>241</v>
      </c>
      <c r="E295" s="56">
        <v>66</v>
      </c>
      <c r="F295" s="56" t="s">
        <v>7496</v>
      </c>
      <c r="G295" s="6" t="s">
        <v>2085</v>
      </c>
      <c r="H295" t="s">
        <v>2087</v>
      </c>
      <c r="I295" t="s">
        <v>2086</v>
      </c>
      <c r="J295" t="s">
        <v>2345</v>
      </c>
      <c r="K295" t="s">
        <v>5302</v>
      </c>
      <c r="L295" t="s">
        <v>206</v>
      </c>
      <c r="M295" t="s">
        <v>1557</v>
      </c>
      <c r="N295" t="s">
        <v>1423</v>
      </c>
      <c r="O295" t="s">
        <v>1982</v>
      </c>
      <c r="P295" t="s">
        <v>6968</v>
      </c>
      <c r="Q295" s="30" t="s">
        <v>206</v>
      </c>
      <c r="R295" s="46">
        <v>7.511574074074101E-3</v>
      </c>
      <c r="S295" s="46">
        <v>7.9398148148148162E-3</v>
      </c>
      <c r="T295" s="46">
        <v>8.0439814814814992E-3</v>
      </c>
      <c r="U295" s="46">
        <v>8.1018518518518601E-3</v>
      </c>
      <c r="V295" s="25">
        <v>4.0509259259259855E-3</v>
      </c>
      <c r="W295" s="25">
        <v>3.9930555555555136E-3</v>
      </c>
      <c r="X295" t="s">
        <v>12</v>
      </c>
      <c r="Y295" t="s">
        <v>12</v>
      </c>
      <c r="Z295" t="s">
        <v>12</v>
      </c>
    </row>
    <row r="296" spans="1:26">
      <c r="A296" s="55">
        <v>2</v>
      </c>
      <c r="B296" s="58">
        <v>290</v>
      </c>
      <c r="C296" s="58" t="s">
        <v>3382</v>
      </c>
      <c r="D296" s="58">
        <v>49</v>
      </c>
      <c r="E296" s="58">
        <v>16</v>
      </c>
      <c r="F296" s="58" t="s">
        <v>7498</v>
      </c>
      <c r="G296" s="55" t="s">
        <v>3434</v>
      </c>
      <c r="H296" s="30" t="s">
        <v>3435</v>
      </c>
      <c r="I296" s="30" t="s">
        <v>12</v>
      </c>
      <c r="J296" s="30" t="s">
        <v>2840</v>
      </c>
      <c r="K296" s="30" t="s">
        <v>5296</v>
      </c>
      <c r="L296" s="30" t="s">
        <v>262</v>
      </c>
      <c r="M296" s="30" t="s">
        <v>1557</v>
      </c>
      <c r="N296" s="30" t="s">
        <v>6553</v>
      </c>
      <c r="O296" s="30" t="s">
        <v>4756</v>
      </c>
      <c r="P296" s="30" t="s">
        <v>6531</v>
      </c>
      <c r="Q296" s="30" t="s">
        <v>262</v>
      </c>
      <c r="R296" s="46">
        <v>7.2685185185185075E-3</v>
      </c>
      <c r="S296" s="46">
        <v>8.0787037037037268E-3</v>
      </c>
      <c r="T296" s="46">
        <v>7.9861111111110827E-3</v>
      </c>
      <c r="U296" s="46">
        <v>8.0787037037037268E-3</v>
      </c>
      <c r="V296" s="46">
        <v>3.958333333333286E-3</v>
      </c>
      <c r="W296" s="46">
        <v>4.0277777777777968E-3</v>
      </c>
      <c r="X296" s="30" t="s">
        <v>12</v>
      </c>
      <c r="Y296" s="30" t="s">
        <v>12</v>
      </c>
      <c r="Z296" s="30" t="s">
        <v>12</v>
      </c>
    </row>
    <row r="297" spans="1:26">
      <c r="A297" s="6">
        <v>2</v>
      </c>
      <c r="B297" s="56">
        <v>291</v>
      </c>
      <c r="C297" s="56" t="s">
        <v>2426</v>
      </c>
      <c r="D297" s="56">
        <v>242</v>
      </c>
      <c r="E297" s="56">
        <v>76</v>
      </c>
      <c r="F297" s="56" t="s">
        <v>7496</v>
      </c>
      <c r="G297" s="6" t="s">
        <v>750</v>
      </c>
      <c r="H297" t="s">
        <v>2704</v>
      </c>
      <c r="I297" t="s">
        <v>2703</v>
      </c>
      <c r="J297" t="s">
        <v>3144</v>
      </c>
      <c r="K297" t="s">
        <v>5296</v>
      </c>
      <c r="L297" t="s">
        <v>133</v>
      </c>
      <c r="M297" t="s">
        <v>1424</v>
      </c>
      <c r="N297" t="s">
        <v>7105</v>
      </c>
      <c r="O297" t="s">
        <v>3552</v>
      </c>
      <c r="P297" t="s">
        <v>4980</v>
      </c>
      <c r="Q297" s="30" t="s">
        <v>133</v>
      </c>
      <c r="R297" s="46">
        <v>7.3958333333332682E-3</v>
      </c>
      <c r="S297" s="46">
        <v>7.9050925925926441E-3</v>
      </c>
      <c r="T297" s="46">
        <v>7.8240740740740944E-3</v>
      </c>
      <c r="U297" s="46">
        <v>8.1249999999999933E-3</v>
      </c>
      <c r="V297" s="25">
        <v>3.8657407407407529E-3</v>
      </c>
      <c r="W297" s="25">
        <v>3.9583333333333415E-3</v>
      </c>
      <c r="X297" t="s">
        <v>12</v>
      </c>
      <c r="Y297" t="s">
        <v>12</v>
      </c>
      <c r="Z297" t="s">
        <v>12</v>
      </c>
    </row>
    <row r="298" spans="1:26">
      <c r="A298" s="6">
        <v>2</v>
      </c>
      <c r="B298" s="56">
        <v>292</v>
      </c>
      <c r="C298" s="56" t="s">
        <v>2426</v>
      </c>
      <c r="D298" s="56">
        <v>243</v>
      </c>
      <c r="E298" s="56">
        <v>77</v>
      </c>
      <c r="F298" s="56" t="s">
        <v>7496</v>
      </c>
      <c r="G298" s="6" t="s">
        <v>677</v>
      </c>
      <c r="H298" t="s">
        <v>2545</v>
      </c>
      <c r="I298" t="s">
        <v>2544</v>
      </c>
      <c r="J298" t="s">
        <v>3144</v>
      </c>
      <c r="K298" t="s">
        <v>404</v>
      </c>
      <c r="L298" t="s">
        <v>113</v>
      </c>
      <c r="M298" t="s">
        <v>4418</v>
      </c>
      <c r="N298" t="s">
        <v>6895</v>
      </c>
      <c r="O298" t="s">
        <v>1288</v>
      </c>
      <c r="P298" t="s">
        <v>4996</v>
      </c>
      <c r="Q298" s="30" t="s">
        <v>113</v>
      </c>
      <c r="R298" s="46">
        <v>7.4305555555555514E-3</v>
      </c>
      <c r="S298" s="46">
        <v>7.6157407407407285E-3</v>
      </c>
      <c r="T298" s="46">
        <v>7.6851851851851838E-3</v>
      </c>
      <c r="U298" s="46">
        <v>7.8009259259259611E-3</v>
      </c>
      <c r="V298" s="25">
        <v>3.8773148148148473E-3</v>
      </c>
      <c r="W298" s="25">
        <v>3.8078703703703365E-3</v>
      </c>
      <c r="X298" t="s">
        <v>12</v>
      </c>
      <c r="Y298" t="s">
        <v>12</v>
      </c>
      <c r="Z298" t="s">
        <v>12</v>
      </c>
    </row>
    <row r="299" spans="1:26">
      <c r="A299" s="55">
        <v>2</v>
      </c>
      <c r="B299" s="58">
        <v>293</v>
      </c>
      <c r="C299" s="58" t="s">
        <v>3382</v>
      </c>
      <c r="D299" s="58">
        <v>50</v>
      </c>
      <c r="E299" s="58">
        <v>17</v>
      </c>
      <c r="F299" s="58" t="s">
        <v>7498</v>
      </c>
      <c r="G299" s="55" t="s">
        <v>3814</v>
      </c>
      <c r="H299" s="30" t="s">
        <v>3496</v>
      </c>
      <c r="I299" s="30" t="s">
        <v>3495</v>
      </c>
      <c r="J299" s="30" t="s">
        <v>5971</v>
      </c>
      <c r="K299" s="30" t="s">
        <v>482</v>
      </c>
      <c r="L299" s="30" t="s">
        <v>132</v>
      </c>
      <c r="M299" s="30" t="s">
        <v>1463</v>
      </c>
      <c r="N299" s="30" t="s">
        <v>7313</v>
      </c>
      <c r="O299" s="30" t="s">
        <v>2537</v>
      </c>
      <c r="P299" s="30" t="s">
        <v>6576</v>
      </c>
      <c r="Q299" s="30" t="s">
        <v>132</v>
      </c>
      <c r="R299" s="46">
        <v>7.6273148148147674E-3</v>
      </c>
      <c r="S299" s="46">
        <v>7.8356481481481888E-3</v>
      </c>
      <c r="T299" s="46">
        <v>7.9282407407407218E-3</v>
      </c>
      <c r="U299" s="46">
        <v>7.8356481481481888E-3</v>
      </c>
      <c r="V299" s="46">
        <v>3.9467592592593026E-3</v>
      </c>
      <c r="W299" s="46">
        <v>3.9814814814814192E-3</v>
      </c>
      <c r="X299" s="30" t="s">
        <v>3362</v>
      </c>
      <c r="Y299" s="30" t="s">
        <v>12</v>
      </c>
      <c r="Z299" s="30" t="s">
        <v>3363</v>
      </c>
    </row>
    <row r="300" spans="1:26">
      <c r="A300" s="6">
        <v>2</v>
      </c>
      <c r="B300" s="56">
        <v>294</v>
      </c>
      <c r="C300" s="56" t="s">
        <v>2426</v>
      </c>
      <c r="D300" s="56">
        <v>244</v>
      </c>
      <c r="E300" s="56">
        <v>78</v>
      </c>
      <c r="F300" s="56" t="s">
        <v>7496</v>
      </c>
      <c r="G300" s="6" t="s">
        <v>640</v>
      </c>
      <c r="H300" t="s">
        <v>1409</v>
      </c>
      <c r="I300" t="s">
        <v>1410</v>
      </c>
      <c r="J300" t="s">
        <v>5506</v>
      </c>
      <c r="K300" t="s">
        <v>2840</v>
      </c>
      <c r="L300" t="s">
        <v>132</v>
      </c>
      <c r="M300" t="s">
        <v>4406</v>
      </c>
      <c r="N300" t="s">
        <v>4640</v>
      </c>
      <c r="O300" t="s">
        <v>2981</v>
      </c>
      <c r="P300" t="s">
        <v>2110</v>
      </c>
      <c r="Q300" s="30" t="s">
        <v>132</v>
      </c>
      <c r="R300" s="46">
        <v>7.7893518518518667E-3</v>
      </c>
      <c r="S300" s="46">
        <v>8.0787037037036713E-3</v>
      </c>
      <c r="T300" s="46">
        <v>7.9861111111111382E-3</v>
      </c>
      <c r="U300" s="46">
        <v>7.4305555555554959E-3</v>
      </c>
      <c r="V300" s="25">
        <v>4.155092592592613E-3</v>
      </c>
      <c r="W300" s="25">
        <v>3.8310185185185253E-3</v>
      </c>
      <c r="X300" t="s">
        <v>12</v>
      </c>
      <c r="Y300" t="s">
        <v>12</v>
      </c>
      <c r="Z300" t="s">
        <v>12</v>
      </c>
    </row>
    <row r="301" spans="1:26">
      <c r="A301" s="6">
        <v>2</v>
      </c>
      <c r="B301" s="56">
        <v>295</v>
      </c>
      <c r="C301" s="56" t="s">
        <v>2426</v>
      </c>
      <c r="D301" s="56">
        <v>245</v>
      </c>
      <c r="E301" s="56">
        <v>79</v>
      </c>
      <c r="F301" s="56" t="s">
        <v>7496</v>
      </c>
      <c r="G301" s="6" t="s">
        <v>653</v>
      </c>
      <c r="H301" t="s">
        <v>2850</v>
      </c>
      <c r="I301" t="s">
        <v>2849</v>
      </c>
      <c r="J301" t="s">
        <v>2846</v>
      </c>
      <c r="K301" t="s">
        <v>2837</v>
      </c>
      <c r="L301" t="s">
        <v>109</v>
      </c>
      <c r="M301" t="s">
        <v>3387</v>
      </c>
      <c r="N301" t="s">
        <v>4634</v>
      </c>
      <c r="O301" t="s">
        <v>4786</v>
      </c>
      <c r="P301" t="s">
        <v>7107</v>
      </c>
      <c r="Q301" s="30" t="s">
        <v>109</v>
      </c>
      <c r="R301" s="46">
        <v>7.6967592592592227E-3</v>
      </c>
      <c r="S301" s="46">
        <v>7.7893518518518667E-3</v>
      </c>
      <c r="T301" s="46">
        <v>7.7314814814815058E-3</v>
      </c>
      <c r="U301" s="46">
        <v>7.766203703703678E-3</v>
      </c>
      <c r="V301" s="25">
        <v>3.9699074074073804E-3</v>
      </c>
      <c r="W301" s="25">
        <v>3.7615740740741255E-3</v>
      </c>
      <c r="X301" t="s">
        <v>12</v>
      </c>
      <c r="Y301" t="s">
        <v>12</v>
      </c>
      <c r="Z301" t="s">
        <v>12</v>
      </c>
    </row>
    <row r="302" spans="1:26">
      <c r="A302" s="6">
        <v>2</v>
      </c>
      <c r="B302" s="56">
        <v>296</v>
      </c>
      <c r="C302" s="56" t="s">
        <v>1874</v>
      </c>
      <c r="D302" s="56">
        <v>246</v>
      </c>
      <c r="E302" s="56">
        <v>67</v>
      </c>
      <c r="F302" s="56" t="s">
        <v>7496</v>
      </c>
      <c r="G302" s="6" t="s">
        <v>1879</v>
      </c>
      <c r="H302" t="s">
        <v>1880</v>
      </c>
      <c r="I302" t="s">
        <v>12</v>
      </c>
      <c r="J302" t="s">
        <v>5304</v>
      </c>
      <c r="K302" t="s">
        <v>3144</v>
      </c>
      <c r="L302" t="s">
        <v>347</v>
      </c>
      <c r="M302" t="s">
        <v>4387</v>
      </c>
      <c r="N302" t="s">
        <v>6549</v>
      </c>
      <c r="O302" t="s">
        <v>4759</v>
      </c>
      <c r="P302" t="s">
        <v>6975</v>
      </c>
      <c r="Q302" s="30" t="s">
        <v>347</v>
      </c>
      <c r="R302" s="46">
        <v>7.1990740740740522E-3</v>
      </c>
      <c r="S302" s="46">
        <v>8.356481481481548E-3</v>
      </c>
      <c r="T302" s="46">
        <v>8.0902777777777657E-3</v>
      </c>
      <c r="U302" s="46">
        <v>8.1597222222221655E-3</v>
      </c>
      <c r="V302" s="25">
        <v>4.0740740740740633E-3</v>
      </c>
      <c r="W302" s="25">
        <v>4.0162037037037024E-3</v>
      </c>
      <c r="X302" t="s">
        <v>12</v>
      </c>
      <c r="Y302" t="s">
        <v>12</v>
      </c>
      <c r="Z302" t="s">
        <v>12</v>
      </c>
    </row>
    <row r="303" spans="1:26">
      <c r="A303" s="6">
        <v>2</v>
      </c>
      <c r="B303" s="56">
        <v>297</v>
      </c>
      <c r="C303" s="56" t="s">
        <v>2426</v>
      </c>
      <c r="D303" s="56">
        <v>247</v>
      </c>
      <c r="E303" s="56">
        <v>80</v>
      </c>
      <c r="F303" s="56" t="s">
        <v>7496</v>
      </c>
      <c r="G303" s="6" t="s">
        <v>749</v>
      </c>
      <c r="H303" t="s">
        <v>2536</v>
      </c>
      <c r="I303" t="s">
        <v>2535</v>
      </c>
      <c r="J303" t="s">
        <v>5511</v>
      </c>
      <c r="K303" t="s">
        <v>5513</v>
      </c>
      <c r="L303" t="s">
        <v>105</v>
      </c>
      <c r="M303" t="s">
        <v>4404</v>
      </c>
      <c r="N303" t="s">
        <v>6448</v>
      </c>
      <c r="O303" t="s">
        <v>2341</v>
      </c>
      <c r="P303" t="s">
        <v>2638</v>
      </c>
      <c r="Q303" s="30" t="s">
        <v>105</v>
      </c>
      <c r="R303" s="46">
        <v>7.5347222222222343E-3</v>
      </c>
      <c r="S303" s="46">
        <v>7.8819444444444553E-3</v>
      </c>
      <c r="T303" s="46">
        <v>7.7777777777777168E-3</v>
      </c>
      <c r="U303" s="46">
        <v>7.9050925925926441E-3</v>
      </c>
      <c r="V303" s="25">
        <v>3.9004629629629251E-3</v>
      </c>
      <c r="W303" s="25">
        <v>3.8773148148147918E-3</v>
      </c>
      <c r="X303" t="s">
        <v>12</v>
      </c>
      <c r="Y303" t="s">
        <v>12</v>
      </c>
      <c r="Z303" t="s">
        <v>12</v>
      </c>
    </row>
    <row r="304" spans="1:26">
      <c r="A304" s="55">
        <v>2</v>
      </c>
      <c r="B304" s="58">
        <v>298</v>
      </c>
      <c r="C304" s="58" t="s">
        <v>3382</v>
      </c>
      <c r="D304" s="58">
        <v>51</v>
      </c>
      <c r="E304" s="58">
        <v>18</v>
      </c>
      <c r="F304" s="58" t="s">
        <v>7498</v>
      </c>
      <c r="G304" s="55" t="s">
        <v>997</v>
      </c>
      <c r="H304" s="30" t="s">
        <v>3385</v>
      </c>
      <c r="I304" s="30" t="s">
        <v>3384</v>
      </c>
      <c r="J304" s="30" t="s">
        <v>5511</v>
      </c>
      <c r="K304" s="30" t="s">
        <v>3142</v>
      </c>
      <c r="L304" s="30" t="s">
        <v>1547</v>
      </c>
      <c r="M304" s="30" t="s">
        <v>1420</v>
      </c>
      <c r="N304" s="30"/>
      <c r="O304" s="30"/>
      <c r="P304" s="30"/>
      <c r="Q304" s="30" t="s">
        <v>1547</v>
      </c>
      <c r="R304" s="46">
        <v>1.1550925925925937E-2</v>
      </c>
      <c r="S304" s="46"/>
      <c r="T304" s="46"/>
      <c r="U304" s="46">
        <v>0.40331018518518519</v>
      </c>
      <c r="V304" s="46"/>
      <c r="W304" s="46"/>
      <c r="X304" s="30" t="s">
        <v>12</v>
      </c>
      <c r="Y304" s="30" t="s">
        <v>12</v>
      </c>
      <c r="Z304" s="30" t="s">
        <v>12</v>
      </c>
    </row>
    <row r="305" spans="1:26">
      <c r="A305" s="6">
        <v>2</v>
      </c>
      <c r="B305" s="56">
        <v>299</v>
      </c>
      <c r="C305" s="56" t="s">
        <v>2426</v>
      </c>
      <c r="D305" s="56">
        <v>248</v>
      </c>
      <c r="E305" s="56">
        <v>81</v>
      </c>
      <c r="F305" s="56" t="s">
        <v>7496</v>
      </c>
      <c r="G305" s="6" t="s">
        <v>751</v>
      </c>
      <c r="H305" t="s">
        <v>2873</v>
      </c>
      <c r="I305" t="s">
        <v>12</v>
      </c>
      <c r="J305" t="s">
        <v>1819</v>
      </c>
      <c r="K305" t="s">
        <v>5499</v>
      </c>
      <c r="L305" t="s">
        <v>108</v>
      </c>
      <c r="M305" t="s">
        <v>4431</v>
      </c>
      <c r="N305" t="s">
        <v>6648</v>
      </c>
      <c r="O305" t="s">
        <v>2546</v>
      </c>
      <c r="P305" t="s">
        <v>1332</v>
      </c>
      <c r="Q305" s="30" t="s">
        <v>108</v>
      </c>
      <c r="R305" s="46">
        <v>7.4421296296296457E-3</v>
      </c>
      <c r="S305" s="46">
        <v>7.8240740740740389E-3</v>
      </c>
      <c r="T305" s="46">
        <v>7.9050925925925886E-3</v>
      </c>
      <c r="U305" s="46">
        <v>7.858796296296322E-3</v>
      </c>
      <c r="V305" s="25">
        <v>3.9351851851852082E-3</v>
      </c>
      <c r="W305" s="25">
        <v>3.9699074074073804E-3</v>
      </c>
      <c r="X305" t="s">
        <v>12</v>
      </c>
      <c r="Y305" t="s">
        <v>12</v>
      </c>
      <c r="Z305" t="s">
        <v>12</v>
      </c>
    </row>
    <row r="306" spans="1:26">
      <c r="A306" s="6">
        <v>2</v>
      </c>
      <c r="B306" s="56">
        <v>300</v>
      </c>
      <c r="C306" s="56" t="s">
        <v>2426</v>
      </c>
      <c r="D306" s="56">
        <v>249</v>
      </c>
      <c r="E306" s="56">
        <v>82</v>
      </c>
      <c r="F306" s="56" t="s">
        <v>7496</v>
      </c>
      <c r="G306" s="6" t="s">
        <v>639</v>
      </c>
      <c r="H306" t="s">
        <v>1416</v>
      </c>
      <c r="I306" t="s">
        <v>1417</v>
      </c>
      <c r="J306" t="s">
        <v>486</v>
      </c>
      <c r="K306" t="s">
        <v>5518</v>
      </c>
      <c r="L306" t="s">
        <v>2874</v>
      </c>
      <c r="M306" t="s">
        <v>4403</v>
      </c>
      <c r="N306" t="s">
        <v>1910</v>
      </c>
      <c r="O306" t="s">
        <v>2010</v>
      </c>
      <c r="P306" t="s">
        <v>6577</v>
      </c>
      <c r="Q306" s="30" t="s">
        <v>2874</v>
      </c>
      <c r="R306" s="46">
        <v>7.6041666666666341E-3</v>
      </c>
      <c r="S306" s="46">
        <v>7.8935185185185497E-3</v>
      </c>
      <c r="T306" s="46">
        <v>7.6851851851851283E-3</v>
      </c>
      <c r="U306" s="46">
        <v>7.7430555555555447E-3</v>
      </c>
      <c r="V306" s="25">
        <v>3.8657407407406974E-3</v>
      </c>
      <c r="W306" s="25">
        <v>3.8194444444444309E-3</v>
      </c>
      <c r="X306" t="s">
        <v>12</v>
      </c>
      <c r="Y306" t="s">
        <v>12</v>
      </c>
      <c r="Z306" t="s">
        <v>12</v>
      </c>
    </row>
    <row r="307" spans="1:26">
      <c r="A307" s="6">
        <v>2</v>
      </c>
      <c r="B307" s="56">
        <v>301</v>
      </c>
      <c r="C307" s="56" t="s">
        <v>2426</v>
      </c>
      <c r="D307" s="56">
        <v>250</v>
      </c>
      <c r="E307" s="56">
        <v>83</v>
      </c>
      <c r="F307" s="56" t="s">
        <v>7496</v>
      </c>
      <c r="G307" s="6" t="s">
        <v>732</v>
      </c>
      <c r="H307" t="s">
        <v>2743</v>
      </c>
      <c r="I307" t="s">
        <v>2742</v>
      </c>
      <c r="J307" t="s">
        <v>5520</v>
      </c>
      <c r="K307" t="s">
        <v>1818</v>
      </c>
      <c r="L307" t="s">
        <v>202</v>
      </c>
      <c r="M307" t="s">
        <v>40</v>
      </c>
      <c r="N307" t="s">
        <v>7093</v>
      </c>
      <c r="O307" t="s">
        <v>287</v>
      </c>
      <c r="P307" t="s">
        <v>4975</v>
      </c>
      <c r="Q307" s="30" t="s">
        <v>202</v>
      </c>
      <c r="R307" s="46">
        <v>7.511574074074101E-3</v>
      </c>
      <c r="S307" s="46">
        <v>7.9282407407407218E-3</v>
      </c>
      <c r="T307" s="46">
        <v>8.1828703703703543E-3</v>
      </c>
      <c r="U307" s="46">
        <v>8.4143518518517979E-3</v>
      </c>
      <c r="V307" s="25">
        <v>4.0624999999999689E-3</v>
      </c>
      <c r="W307" s="25">
        <v>4.1203703703703853E-3</v>
      </c>
      <c r="X307" t="s">
        <v>12</v>
      </c>
      <c r="Y307" t="s">
        <v>12</v>
      </c>
      <c r="Z307" t="s">
        <v>12</v>
      </c>
    </row>
    <row r="308" spans="1:26">
      <c r="A308" s="6">
        <v>2</v>
      </c>
      <c r="B308" s="56">
        <v>302</v>
      </c>
      <c r="C308" s="56" t="s">
        <v>2426</v>
      </c>
      <c r="D308" s="56">
        <v>251</v>
      </c>
      <c r="E308" s="56">
        <v>84</v>
      </c>
      <c r="F308" s="56" t="s">
        <v>7496</v>
      </c>
      <c r="G308" s="6" t="s">
        <v>744</v>
      </c>
      <c r="H308" t="s">
        <v>2718</v>
      </c>
      <c r="I308" t="s">
        <v>2717</v>
      </c>
      <c r="J308" t="s">
        <v>1827</v>
      </c>
      <c r="K308" t="s">
        <v>1818</v>
      </c>
      <c r="L308" t="s">
        <v>3853</v>
      </c>
      <c r="M308" t="s">
        <v>4433</v>
      </c>
      <c r="N308" t="s">
        <v>7112</v>
      </c>
      <c r="O308" t="s">
        <v>2806</v>
      </c>
      <c r="P308" t="s">
        <v>3024</v>
      </c>
      <c r="Q308" s="30" t="s">
        <v>3853</v>
      </c>
      <c r="R308" s="46">
        <v>7.4074074074073626E-3</v>
      </c>
      <c r="S308" s="46">
        <v>8.4027777777778145E-3</v>
      </c>
      <c r="T308" s="46">
        <v>8.206018518518543E-3</v>
      </c>
      <c r="U308" s="46">
        <v>8.4490740740740256E-3</v>
      </c>
      <c r="V308" s="25">
        <v>4.0856481481481022E-3</v>
      </c>
      <c r="W308" s="25">
        <v>4.1203703703704408E-3</v>
      </c>
      <c r="X308" t="s">
        <v>12</v>
      </c>
      <c r="Y308" t="s">
        <v>12</v>
      </c>
      <c r="Z308" t="s">
        <v>12</v>
      </c>
    </row>
    <row r="309" spans="1:26">
      <c r="A309" s="6">
        <v>2</v>
      </c>
      <c r="B309" s="56">
        <v>303</v>
      </c>
      <c r="C309" s="56" t="s">
        <v>2913</v>
      </c>
      <c r="D309" s="56">
        <v>252</v>
      </c>
      <c r="E309" s="56">
        <v>47</v>
      </c>
      <c r="F309" s="56" t="s">
        <v>7496</v>
      </c>
      <c r="G309" s="6" t="s">
        <v>774</v>
      </c>
      <c r="H309" t="s">
        <v>3032</v>
      </c>
      <c r="I309" t="s">
        <v>3031</v>
      </c>
      <c r="J309" t="s">
        <v>1827</v>
      </c>
      <c r="K309" t="s">
        <v>2348</v>
      </c>
      <c r="L309" t="s">
        <v>3835</v>
      </c>
      <c r="M309" t="s">
        <v>1566</v>
      </c>
      <c r="N309" t="s">
        <v>6642</v>
      </c>
      <c r="O309" t="s">
        <v>1287</v>
      </c>
      <c r="P309" t="s">
        <v>2639</v>
      </c>
      <c r="Q309" s="30" t="s">
        <v>3835</v>
      </c>
      <c r="R309" s="46">
        <v>7.4189814814815125E-3</v>
      </c>
      <c r="S309" s="46">
        <v>8.1828703703703543E-3</v>
      </c>
      <c r="T309" s="46">
        <v>8.1944444444444486E-3</v>
      </c>
      <c r="U309" s="46">
        <v>8.1481481481480711E-3</v>
      </c>
      <c r="V309" s="25">
        <v>4.1319444444444242E-3</v>
      </c>
      <c r="W309" s="25">
        <v>4.0625000000000244E-3</v>
      </c>
      <c r="X309" t="s">
        <v>12</v>
      </c>
      <c r="Y309" t="s">
        <v>12</v>
      </c>
      <c r="Z309" t="s">
        <v>12</v>
      </c>
    </row>
    <row r="310" spans="1:26">
      <c r="A310" s="6">
        <v>2</v>
      </c>
      <c r="B310" s="56">
        <v>304</v>
      </c>
      <c r="C310" s="56" t="s">
        <v>2426</v>
      </c>
      <c r="D310" s="56">
        <v>253</v>
      </c>
      <c r="E310" s="56">
        <v>85</v>
      </c>
      <c r="F310" s="56" t="s">
        <v>7496</v>
      </c>
      <c r="G310" s="6" t="s">
        <v>664</v>
      </c>
      <c r="H310" t="s">
        <v>2513</v>
      </c>
      <c r="I310" t="s">
        <v>2512</v>
      </c>
      <c r="J310" t="s">
        <v>2357</v>
      </c>
      <c r="K310" t="s">
        <v>482</v>
      </c>
      <c r="L310" t="s">
        <v>1590</v>
      </c>
      <c r="M310" t="s">
        <v>3902</v>
      </c>
      <c r="N310" t="s">
        <v>1624</v>
      </c>
      <c r="O310" t="s">
        <v>128</v>
      </c>
      <c r="P310" t="s">
        <v>6907</v>
      </c>
      <c r="Q310" s="30" t="s">
        <v>1590</v>
      </c>
      <c r="R310" s="46">
        <v>7.6967592592592782E-3</v>
      </c>
      <c r="S310" s="46">
        <v>7.7430555555555447E-3</v>
      </c>
      <c r="T310" s="46">
        <v>7.6504629629630116E-3</v>
      </c>
      <c r="U310" s="46">
        <v>7.6273148148147674E-3</v>
      </c>
      <c r="V310" s="25">
        <v>3.7847222222222587E-3</v>
      </c>
      <c r="W310" s="25">
        <v>3.8657407407407529E-3</v>
      </c>
      <c r="X310" t="s">
        <v>12</v>
      </c>
      <c r="Y310" t="s">
        <v>12</v>
      </c>
      <c r="Z310" t="s">
        <v>12</v>
      </c>
    </row>
    <row r="311" spans="1:26">
      <c r="A311" s="6">
        <v>2</v>
      </c>
      <c r="B311" s="56">
        <v>305</v>
      </c>
      <c r="C311" s="56" t="s">
        <v>1874</v>
      </c>
      <c r="D311" s="56">
        <v>254</v>
      </c>
      <c r="E311" s="56">
        <v>68</v>
      </c>
      <c r="F311" s="56" t="s">
        <v>7496</v>
      </c>
      <c r="G311" s="6" t="s">
        <v>2159</v>
      </c>
      <c r="H311" t="s">
        <v>2161</v>
      </c>
      <c r="I311" t="s">
        <v>2160</v>
      </c>
      <c r="J311" t="s">
        <v>3150</v>
      </c>
      <c r="K311" t="s">
        <v>3357</v>
      </c>
      <c r="L311" t="s">
        <v>99</v>
      </c>
      <c r="M311" t="s">
        <v>4373</v>
      </c>
      <c r="N311" t="s">
        <v>6958</v>
      </c>
      <c r="O311" t="s">
        <v>1641</v>
      </c>
      <c r="P311" t="s">
        <v>2639</v>
      </c>
      <c r="Q311" s="30" t="s">
        <v>99</v>
      </c>
      <c r="R311" s="46">
        <v>7.3726851851851904E-3</v>
      </c>
      <c r="S311" s="46">
        <v>8.1712962962963154E-3</v>
      </c>
      <c r="T311" s="46">
        <v>8.3217592592592649E-3</v>
      </c>
      <c r="U311" s="46">
        <v>8.2060185185184875E-3</v>
      </c>
      <c r="V311" s="25">
        <v>4.1203703703703298E-3</v>
      </c>
      <c r="W311" s="25">
        <v>4.201388888888935E-3</v>
      </c>
      <c r="X311" t="s">
        <v>12</v>
      </c>
      <c r="Y311" t="s">
        <v>12</v>
      </c>
      <c r="Z311" t="s">
        <v>12</v>
      </c>
    </row>
    <row r="312" spans="1:26">
      <c r="A312" s="6">
        <v>2</v>
      </c>
      <c r="B312" s="56">
        <v>306</v>
      </c>
      <c r="C312" s="56" t="s">
        <v>2913</v>
      </c>
      <c r="D312" s="56">
        <v>255</v>
      </c>
      <c r="E312" s="56">
        <v>48</v>
      </c>
      <c r="F312" s="56" t="s">
        <v>7496</v>
      </c>
      <c r="G312" s="6" t="s">
        <v>810</v>
      </c>
      <c r="H312" t="s">
        <v>3089</v>
      </c>
      <c r="I312" t="s">
        <v>3088</v>
      </c>
      <c r="J312" t="s">
        <v>3149</v>
      </c>
      <c r="K312" t="s">
        <v>2345</v>
      </c>
      <c r="L312" t="s">
        <v>1292</v>
      </c>
      <c r="M312" t="s">
        <v>3902</v>
      </c>
      <c r="N312" t="s">
        <v>1442</v>
      </c>
      <c r="O312" t="s">
        <v>2986</v>
      </c>
      <c r="P312" t="s">
        <v>2119</v>
      </c>
      <c r="Q312" s="30" t="s">
        <v>1292</v>
      </c>
      <c r="R312" s="46">
        <v>7.6967592592592227E-3</v>
      </c>
      <c r="S312" s="46">
        <v>7.7430555555555447E-3</v>
      </c>
      <c r="T312" s="46">
        <v>7.6273148148147674E-3</v>
      </c>
      <c r="U312" s="46">
        <v>7.6620370370370505E-3</v>
      </c>
      <c r="V312" s="25">
        <v>3.7962962962962976E-3</v>
      </c>
      <c r="W312" s="25">
        <v>3.8310185185184698E-3</v>
      </c>
      <c r="X312" t="s">
        <v>12</v>
      </c>
      <c r="Y312" t="s">
        <v>12</v>
      </c>
      <c r="Z312" t="s">
        <v>12</v>
      </c>
    </row>
    <row r="313" spans="1:26">
      <c r="A313" s="6">
        <v>2</v>
      </c>
      <c r="B313" s="56">
        <v>307</v>
      </c>
      <c r="C313" s="56" t="s">
        <v>2913</v>
      </c>
      <c r="D313" s="56">
        <v>256</v>
      </c>
      <c r="E313" s="56">
        <v>49</v>
      </c>
      <c r="F313" s="56" t="s">
        <v>7496</v>
      </c>
      <c r="G313" s="6" t="s">
        <v>374</v>
      </c>
      <c r="H313" t="s">
        <v>3173</v>
      </c>
      <c r="I313" t="s">
        <v>3172</v>
      </c>
      <c r="J313" t="s">
        <v>5711</v>
      </c>
      <c r="K313" t="s">
        <v>2842</v>
      </c>
      <c r="L313" t="s">
        <v>4155</v>
      </c>
      <c r="M313" t="s">
        <v>1487</v>
      </c>
      <c r="N313" t="s">
        <v>6842</v>
      </c>
      <c r="O313" t="s">
        <v>496</v>
      </c>
      <c r="P313" t="s">
        <v>1691</v>
      </c>
      <c r="Q313" s="30" t="s">
        <v>4155</v>
      </c>
      <c r="R313" s="46">
        <v>7.6504629629630116E-3</v>
      </c>
      <c r="S313" s="46">
        <v>7.3726851851851349E-3</v>
      </c>
      <c r="T313" s="46">
        <v>7.5347222222222343E-3</v>
      </c>
      <c r="U313" s="46">
        <v>7.5347222222222898E-3</v>
      </c>
      <c r="V313" s="25">
        <v>3.7731481481481643E-3</v>
      </c>
      <c r="W313" s="25">
        <v>3.76157407407407E-3</v>
      </c>
      <c r="X313" t="s">
        <v>12</v>
      </c>
      <c r="Y313" t="s">
        <v>12</v>
      </c>
      <c r="Z313" t="s">
        <v>12</v>
      </c>
    </row>
    <row r="314" spans="1:26">
      <c r="A314" s="55">
        <v>2</v>
      </c>
      <c r="B314" s="58">
        <v>308</v>
      </c>
      <c r="C314" s="58" t="s">
        <v>3700</v>
      </c>
      <c r="D314" s="58">
        <v>52</v>
      </c>
      <c r="E314" s="58">
        <v>11</v>
      </c>
      <c r="F314" s="58" t="s">
        <v>7498</v>
      </c>
      <c r="G314" s="55" t="s">
        <v>905</v>
      </c>
      <c r="H314" s="30" t="s">
        <v>3753</v>
      </c>
      <c r="I314" s="30" t="s">
        <v>3752</v>
      </c>
      <c r="J314" s="30" t="s">
        <v>2364</v>
      </c>
      <c r="K314" s="30" t="s">
        <v>1827</v>
      </c>
      <c r="L314" s="30" t="s">
        <v>222</v>
      </c>
      <c r="M314" s="30" t="s">
        <v>1569</v>
      </c>
      <c r="N314" s="30" t="s">
        <v>7390</v>
      </c>
      <c r="O314" s="30" t="s">
        <v>4786</v>
      </c>
      <c r="P314" s="30" t="s">
        <v>5015</v>
      </c>
      <c r="Q314" s="30" t="s">
        <v>222</v>
      </c>
      <c r="R314" s="46">
        <v>7.8009259259259056E-3</v>
      </c>
      <c r="S314" s="46">
        <v>7.8009259259259611E-3</v>
      </c>
      <c r="T314" s="46">
        <v>7.9745370370369884E-3</v>
      </c>
      <c r="U314" s="46">
        <v>7.9513888888889106E-3</v>
      </c>
      <c r="V314" s="46">
        <v>4.0162037037037024E-3</v>
      </c>
      <c r="W314" s="46">
        <v>3.958333333333286E-3</v>
      </c>
      <c r="X314" s="30" t="s">
        <v>12</v>
      </c>
      <c r="Y314" s="30" t="s">
        <v>12</v>
      </c>
      <c r="Z314" s="30" t="s">
        <v>12</v>
      </c>
    </row>
    <row r="315" spans="1:26">
      <c r="A315" s="55">
        <v>2</v>
      </c>
      <c r="B315" s="58">
        <v>309</v>
      </c>
      <c r="C315" s="58" t="s">
        <v>3382</v>
      </c>
      <c r="D315" s="58">
        <v>53</v>
      </c>
      <c r="E315" s="58">
        <v>19</v>
      </c>
      <c r="F315" s="58" t="s">
        <v>7498</v>
      </c>
      <c r="G315" s="55" t="s">
        <v>1017</v>
      </c>
      <c r="H315" s="30" t="s">
        <v>3396</v>
      </c>
      <c r="I315" s="30" t="s">
        <v>3395</v>
      </c>
      <c r="J315" s="30" t="s">
        <v>2854</v>
      </c>
      <c r="K315" s="30" t="s">
        <v>5976</v>
      </c>
      <c r="L315" s="30" t="s">
        <v>2216</v>
      </c>
      <c r="M315" s="30" t="s">
        <v>4407</v>
      </c>
      <c r="N315" s="30" t="s">
        <v>6652</v>
      </c>
      <c r="O315" s="30" t="s">
        <v>1812</v>
      </c>
      <c r="P315" s="30" t="s">
        <v>6891</v>
      </c>
      <c r="Q315" s="30" t="s">
        <v>2216</v>
      </c>
      <c r="R315" s="46">
        <v>7.4421296296296457E-3</v>
      </c>
      <c r="S315" s="46">
        <v>8.3217592592592649E-3</v>
      </c>
      <c r="T315" s="46">
        <v>8.3217592592592649E-3</v>
      </c>
      <c r="U315" s="46">
        <v>8.055555555555538E-3</v>
      </c>
      <c r="V315" s="46">
        <v>4.2245370370370128E-3</v>
      </c>
      <c r="W315" s="46">
        <v>4.0972222222222521E-3</v>
      </c>
      <c r="X315" s="30" t="s">
        <v>12</v>
      </c>
      <c r="Y315" s="30" t="s">
        <v>12</v>
      </c>
      <c r="Z315" s="30" t="s">
        <v>12</v>
      </c>
    </row>
    <row r="316" spans="1:26">
      <c r="A316" s="6">
        <v>2</v>
      </c>
      <c r="B316" s="56">
        <v>310</v>
      </c>
      <c r="C316" s="56" t="s">
        <v>2426</v>
      </c>
      <c r="D316" s="56">
        <v>257</v>
      </c>
      <c r="E316" s="56">
        <v>86</v>
      </c>
      <c r="F316" s="56" t="s">
        <v>7496</v>
      </c>
      <c r="G316" s="6" t="s">
        <v>655</v>
      </c>
      <c r="H316" t="s">
        <v>2465</v>
      </c>
      <c r="I316" t="s">
        <v>2464</v>
      </c>
      <c r="J316" t="s">
        <v>2853</v>
      </c>
      <c r="K316" t="s">
        <v>2357</v>
      </c>
      <c r="L316" t="s">
        <v>145</v>
      </c>
      <c r="M316" t="s">
        <v>1318</v>
      </c>
      <c r="N316" t="s">
        <v>4631</v>
      </c>
      <c r="O316" t="s">
        <v>2832</v>
      </c>
      <c r="P316" t="s">
        <v>6537</v>
      </c>
      <c r="Q316" s="30" t="s">
        <v>145</v>
      </c>
      <c r="R316" s="46">
        <v>7.5810185185185008E-3</v>
      </c>
      <c r="S316" s="46">
        <v>7.9745370370370439E-3</v>
      </c>
      <c r="T316" s="46">
        <v>8.0092592592592715E-3</v>
      </c>
      <c r="U316" s="46">
        <v>8.2523148148148096E-3</v>
      </c>
      <c r="V316" s="25">
        <v>3.9699074074073804E-3</v>
      </c>
      <c r="W316" s="25">
        <v>4.0393518518518912E-3</v>
      </c>
      <c r="X316" t="s">
        <v>12</v>
      </c>
      <c r="Y316" t="s">
        <v>12</v>
      </c>
      <c r="Z316" t="s">
        <v>12</v>
      </c>
    </row>
    <row r="317" spans="1:26">
      <c r="A317" s="6">
        <v>2</v>
      </c>
      <c r="B317" s="56">
        <v>311</v>
      </c>
      <c r="C317" s="56" t="s">
        <v>1604</v>
      </c>
      <c r="D317" s="56">
        <v>258</v>
      </c>
      <c r="E317" s="56">
        <v>41</v>
      </c>
      <c r="F317" s="56" t="s">
        <v>7496</v>
      </c>
      <c r="G317" s="6" t="s">
        <v>613</v>
      </c>
      <c r="H317" t="s">
        <v>1639</v>
      </c>
      <c r="I317" t="s">
        <v>1638</v>
      </c>
      <c r="J317" t="s">
        <v>2859</v>
      </c>
      <c r="K317" t="s">
        <v>5193</v>
      </c>
      <c r="L317" t="s">
        <v>2285</v>
      </c>
      <c r="M317" t="s">
        <v>3896</v>
      </c>
      <c r="N317" t="s">
        <v>6652</v>
      </c>
      <c r="O317" t="s">
        <v>2832</v>
      </c>
      <c r="P317" t="s">
        <v>6891</v>
      </c>
      <c r="Q317" s="30" t="s">
        <v>2285</v>
      </c>
      <c r="R317" s="46">
        <v>7.222222222222241E-3</v>
      </c>
      <c r="S317" s="46">
        <v>8.0902777777778212E-3</v>
      </c>
      <c r="T317" s="46">
        <v>8.3217592592592649E-3</v>
      </c>
      <c r="U317" s="46">
        <v>8.1944444444443931E-3</v>
      </c>
      <c r="V317" s="25">
        <v>4.1203703703703298E-3</v>
      </c>
      <c r="W317" s="25">
        <v>4.201388888888935E-3</v>
      </c>
      <c r="X317" t="s">
        <v>12</v>
      </c>
      <c r="Y317" t="s">
        <v>12</v>
      </c>
      <c r="Z317" t="s">
        <v>12</v>
      </c>
    </row>
    <row r="318" spans="1:26">
      <c r="A318" s="55">
        <v>2</v>
      </c>
      <c r="B318" s="58">
        <v>312</v>
      </c>
      <c r="C318" s="58" t="s">
        <v>3578</v>
      </c>
      <c r="D318" s="58">
        <v>54</v>
      </c>
      <c r="E318" s="58">
        <v>8</v>
      </c>
      <c r="F318" s="58" t="s">
        <v>7498</v>
      </c>
      <c r="G318" s="55" t="s">
        <v>1027</v>
      </c>
      <c r="H318" s="30" t="s">
        <v>3684</v>
      </c>
      <c r="I318" s="30" t="s">
        <v>12</v>
      </c>
      <c r="J318" s="30" t="s">
        <v>6048</v>
      </c>
      <c r="K318" s="30" t="s">
        <v>2859</v>
      </c>
      <c r="L318" s="30" t="s">
        <v>227</v>
      </c>
      <c r="M318" s="30" t="s">
        <v>39</v>
      </c>
      <c r="N318" s="30" t="s">
        <v>6447</v>
      </c>
      <c r="O318" s="30" t="s">
        <v>4774</v>
      </c>
      <c r="P318" s="30" t="s">
        <v>2104</v>
      </c>
      <c r="Q318" s="30" t="s">
        <v>227</v>
      </c>
      <c r="R318" s="46">
        <v>7.4305555555555514E-3</v>
      </c>
      <c r="S318" s="46">
        <v>8.2870370370369817E-3</v>
      </c>
      <c r="T318" s="46">
        <v>8.2870370370370927E-3</v>
      </c>
      <c r="U318" s="46">
        <v>8.2407407407407707E-3</v>
      </c>
      <c r="V318" s="46">
        <v>4.0509259259259855E-3</v>
      </c>
      <c r="W318" s="46">
        <v>4.2361111111111072E-3</v>
      </c>
      <c r="X318" s="30" t="s">
        <v>12</v>
      </c>
      <c r="Y318" s="30" t="s">
        <v>12</v>
      </c>
      <c r="Z318" s="30" t="s">
        <v>12</v>
      </c>
    </row>
    <row r="319" spans="1:26">
      <c r="A319" s="6">
        <v>2</v>
      </c>
      <c r="B319" s="56">
        <v>313</v>
      </c>
      <c r="C319" s="56" t="s">
        <v>2426</v>
      </c>
      <c r="D319" s="56">
        <v>259</v>
      </c>
      <c r="E319" s="56">
        <v>87</v>
      </c>
      <c r="F319" s="56" t="s">
        <v>7496</v>
      </c>
      <c r="G319" s="6" t="s">
        <v>672</v>
      </c>
      <c r="H319" t="s">
        <v>2457</v>
      </c>
      <c r="I319" t="s">
        <v>2456</v>
      </c>
      <c r="J319" t="s">
        <v>388</v>
      </c>
      <c r="K319" t="s">
        <v>544</v>
      </c>
      <c r="L319" t="s">
        <v>227</v>
      </c>
      <c r="M319" t="s">
        <v>4411</v>
      </c>
      <c r="N319" t="s">
        <v>6501</v>
      </c>
      <c r="O319" t="s">
        <v>4768</v>
      </c>
      <c r="P319" t="s">
        <v>6771</v>
      </c>
      <c r="Q319" s="30" t="s">
        <v>227</v>
      </c>
      <c r="R319" s="46">
        <v>7.5578703703703676E-3</v>
      </c>
      <c r="S319" s="46">
        <v>8.2407407407407707E-3</v>
      </c>
      <c r="T319" s="46">
        <v>8.1481481481481266E-3</v>
      </c>
      <c r="U319" s="46">
        <v>8.4259259259259478E-3</v>
      </c>
      <c r="V319" s="25">
        <v>4.0162037037037024E-3</v>
      </c>
      <c r="W319" s="25">
        <v>4.1319444444444242E-3</v>
      </c>
      <c r="X319" t="s">
        <v>12</v>
      </c>
      <c r="Y319" t="s">
        <v>12</v>
      </c>
      <c r="Z319" t="s">
        <v>12</v>
      </c>
    </row>
    <row r="320" spans="1:26">
      <c r="A320" s="6">
        <v>2</v>
      </c>
      <c r="B320" s="56">
        <v>314</v>
      </c>
      <c r="C320" s="56" t="s">
        <v>2426</v>
      </c>
      <c r="D320" s="56">
        <v>260</v>
      </c>
      <c r="E320" s="56">
        <v>88</v>
      </c>
      <c r="F320" s="56" t="s">
        <v>7496</v>
      </c>
      <c r="G320" s="6" t="s">
        <v>661</v>
      </c>
      <c r="H320" t="s">
        <v>2669</v>
      </c>
      <c r="I320" t="s">
        <v>2668</v>
      </c>
      <c r="J320" t="s">
        <v>487</v>
      </c>
      <c r="K320" t="s">
        <v>5530</v>
      </c>
      <c r="L320" t="s">
        <v>2205</v>
      </c>
      <c r="M320" t="s">
        <v>1556</v>
      </c>
      <c r="N320" t="s">
        <v>7114</v>
      </c>
      <c r="O320" t="s">
        <v>1640</v>
      </c>
      <c r="P320" t="s">
        <v>1332</v>
      </c>
      <c r="Q320" s="30" t="s">
        <v>2205</v>
      </c>
      <c r="R320" s="46">
        <v>7.1875000000000133E-3</v>
      </c>
      <c r="S320" s="46">
        <v>8.4606481481480644E-3</v>
      </c>
      <c r="T320" s="46">
        <v>8.3680555555555869E-3</v>
      </c>
      <c r="U320" s="46">
        <v>8.5416666666666696E-3</v>
      </c>
      <c r="V320" s="25">
        <v>4.1087962962963465E-3</v>
      </c>
      <c r="W320" s="25">
        <v>4.2592592592592404E-3</v>
      </c>
      <c r="X320" t="s">
        <v>12</v>
      </c>
      <c r="Y320" t="s">
        <v>12</v>
      </c>
      <c r="Z320" t="s">
        <v>12</v>
      </c>
    </row>
    <row r="321" spans="1:26">
      <c r="A321" s="6">
        <v>2</v>
      </c>
      <c r="B321" s="56">
        <v>315</v>
      </c>
      <c r="C321" s="56" t="s">
        <v>2426</v>
      </c>
      <c r="D321" s="56">
        <v>261</v>
      </c>
      <c r="E321" s="56">
        <v>89</v>
      </c>
      <c r="F321" s="56" t="s">
        <v>7496</v>
      </c>
      <c r="G321" s="6" t="s">
        <v>755</v>
      </c>
      <c r="H321" t="s">
        <v>2560</v>
      </c>
      <c r="I321" t="s">
        <v>2559</v>
      </c>
      <c r="J321" t="s">
        <v>5532</v>
      </c>
      <c r="K321" t="s">
        <v>2866</v>
      </c>
      <c r="L321" t="s">
        <v>133</v>
      </c>
      <c r="M321" t="s">
        <v>75</v>
      </c>
      <c r="N321" t="s">
        <v>6450</v>
      </c>
      <c r="O321" t="s">
        <v>4809</v>
      </c>
      <c r="P321" t="s">
        <v>6690</v>
      </c>
      <c r="Q321" s="30" t="s">
        <v>133</v>
      </c>
      <c r="R321" s="46">
        <v>7.9282407407407773E-3</v>
      </c>
      <c r="S321" s="46">
        <v>8.2638888888888484E-3</v>
      </c>
      <c r="T321" s="46">
        <v>8.1365740740740877E-3</v>
      </c>
      <c r="U321" s="46">
        <v>7.8703703703703609E-3</v>
      </c>
      <c r="V321" s="25">
        <v>4.155092592592613E-3</v>
      </c>
      <c r="W321" s="25">
        <v>3.9814814814814747E-3</v>
      </c>
      <c r="X321" t="s">
        <v>12</v>
      </c>
      <c r="Y321" t="s">
        <v>12</v>
      </c>
      <c r="Z321" t="s">
        <v>12</v>
      </c>
    </row>
    <row r="322" spans="1:26">
      <c r="A322" s="6">
        <v>2</v>
      </c>
      <c r="B322" s="56">
        <v>316</v>
      </c>
      <c r="C322" s="56" t="s">
        <v>1874</v>
      </c>
      <c r="D322" s="56">
        <v>262</v>
      </c>
      <c r="E322" s="56">
        <v>69</v>
      </c>
      <c r="F322" s="56" t="s">
        <v>7496</v>
      </c>
      <c r="G322" s="6" t="s">
        <v>911</v>
      </c>
      <c r="H322" t="s">
        <v>1897</v>
      </c>
      <c r="I322" t="s">
        <v>1896</v>
      </c>
      <c r="J322" t="s">
        <v>5309</v>
      </c>
      <c r="K322" t="s">
        <v>2368</v>
      </c>
      <c r="L322" t="s">
        <v>2327</v>
      </c>
      <c r="M322" t="s">
        <v>129</v>
      </c>
      <c r="N322" t="s">
        <v>4640</v>
      </c>
      <c r="O322" t="s">
        <v>1289</v>
      </c>
      <c r="P322" t="s">
        <v>5147</v>
      </c>
      <c r="Q322" s="30" t="s">
        <v>2327</v>
      </c>
      <c r="R322" s="46">
        <v>7.5925925925925952E-3</v>
      </c>
      <c r="S322" s="46">
        <v>7.9976851851851216E-3</v>
      </c>
      <c r="T322" s="46">
        <v>8.0787037037037268E-3</v>
      </c>
      <c r="U322" s="46">
        <v>8.1828703703704098E-3</v>
      </c>
      <c r="V322" s="25">
        <v>4.0509259259259855E-3</v>
      </c>
      <c r="W322" s="25">
        <v>4.0277777777777413E-3</v>
      </c>
      <c r="X322" t="s">
        <v>12</v>
      </c>
      <c r="Y322" t="s">
        <v>12</v>
      </c>
      <c r="Z322" t="s">
        <v>12</v>
      </c>
    </row>
    <row r="323" spans="1:26">
      <c r="A323" s="6">
        <v>2</v>
      </c>
      <c r="B323" s="56">
        <v>317</v>
      </c>
      <c r="C323" s="56" t="s">
        <v>2913</v>
      </c>
      <c r="D323" s="56">
        <v>263</v>
      </c>
      <c r="E323" s="56">
        <v>50</v>
      </c>
      <c r="F323" s="56" t="s">
        <v>7496</v>
      </c>
      <c r="G323" s="6" t="s">
        <v>849</v>
      </c>
      <c r="H323" t="s">
        <v>2936</v>
      </c>
      <c r="I323" t="s">
        <v>12</v>
      </c>
      <c r="J323" t="s">
        <v>488</v>
      </c>
      <c r="K323" t="s">
        <v>5715</v>
      </c>
      <c r="L323" t="s">
        <v>97</v>
      </c>
      <c r="M323" t="s">
        <v>4410</v>
      </c>
      <c r="N323" t="s">
        <v>7190</v>
      </c>
      <c r="O323" t="s">
        <v>4735</v>
      </c>
      <c r="P323" t="s">
        <v>3620</v>
      </c>
      <c r="Q323" s="30" t="s">
        <v>97</v>
      </c>
      <c r="R323" s="46">
        <v>7.2337962962962798E-3</v>
      </c>
      <c r="S323" s="46">
        <v>8.0439814814814437E-3</v>
      </c>
      <c r="T323" s="46">
        <v>8.4837962962963087E-3</v>
      </c>
      <c r="U323" s="46">
        <v>8.9120370370370239E-3</v>
      </c>
      <c r="V323" s="25">
        <v>4.0046296296296635E-3</v>
      </c>
      <c r="W323" s="25">
        <v>4.4791666666666452E-3</v>
      </c>
      <c r="X323" t="s">
        <v>12</v>
      </c>
      <c r="Y323" t="s">
        <v>12</v>
      </c>
      <c r="Z323" t="s">
        <v>316</v>
      </c>
    </row>
    <row r="324" spans="1:26">
      <c r="A324" s="6">
        <v>2</v>
      </c>
      <c r="B324" s="56">
        <v>318</v>
      </c>
      <c r="C324" s="56" t="s">
        <v>1604</v>
      </c>
      <c r="D324" s="56">
        <v>264</v>
      </c>
      <c r="E324" s="56">
        <v>42</v>
      </c>
      <c r="F324" s="56" t="s">
        <v>7496</v>
      </c>
      <c r="G324" s="6" t="s">
        <v>624</v>
      </c>
      <c r="H324" t="s">
        <v>1866</v>
      </c>
      <c r="I324" t="s">
        <v>1865</v>
      </c>
      <c r="J324" t="s">
        <v>3694</v>
      </c>
      <c r="K324" t="s">
        <v>1839</v>
      </c>
      <c r="L324" t="s">
        <v>1323</v>
      </c>
      <c r="M324" t="s">
        <v>4352</v>
      </c>
      <c r="N324" t="s">
        <v>1388</v>
      </c>
      <c r="O324" t="s">
        <v>4763</v>
      </c>
      <c r="P324" t="s">
        <v>6894</v>
      </c>
      <c r="Q324" s="30" t="s">
        <v>1323</v>
      </c>
      <c r="R324" s="46">
        <v>7.3032407407407351E-3</v>
      </c>
      <c r="S324" s="46">
        <v>8.1249999999999933E-3</v>
      </c>
      <c r="T324" s="46">
        <v>8.4143518518518534E-3</v>
      </c>
      <c r="U324" s="46">
        <v>8.5185185185185364E-3</v>
      </c>
      <c r="V324" s="25">
        <v>4.1319444444444797E-3</v>
      </c>
      <c r="W324" s="25">
        <v>4.2824074074073737E-3</v>
      </c>
      <c r="X324" t="s">
        <v>12</v>
      </c>
      <c r="Y324" t="s">
        <v>12</v>
      </c>
      <c r="Z324" t="s">
        <v>12</v>
      </c>
    </row>
    <row r="325" spans="1:26">
      <c r="A325" s="6">
        <v>2</v>
      </c>
      <c r="B325" s="56">
        <v>319</v>
      </c>
      <c r="C325" s="56" t="s">
        <v>2426</v>
      </c>
      <c r="D325" s="56">
        <v>265</v>
      </c>
      <c r="E325" s="56">
        <v>90</v>
      </c>
      <c r="F325" s="56" t="s">
        <v>7496</v>
      </c>
      <c r="G325" s="6" t="s">
        <v>698</v>
      </c>
      <c r="H325" t="s">
        <v>2556</v>
      </c>
      <c r="I325" t="s">
        <v>12</v>
      </c>
      <c r="J325" t="s">
        <v>5535</v>
      </c>
      <c r="K325" t="s">
        <v>2872</v>
      </c>
      <c r="L325" t="s">
        <v>3835</v>
      </c>
      <c r="M325" t="s">
        <v>3895</v>
      </c>
      <c r="N325" t="s">
        <v>6555</v>
      </c>
      <c r="O325" t="s">
        <v>379</v>
      </c>
      <c r="P325" t="s">
        <v>6537</v>
      </c>
      <c r="Q325" s="30" t="s">
        <v>3835</v>
      </c>
      <c r="R325" s="46">
        <v>7.418981481481457E-3</v>
      </c>
      <c r="S325" s="46">
        <v>8.0902777777778212E-3</v>
      </c>
      <c r="T325" s="46">
        <v>8.3564814814814925E-3</v>
      </c>
      <c r="U325" s="46">
        <v>8.7731481481481133E-3</v>
      </c>
      <c r="V325" s="25">
        <v>4.0624999999999689E-3</v>
      </c>
      <c r="W325" s="25">
        <v>4.2939814814815236E-3</v>
      </c>
      <c r="X325" t="s">
        <v>12</v>
      </c>
      <c r="Y325" t="s">
        <v>12</v>
      </c>
      <c r="Z325" t="s">
        <v>12</v>
      </c>
    </row>
    <row r="326" spans="1:26">
      <c r="A326" s="6">
        <v>2</v>
      </c>
      <c r="B326" s="56">
        <v>320</v>
      </c>
      <c r="C326" s="56" t="s">
        <v>2426</v>
      </c>
      <c r="D326" s="56">
        <v>266</v>
      </c>
      <c r="E326" s="56">
        <v>91</v>
      </c>
      <c r="F326" s="56" t="s">
        <v>7496</v>
      </c>
      <c r="G326" s="6" t="s">
        <v>693</v>
      </c>
      <c r="H326" t="s">
        <v>2907</v>
      </c>
      <c r="I326" t="s">
        <v>12</v>
      </c>
      <c r="J326" t="s">
        <v>3167</v>
      </c>
      <c r="K326" t="s">
        <v>2373</v>
      </c>
      <c r="L326" t="s">
        <v>197</v>
      </c>
      <c r="M326" t="s">
        <v>241</v>
      </c>
      <c r="N326" t="s">
        <v>6847</v>
      </c>
      <c r="O326" t="s">
        <v>4844</v>
      </c>
      <c r="P326" t="s">
        <v>2675</v>
      </c>
      <c r="Q326" s="30" t="s">
        <v>197</v>
      </c>
      <c r="R326" s="46">
        <v>7.9745370370370439E-3</v>
      </c>
      <c r="S326" s="46">
        <v>8.0555555555555935E-3</v>
      </c>
      <c r="T326" s="46">
        <v>7.766203703703678E-3</v>
      </c>
      <c r="U326" s="46">
        <v>7.569444444444462E-3</v>
      </c>
      <c r="V326" s="25">
        <v>4.0393518518518357E-3</v>
      </c>
      <c r="W326" s="25">
        <v>3.7268518518518423E-3</v>
      </c>
      <c r="X326" t="s">
        <v>12</v>
      </c>
      <c r="Y326" t="s">
        <v>12</v>
      </c>
      <c r="Z326" t="s">
        <v>12</v>
      </c>
    </row>
    <row r="327" spans="1:26">
      <c r="A327" s="55">
        <v>2</v>
      </c>
      <c r="B327" s="58">
        <v>321</v>
      </c>
      <c r="C327" s="58" t="s">
        <v>3382</v>
      </c>
      <c r="D327" s="58">
        <v>55</v>
      </c>
      <c r="E327" s="58">
        <v>20</v>
      </c>
      <c r="F327" s="58" t="s">
        <v>7498</v>
      </c>
      <c r="G327" s="55" t="s">
        <v>3556</v>
      </c>
      <c r="H327" s="30" t="s">
        <v>3557</v>
      </c>
      <c r="I327" s="30" t="s">
        <v>12</v>
      </c>
      <c r="J327" s="30" t="s">
        <v>2881</v>
      </c>
      <c r="K327" s="30" t="s">
        <v>2872</v>
      </c>
      <c r="L327" s="30" t="s">
        <v>187</v>
      </c>
      <c r="M327" s="30" t="s">
        <v>238</v>
      </c>
      <c r="N327" s="30" t="s">
        <v>6715</v>
      </c>
      <c r="O327" s="30" t="s">
        <v>4813</v>
      </c>
      <c r="P327" s="30" t="s">
        <v>5027</v>
      </c>
      <c r="Q327" s="30" t="s">
        <v>187</v>
      </c>
      <c r="R327" s="46">
        <v>7.1643518518518245E-3</v>
      </c>
      <c r="S327" s="46">
        <v>7.8356481481481888E-3</v>
      </c>
      <c r="T327" s="46">
        <v>7.9398148148148717E-3</v>
      </c>
      <c r="U327" s="46">
        <v>8.009259259259216E-3</v>
      </c>
      <c r="V327" s="46">
        <v>3.9814814814814747E-3</v>
      </c>
      <c r="W327" s="46">
        <v>3.958333333333397E-3</v>
      </c>
      <c r="X327" s="30" t="s">
        <v>12</v>
      </c>
      <c r="Y327" s="30" t="s">
        <v>12</v>
      </c>
      <c r="Z327" s="30" t="s">
        <v>12</v>
      </c>
    </row>
    <row r="328" spans="1:26">
      <c r="A328" s="6">
        <v>2</v>
      </c>
      <c r="B328" s="56">
        <v>322</v>
      </c>
      <c r="C328" s="56" t="s">
        <v>2426</v>
      </c>
      <c r="D328" s="56">
        <v>267</v>
      </c>
      <c r="E328" s="56">
        <v>92</v>
      </c>
      <c r="F328" s="56" t="s">
        <v>7496</v>
      </c>
      <c r="G328" s="6" t="s">
        <v>679</v>
      </c>
      <c r="H328" t="s">
        <v>2664</v>
      </c>
      <c r="I328" t="s">
        <v>2663</v>
      </c>
      <c r="J328" t="s">
        <v>3174</v>
      </c>
      <c r="K328" t="s">
        <v>1844</v>
      </c>
      <c r="L328" t="s">
        <v>1603</v>
      </c>
      <c r="M328" t="s">
        <v>4417</v>
      </c>
      <c r="N328" t="s">
        <v>7117</v>
      </c>
      <c r="O328" t="s">
        <v>2358</v>
      </c>
      <c r="P328" t="s">
        <v>3039</v>
      </c>
      <c r="Q328" s="30" t="s">
        <v>1603</v>
      </c>
      <c r="R328" s="46">
        <v>7.7314814814814503E-3</v>
      </c>
      <c r="S328" s="46">
        <v>7.8819444444444553E-3</v>
      </c>
      <c r="T328" s="46">
        <v>8.1481481481481821E-3</v>
      </c>
      <c r="U328" s="46">
        <v>8.310185185185226E-3</v>
      </c>
      <c r="V328" s="25">
        <v>3.9930555555555691E-3</v>
      </c>
      <c r="W328" s="25">
        <v>4.155092592592613E-3</v>
      </c>
      <c r="X328" t="s">
        <v>2130</v>
      </c>
      <c r="Y328" t="s">
        <v>12</v>
      </c>
      <c r="Z328" t="s">
        <v>2131</v>
      </c>
    </row>
    <row r="329" spans="1:26">
      <c r="A329" s="55">
        <v>2</v>
      </c>
      <c r="B329" s="58">
        <v>323</v>
      </c>
      <c r="C329" s="58" t="s">
        <v>3382</v>
      </c>
      <c r="D329" s="58">
        <v>56</v>
      </c>
      <c r="E329" s="58">
        <v>21</v>
      </c>
      <c r="F329" s="58" t="s">
        <v>7498</v>
      </c>
      <c r="G329" s="55" t="s">
        <v>3543</v>
      </c>
      <c r="H329" s="30" t="s">
        <v>3544</v>
      </c>
      <c r="I329" s="30" t="s">
        <v>12</v>
      </c>
      <c r="J329" s="30" t="s">
        <v>3174</v>
      </c>
      <c r="K329" s="30" t="s">
        <v>5980</v>
      </c>
      <c r="L329" s="30" t="s">
        <v>1292</v>
      </c>
      <c r="M329" s="30" t="s">
        <v>4499</v>
      </c>
      <c r="N329" s="30" t="s">
        <v>7315</v>
      </c>
      <c r="O329" s="30" t="s">
        <v>2569</v>
      </c>
      <c r="P329" s="30" t="s">
        <v>2129</v>
      </c>
      <c r="Q329" s="30" t="s">
        <v>1292</v>
      </c>
      <c r="R329" s="46">
        <v>7.2337962962962798E-3</v>
      </c>
      <c r="S329" s="46">
        <v>8.2986111111110761E-3</v>
      </c>
      <c r="T329" s="46">
        <v>7.9861111111111382E-3</v>
      </c>
      <c r="U329" s="46">
        <v>7.9513888888889106E-3</v>
      </c>
      <c r="V329" s="46">
        <v>4.0625000000000244E-3</v>
      </c>
      <c r="W329" s="46">
        <v>3.9236111111111138E-3</v>
      </c>
      <c r="X329" s="30" t="s">
        <v>12</v>
      </c>
      <c r="Y329" s="30" t="s">
        <v>12</v>
      </c>
      <c r="Z329" s="30" t="s">
        <v>12</v>
      </c>
    </row>
    <row r="330" spans="1:26">
      <c r="A330" s="6">
        <v>2</v>
      </c>
      <c r="B330" s="56">
        <v>324</v>
      </c>
      <c r="C330" s="56" t="s">
        <v>1874</v>
      </c>
      <c r="D330" s="56">
        <v>268</v>
      </c>
      <c r="E330" s="56">
        <v>70</v>
      </c>
      <c r="F330" s="56" t="s">
        <v>7496</v>
      </c>
      <c r="G330" s="6" t="s">
        <v>2218</v>
      </c>
      <c r="H330" t="s">
        <v>2220</v>
      </c>
      <c r="I330" t="s">
        <v>2219</v>
      </c>
      <c r="J330" t="s">
        <v>3177</v>
      </c>
      <c r="K330" t="s">
        <v>5309</v>
      </c>
      <c r="L330" t="s">
        <v>4005</v>
      </c>
      <c r="M330" t="s">
        <v>3902</v>
      </c>
      <c r="N330" t="s">
        <v>2470</v>
      </c>
      <c r="O330" t="s">
        <v>2032</v>
      </c>
      <c r="P330" t="s">
        <v>6693</v>
      </c>
      <c r="Q330" s="30" t="s">
        <v>4005</v>
      </c>
      <c r="R330" s="46">
        <v>7.9050925925925331E-3</v>
      </c>
      <c r="S330" s="46">
        <v>8.2638888888889039E-3</v>
      </c>
      <c r="T330" s="46">
        <v>7.858796296296322E-3</v>
      </c>
      <c r="U330" s="46">
        <v>7.6736111111110894E-3</v>
      </c>
      <c r="V330" s="25">
        <v>4.0856481481481577E-3</v>
      </c>
      <c r="W330" s="25">
        <v>3.7731481481481643E-3</v>
      </c>
      <c r="X330" t="s">
        <v>12</v>
      </c>
      <c r="Y330" t="s">
        <v>12</v>
      </c>
      <c r="Z330" t="s">
        <v>12</v>
      </c>
    </row>
    <row r="331" spans="1:26">
      <c r="A331" s="6">
        <v>2</v>
      </c>
      <c r="B331" s="56">
        <v>325</v>
      </c>
      <c r="C331" s="56" t="s">
        <v>1874</v>
      </c>
      <c r="D331" s="56">
        <v>269</v>
      </c>
      <c r="E331" s="56">
        <v>71</v>
      </c>
      <c r="F331" s="56" t="s">
        <v>7496</v>
      </c>
      <c r="G331" s="6" t="s">
        <v>2393</v>
      </c>
      <c r="H331" t="s">
        <v>2395</v>
      </c>
      <c r="I331" t="s">
        <v>2394</v>
      </c>
      <c r="J331" t="s">
        <v>5314</v>
      </c>
      <c r="K331" t="s">
        <v>388</v>
      </c>
      <c r="L331" t="s">
        <v>66</v>
      </c>
      <c r="M331" t="s">
        <v>466</v>
      </c>
      <c r="N331" t="s">
        <v>2476</v>
      </c>
      <c r="O331" t="s">
        <v>425</v>
      </c>
      <c r="P331" t="s">
        <v>6978</v>
      </c>
      <c r="Q331" s="30" t="s">
        <v>66</v>
      </c>
      <c r="R331" s="46">
        <v>7.6736111111110894E-3</v>
      </c>
      <c r="S331" s="46">
        <v>7.9050925925925886E-3</v>
      </c>
      <c r="T331" s="46">
        <v>7.8009259259259611E-3</v>
      </c>
      <c r="U331" s="46">
        <v>7.6504629629629561E-3</v>
      </c>
      <c r="V331" s="25">
        <v>3.9236111111111138E-3</v>
      </c>
      <c r="W331" s="25">
        <v>3.8773148148148473E-3</v>
      </c>
      <c r="X331" t="s">
        <v>12</v>
      </c>
      <c r="Y331" t="s">
        <v>12</v>
      </c>
      <c r="Z331" t="s">
        <v>12</v>
      </c>
    </row>
    <row r="332" spans="1:26">
      <c r="A332" s="6">
        <v>2</v>
      </c>
      <c r="B332" s="56">
        <v>326</v>
      </c>
      <c r="C332" s="56" t="s">
        <v>3224</v>
      </c>
      <c r="D332" s="56">
        <v>270</v>
      </c>
      <c r="E332" s="56">
        <v>15</v>
      </c>
      <c r="F332" s="56" t="s">
        <v>7496</v>
      </c>
      <c r="G332" s="6" t="s">
        <v>1078</v>
      </c>
      <c r="H332" t="s">
        <v>3263</v>
      </c>
      <c r="I332" t="s">
        <v>3262</v>
      </c>
      <c r="J332" t="s">
        <v>5861</v>
      </c>
      <c r="K332" t="s">
        <v>5863</v>
      </c>
      <c r="L332" t="s">
        <v>2315</v>
      </c>
      <c r="M332" t="s">
        <v>4478</v>
      </c>
      <c r="N332" t="s">
        <v>3649</v>
      </c>
      <c r="O332" t="s">
        <v>2862</v>
      </c>
      <c r="P332" t="s">
        <v>6734</v>
      </c>
      <c r="Q332" s="30" t="s">
        <v>2315</v>
      </c>
      <c r="R332" s="46">
        <v>7.6967592592592782E-3</v>
      </c>
      <c r="S332" s="46">
        <v>8.2638888888888484E-3</v>
      </c>
      <c r="T332" s="46">
        <v>8.1944444444444486E-3</v>
      </c>
      <c r="U332" s="46">
        <v>8.1944444444444486E-3</v>
      </c>
      <c r="V332" s="25">
        <v>4.0856481481481577E-3</v>
      </c>
      <c r="W332" s="25">
        <v>4.108796296296291E-3</v>
      </c>
      <c r="X332" t="s">
        <v>12</v>
      </c>
      <c r="Y332" t="s">
        <v>12</v>
      </c>
      <c r="Z332" t="s">
        <v>12</v>
      </c>
    </row>
    <row r="333" spans="1:26">
      <c r="A333" s="6">
        <v>2</v>
      </c>
      <c r="B333" s="56">
        <v>327</v>
      </c>
      <c r="C333" s="56" t="s">
        <v>2913</v>
      </c>
      <c r="D333" s="56">
        <v>271</v>
      </c>
      <c r="E333" s="56">
        <v>51</v>
      </c>
      <c r="F333" s="56" t="s">
        <v>7496</v>
      </c>
      <c r="G333" s="6" t="s">
        <v>776</v>
      </c>
      <c r="H333" t="s">
        <v>3137</v>
      </c>
      <c r="I333" t="s">
        <v>3136</v>
      </c>
      <c r="J333" t="s">
        <v>5717</v>
      </c>
      <c r="K333" t="s">
        <v>3177</v>
      </c>
      <c r="L333" t="s">
        <v>1294</v>
      </c>
      <c r="M333" t="s">
        <v>4471</v>
      </c>
      <c r="N333" t="s">
        <v>4618</v>
      </c>
      <c r="O333" t="s">
        <v>3104</v>
      </c>
      <c r="P333" t="s">
        <v>6733</v>
      </c>
      <c r="Q333" s="30" t="s">
        <v>1294</v>
      </c>
      <c r="R333" s="46">
        <v>6.9444444444444198E-3</v>
      </c>
      <c r="S333" s="46">
        <v>7.9513888888889106E-3</v>
      </c>
      <c r="T333" s="46">
        <v>8.6342592592592027E-3</v>
      </c>
      <c r="U333" s="46">
        <v>9.2939814814814725E-3</v>
      </c>
      <c r="V333" s="25">
        <v>3.8657407407406419E-3</v>
      </c>
      <c r="W333" s="25">
        <v>4.7685185185185608E-3</v>
      </c>
      <c r="X333" t="s">
        <v>12</v>
      </c>
      <c r="Y333" t="s">
        <v>12</v>
      </c>
      <c r="Z333" t="s">
        <v>12</v>
      </c>
    </row>
    <row r="334" spans="1:26">
      <c r="A334" s="55">
        <v>2</v>
      </c>
      <c r="B334" s="58">
        <v>328</v>
      </c>
      <c r="C334" s="58" t="s">
        <v>3578</v>
      </c>
      <c r="D334" s="58">
        <v>57</v>
      </c>
      <c r="E334" s="58">
        <v>9</v>
      </c>
      <c r="F334" s="58" t="s">
        <v>7498</v>
      </c>
      <c r="G334" s="55" t="s">
        <v>357</v>
      </c>
      <c r="H334" s="30" t="s">
        <v>3624</v>
      </c>
      <c r="I334" s="30" t="s">
        <v>3623</v>
      </c>
      <c r="J334" s="30" t="s">
        <v>2387</v>
      </c>
      <c r="K334" s="30" t="s">
        <v>5726</v>
      </c>
      <c r="L334" s="30" t="s">
        <v>216</v>
      </c>
      <c r="M334" s="30" t="s">
        <v>129</v>
      </c>
      <c r="N334" s="30" t="s">
        <v>4642</v>
      </c>
      <c r="O334" s="30" t="s">
        <v>2370</v>
      </c>
      <c r="P334" s="30" t="s">
        <v>7354</v>
      </c>
      <c r="Q334" s="30" t="s">
        <v>216</v>
      </c>
      <c r="R334" s="46">
        <v>7.6851851851851283E-3</v>
      </c>
      <c r="S334" s="46">
        <v>8.1712962962963154E-3</v>
      </c>
      <c r="T334" s="46">
        <v>8.1828703703703543E-3</v>
      </c>
      <c r="U334" s="46">
        <v>8.3449074074073981E-3</v>
      </c>
      <c r="V334" s="46">
        <v>4.0277777777777968E-3</v>
      </c>
      <c r="W334" s="46">
        <v>4.1550925925925575E-3</v>
      </c>
      <c r="X334" s="30" t="s">
        <v>12</v>
      </c>
      <c r="Y334" s="30" t="s">
        <v>12</v>
      </c>
      <c r="Z334" s="30" t="s">
        <v>12</v>
      </c>
    </row>
    <row r="335" spans="1:26">
      <c r="A335" s="6">
        <v>2</v>
      </c>
      <c r="B335" s="56">
        <v>329</v>
      </c>
      <c r="C335" s="56" t="s">
        <v>1604</v>
      </c>
      <c r="D335" s="56">
        <v>272</v>
      </c>
      <c r="E335" s="56">
        <v>43</v>
      </c>
      <c r="F335" s="56" t="s">
        <v>7496</v>
      </c>
      <c r="G335" s="6" t="s">
        <v>561</v>
      </c>
      <c r="H335" t="s">
        <v>1387</v>
      </c>
      <c r="I335" t="s">
        <v>12</v>
      </c>
      <c r="J335" t="s">
        <v>5196</v>
      </c>
      <c r="K335" t="s">
        <v>5198</v>
      </c>
      <c r="L335" t="s">
        <v>108</v>
      </c>
      <c r="M335" t="s">
        <v>4355</v>
      </c>
      <c r="N335" t="s">
        <v>576</v>
      </c>
      <c r="O335" t="s">
        <v>2022</v>
      </c>
      <c r="P335" t="s">
        <v>6802</v>
      </c>
      <c r="Q335" s="30" t="s">
        <v>108</v>
      </c>
      <c r="R335" s="46">
        <v>7.5462962962962732E-3</v>
      </c>
      <c r="S335" s="46">
        <v>8.2870370370370372E-3</v>
      </c>
      <c r="T335" s="46">
        <v>8.1828703703703543E-3</v>
      </c>
      <c r="U335" s="46">
        <v>8.2986111111110761E-3</v>
      </c>
      <c r="V335" s="25">
        <v>4.0972222222222521E-3</v>
      </c>
      <c r="W335" s="25">
        <v>4.0856481481481022E-3</v>
      </c>
      <c r="X335" t="s">
        <v>12</v>
      </c>
      <c r="Y335" t="s">
        <v>12</v>
      </c>
      <c r="Z335" t="s">
        <v>12</v>
      </c>
    </row>
    <row r="336" spans="1:26">
      <c r="A336" s="6">
        <v>2</v>
      </c>
      <c r="B336" s="56">
        <v>330</v>
      </c>
      <c r="C336" s="56" t="s">
        <v>1874</v>
      </c>
      <c r="D336" s="56">
        <v>273</v>
      </c>
      <c r="E336" s="56">
        <v>72</v>
      </c>
      <c r="F336" s="56" t="s">
        <v>7496</v>
      </c>
      <c r="G336" s="6" t="s">
        <v>2196</v>
      </c>
      <c r="H336" t="s">
        <v>2198</v>
      </c>
      <c r="I336" t="s">
        <v>2197</v>
      </c>
      <c r="J336" t="s">
        <v>3774</v>
      </c>
      <c r="K336" t="s">
        <v>2877</v>
      </c>
      <c r="L336" t="s">
        <v>4004</v>
      </c>
      <c r="M336" t="s">
        <v>4386</v>
      </c>
      <c r="N336" t="s">
        <v>1917</v>
      </c>
      <c r="O336" t="s">
        <v>4807</v>
      </c>
      <c r="P336" t="s">
        <v>2129</v>
      </c>
      <c r="Q336" s="30" t="s">
        <v>4004</v>
      </c>
      <c r="R336" s="46">
        <v>7.5347222222221788E-3</v>
      </c>
      <c r="S336" s="46">
        <v>8.0555555555555935E-3</v>
      </c>
      <c r="T336" s="46">
        <v>8.2523148148148096E-3</v>
      </c>
      <c r="U336" s="46">
        <v>8.2638888888889039E-3</v>
      </c>
      <c r="V336" s="25">
        <v>4.108796296296291E-3</v>
      </c>
      <c r="W336" s="25">
        <v>4.1435185185185186E-3</v>
      </c>
      <c r="X336" t="s">
        <v>12</v>
      </c>
      <c r="Y336" t="s">
        <v>12</v>
      </c>
      <c r="Z336" t="s">
        <v>12</v>
      </c>
    </row>
    <row r="337" spans="1:26">
      <c r="A337" s="6">
        <v>2</v>
      </c>
      <c r="B337" s="56">
        <v>331</v>
      </c>
      <c r="C337" s="56" t="s">
        <v>2913</v>
      </c>
      <c r="D337" s="56">
        <v>274</v>
      </c>
      <c r="E337" s="56">
        <v>52</v>
      </c>
      <c r="F337" s="56" t="s">
        <v>7496</v>
      </c>
      <c r="G337" s="6" t="s">
        <v>868</v>
      </c>
      <c r="H337" t="s">
        <v>3186</v>
      </c>
      <c r="I337" t="s">
        <v>12</v>
      </c>
      <c r="J337" t="s">
        <v>3774</v>
      </c>
      <c r="K337" t="s">
        <v>2890</v>
      </c>
      <c r="L337" t="s">
        <v>57</v>
      </c>
      <c r="M337" t="s">
        <v>1318</v>
      </c>
      <c r="N337" t="s">
        <v>4640</v>
      </c>
      <c r="O337" t="s">
        <v>2014</v>
      </c>
      <c r="P337" t="s">
        <v>7194</v>
      </c>
      <c r="Q337" s="30" t="s">
        <v>57</v>
      </c>
      <c r="R337" s="46">
        <v>7.6967592592593337E-3</v>
      </c>
      <c r="S337" s="46">
        <v>8.3680555555554759E-3</v>
      </c>
      <c r="T337" s="46">
        <v>8.3680555555555869E-3</v>
      </c>
      <c r="U337" s="46">
        <v>8.4606481481481755E-3</v>
      </c>
      <c r="V337" s="25">
        <v>4.0856481481481577E-3</v>
      </c>
      <c r="W337" s="25">
        <v>4.2824074074074292E-3</v>
      </c>
      <c r="X337" t="s">
        <v>12</v>
      </c>
      <c r="Y337" t="s">
        <v>12</v>
      </c>
      <c r="Z337" t="s">
        <v>12</v>
      </c>
    </row>
    <row r="338" spans="1:26">
      <c r="A338" s="6">
        <v>2</v>
      </c>
      <c r="B338" s="56">
        <v>332</v>
      </c>
      <c r="C338" s="56" t="s">
        <v>2426</v>
      </c>
      <c r="D338" s="56">
        <v>275</v>
      </c>
      <c r="E338" s="56">
        <v>93</v>
      </c>
      <c r="F338" s="56" t="s">
        <v>7496</v>
      </c>
      <c r="G338" s="6" t="s">
        <v>652</v>
      </c>
      <c r="H338" t="s">
        <v>2788</v>
      </c>
      <c r="I338" t="s">
        <v>2787</v>
      </c>
      <c r="J338" t="s">
        <v>2893</v>
      </c>
      <c r="K338" t="s">
        <v>3171</v>
      </c>
      <c r="L338" t="s">
        <v>4010</v>
      </c>
      <c r="M338" t="s">
        <v>1600</v>
      </c>
      <c r="N338" t="s">
        <v>2476</v>
      </c>
      <c r="O338" t="s">
        <v>2581</v>
      </c>
      <c r="P338" t="s">
        <v>6695</v>
      </c>
      <c r="Q338" s="30" t="s">
        <v>4010</v>
      </c>
      <c r="R338" s="46">
        <v>8.0902777777778212E-3</v>
      </c>
      <c r="S338" s="46">
        <v>8.0787037037036713E-3</v>
      </c>
      <c r="T338" s="46">
        <v>7.9745370370369884E-3</v>
      </c>
      <c r="U338" s="46">
        <v>7.7546296296296946E-3</v>
      </c>
      <c r="V338" s="25">
        <v>3.9930555555555691E-3</v>
      </c>
      <c r="W338" s="25">
        <v>3.9814814814814192E-3</v>
      </c>
      <c r="X338" t="s">
        <v>12</v>
      </c>
      <c r="Y338" t="s">
        <v>12</v>
      </c>
      <c r="Z338" t="s">
        <v>12</v>
      </c>
    </row>
    <row r="339" spans="1:26">
      <c r="A339" s="55">
        <v>2</v>
      </c>
      <c r="B339" s="58">
        <v>333</v>
      </c>
      <c r="C339" s="58" t="s">
        <v>3382</v>
      </c>
      <c r="D339" s="58">
        <v>58</v>
      </c>
      <c r="E339" s="58">
        <v>22</v>
      </c>
      <c r="F339" s="58" t="s">
        <v>7498</v>
      </c>
      <c r="G339" s="55" t="s">
        <v>3417</v>
      </c>
      <c r="H339" s="30" t="s">
        <v>3418</v>
      </c>
      <c r="I339" s="30" t="s">
        <v>12</v>
      </c>
      <c r="J339" s="30" t="s">
        <v>393</v>
      </c>
      <c r="K339" s="30" t="s">
        <v>5314</v>
      </c>
      <c r="L339" s="30" t="s">
        <v>152</v>
      </c>
      <c r="M339" s="30" t="s">
        <v>4498</v>
      </c>
      <c r="N339" s="30" t="s">
        <v>6842</v>
      </c>
      <c r="O339" s="30" t="s">
        <v>398</v>
      </c>
      <c r="P339" s="30" t="s">
        <v>7316</v>
      </c>
      <c r="Q339" s="30" t="s">
        <v>152</v>
      </c>
      <c r="R339" s="46">
        <v>7.7662037037037335E-3</v>
      </c>
      <c r="S339" s="46">
        <v>7.8356481481481333E-3</v>
      </c>
      <c r="T339" s="46">
        <v>8.1597222222222765E-3</v>
      </c>
      <c r="U339" s="46">
        <v>8.1481481481481821E-3</v>
      </c>
      <c r="V339" s="46">
        <v>4.0277777777777968E-3</v>
      </c>
      <c r="W339" s="46">
        <v>4.1319444444444797E-3</v>
      </c>
      <c r="X339" s="30" t="s">
        <v>12</v>
      </c>
      <c r="Y339" s="30" t="s">
        <v>12</v>
      </c>
      <c r="Z339" s="30" t="s">
        <v>12</v>
      </c>
    </row>
    <row r="340" spans="1:26">
      <c r="A340" s="6">
        <v>2</v>
      </c>
      <c r="B340" s="56">
        <v>334</v>
      </c>
      <c r="C340" s="56" t="s">
        <v>2913</v>
      </c>
      <c r="D340" s="56">
        <v>276</v>
      </c>
      <c r="E340" s="56">
        <v>53</v>
      </c>
      <c r="F340" s="56" t="s">
        <v>7496</v>
      </c>
      <c r="G340" s="6" t="s">
        <v>876</v>
      </c>
      <c r="H340" t="s">
        <v>3061</v>
      </c>
      <c r="I340" t="s">
        <v>3060</v>
      </c>
      <c r="J340" t="s">
        <v>393</v>
      </c>
      <c r="K340" t="s">
        <v>5722</v>
      </c>
      <c r="L340" t="s">
        <v>4004</v>
      </c>
      <c r="M340" t="s">
        <v>4452</v>
      </c>
      <c r="N340" t="s">
        <v>7196</v>
      </c>
      <c r="O340" t="s">
        <v>4836</v>
      </c>
      <c r="P340" t="s">
        <v>7197</v>
      </c>
      <c r="Q340" s="30" t="s">
        <v>4004</v>
      </c>
      <c r="R340" s="46">
        <v>7.8819444444444553E-3</v>
      </c>
      <c r="S340" s="46">
        <v>8.0902777777777657E-3</v>
      </c>
      <c r="T340" s="46">
        <v>8.159722222222221E-3</v>
      </c>
      <c r="U340" s="46">
        <v>8.1712962962963154E-3</v>
      </c>
      <c r="V340" s="25">
        <v>4.155092592592613E-3</v>
      </c>
      <c r="W340" s="25">
        <v>4.004629629629608E-3</v>
      </c>
      <c r="X340" t="s">
        <v>12</v>
      </c>
      <c r="Y340" t="s">
        <v>12</v>
      </c>
      <c r="Z340" t="s">
        <v>12</v>
      </c>
    </row>
    <row r="341" spans="1:26">
      <c r="A341" s="6">
        <v>2</v>
      </c>
      <c r="B341" s="56">
        <v>335</v>
      </c>
      <c r="C341" s="56" t="s">
        <v>2913</v>
      </c>
      <c r="D341" s="56">
        <v>277</v>
      </c>
      <c r="E341" s="56">
        <v>54</v>
      </c>
      <c r="F341" s="56" t="s">
        <v>7496</v>
      </c>
      <c r="G341" s="6" t="s">
        <v>378</v>
      </c>
      <c r="H341" t="s">
        <v>3128</v>
      </c>
      <c r="I341" t="s">
        <v>3127</v>
      </c>
      <c r="J341" t="s">
        <v>5724</v>
      </c>
      <c r="K341" t="s">
        <v>5726</v>
      </c>
      <c r="L341" t="s">
        <v>148</v>
      </c>
      <c r="M341" t="s">
        <v>4406</v>
      </c>
      <c r="N341" t="s">
        <v>284</v>
      </c>
      <c r="O341" t="s">
        <v>1846</v>
      </c>
      <c r="P341" t="s">
        <v>5077</v>
      </c>
      <c r="Q341" s="30" t="s">
        <v>148</v>
      </c>
      <c r="R341" s="46">
        <v>7.7083333333333726E-3</v>
      </c>
      <c r="S341" s="46">
        <v>8.4259259259258923E-3</v>
      </c>
      <c r="T341" s="46">
        <v>8.2523148148148096E-3</v>
      </c>
      <c r="U341" s="46">
        <v>8.4606481481481755E-3</v>
      </c>
      <c r="V341" s="25">
        <v>4.0972222222222521E-3</v>
      </c>
      <c r="W341" s="25">
        <v>4.1550925925925575E-3</v>
      </c>
      <c r="X341" t="s">
        <v>12</v>
      </c>
      <c r="Y341" t="s">
        <v>12</v>
      </c>
      <c r="Z341" t="s">
        <v>12</v>
      </c>
    </row>
    <row r="342" spans="1:26">
      <c r="A342" s="6">
        <v>2</v>
      </c>
      <c r="B342" s="56">
        <v>336</v>
      </c>
      <c r="C342" s="56" t="s">
        <v>2426</v>
      </c>
      <c r="D342" s="56">
        <v>278</v>
      </c>
      <c r="E342" s="56">
        <v>94</v>
      </c>
      <c r="F342" s="56" t="s">
        <v>7496</v>
      </c>
      <c r="G342" s="6" t="s">
        <v>704</v>
      </c>
      <c r="H342" t="s">
        <v>2595</v>
      </c>
      <c r="I342" t="s">
        <v>12</v>
      </c>
      <c r="J342" t="s">
        <v>441</v>
      </c>
      <c r="K342" t="s">
        <v>3774</v>
      </c>
      <c r="L342" t="s">
        <v>493</v>
      </c>
      <c r="M342" t="s">
        <v>4423</v>
      </c>
      <c r="N342" t="s">
        <v>6506</v>
      </c>
      <c r="O342" t="s">
        <v>3368</v>
      </c>
      <c r="P342" t="s">
        <v>6812</v>
      </c>
      <c r="Q342" s="30" t="s">
        <v>493</v>
      </c>
      <c r="R342" s="46">
        <v>8.0208333333333659E-3</v>
      </c>
      <c r="S342" s="46">
        <v>8.4606481481481755E-3</v>
      </c>
      <c r="T342" s="46">
        <v>8.159722222222221E-3</v>
      </c>
      <c r="U342" s="46">
        <v>8.1018518518518601E-3</v>
      </c>
      <c r="V342" s="25">
        <v>4.1550925925925575E-3</v>
      </c>
      <c r="W342" s="25">
        <v>4.0046296296296635E-3</v>
      </c>
      <c r="X342" t="s">
        <v>12</v>
      </c>
      <c r="Y342" t="s">
        <v>12</v>
      </c>
      <c r="Z342" t="s">
        <v>12</v>
      </c>
    </row>
    <row r="343" spans="1:26">
      <c r="A343" s="55">
        <v>2</v>
      </c>
      <c r="B343" s="58">
        <v>337</v>
      </c>
      <c r="C343" s="58" t="s">
        <v>3382</v>
      </c>
      <c r="D343" s="58">
        <v>59</v>
      </c>
      <c r="E343" s="58">
        <v>23</v>
      </c>
      <c r="F343" s="58" t="s">
        <v>7498</v>
      </c>
      <c r="G343" s="55" t="s">
        <v>1001</v>
      </c>
      <c r="H343" s="30" t="s">
        <v>3462</v>
      </c>
      <c r="I343" s="30" t="s">
        <v>12</v>
      </c>
      <c r="J343" s="30" t="s">
        <v>5983</v>
      </c>
      <c r="K343" s="30" t="s">
        <v>5985</v>
      </c>
      <c r="L343" s="30" t="s">
        <v>1828</v>
      </c>
      <c r="M343" s="30" t="s">
        <v>4470</v>
      </c>
      <c r="N343" s="30" t="s">
        <v>4660</v>
      </c>
      <c r="O343" s="30" t="s">
        <v>4852</v>
      </c>
      <c r="P343" s="30" t="s">
        <v>5144</v>
      </c>
      <c r="Q343" s="30" t="s">
        <v>1828</v>
      </c>
      <c r="R343" s="46">
        <v>7.9513888888889106E-3</v>
      </c>
      <c r="S343" s="46">
        <v>8.3796296296296258E-3</v>
      </c>
      <c r="T343" s="46">
        <v>8.2060185185184875E-3</v>
      </c>
      <c r="U343" s="46">
        <v>8.0439814814814992E-3</v>
      </c>
      <c r="V343" s="46">
        <v>4.1203703703703298E-3</v>
      </c>
      <c r="W343" s="46">
        <v>4.0856481481481577E-3</v>
      </c>
      <c r="X343" s="30" t="s">
        <v>12</v>
      </c>
      <c r="Y343" s="30" t="s">
        <v>12</v>
      </c>
      <c r="Z343" s="30" t="s">
        <v>12</v>
      </c>
    </row>
    <row r="344" spans="1:26">
      <c r="A344" s="6">
        <v>2</v>
      </c>
      <c r="B344" s="56">
        <v>338</v>
      </c>
      <c r="C344" s="56" t="s">
        <v>1874</v>
      </c>
      <c r="D344" s="56">
        <v>279</v>
      </c>
      <c r="E344" s="56">
        <v>73</v>
      </c>
      <c r="F344" s="56" t="s">
        <v>7496</v>
      </c>
      <c r="G344" s="6" t="s">
        <v>908</v>
      </c>
      <c r="H344" t="s">
        <v>2344</v>
      </c>
      <c r="I344" t="s">
        <v>2343</v>
      </c>
      <c r="J344" t="s">
        <v>5319</v>
      </c>
      <c r="K344" t="s">
        <v>5321</v>
      </c>
      <c r="L344" t="s">
        <v>103</v>
      </c>
      <c r="M344" t="s">
        <v>163</v>
      </c>
      <c r="N344" t="s">
        <v>6980</v>
      </c>
      <c r="O344" t="s">
        <v>4789</v>
      </c>
      <c r="P344" t="s">
        <v>3046</v>
      </c>
      <c r="Q344" s="30" t="s">
        <v>103</v>
      </c>
      <c r="R344" s="46">
        <v>7.5462962962963287E-3</v>
      </c>
      <c r="S344" s="46">
        <v>8.1944444444444486E-3</v>
      </c>
      <c r="T344" s="46">
        <v>8.3680555555555869E-3</v>
      </c>
      <c r="U344" s="46">
        <v>8.8425925925925686E-3</v>
      </c>
      <c r="V344" s="25">
        <v>4.0625000000000244E-3</v>
      </c>
      <c r="W344" s="25">
        <v>4.3055555555555625E-3</v>
      </c>
      <c r="X344" t="s">
        <v>12</v>
      </c>
      <c r="Y344" t="s">
        <v>12</v>
      </c>
      <c r="Z344" t="s">
        <v>12</v>
      </c>
    </row>
    <row r="345" spans="1:26">
      <c r="A345" s="6">
        <v>2</v>
      </c>
      <c r="B345" s="56">
        <v>339</v>
      </c>
      <c r="C345" s="56" t="s">
        <v>3224</v>
      </c>
      <c r="D345" s="56">
        <v>280</v>
      </c>
      <c r="E345" s="56">
        <v>16</v>
      </c>
      <c r="F345" s="56" t="s">
        <v>7496</v>
      </c>
      <c r="G345" s="6" t="s">
        <v>1089</v>
      </c>
      <c r="H345" t="s">
        <v>3276</v>
      </c>
      <c r="I345" t="s">
        <v>12</v>
      </c>
      <c r="J345" t="s">
        <v>5865</v>
      </c>
      <c r="K345" t="s">
        <v>5867</v>
      </c>
      <c r="L345" t="s">
        <v>1588</v>
      </c>
      <c r="M345" t="s">
        <v>149</v>
      </c>
      <c r="N345" t="s">
        <v>6837</v>
      </c>
      <c r="O345" t="s">
        <v>2376</v>
      </c>
      <c r="P345" t="s">
        <v>6754</v>
      </c>
      <c r="Q345" s="30" t="s">
        <v>1588</v>
      </c>
      <c r="R345" s="46">
        <v>7.8009259259259056E-3</v>
      </c>
      <c r="S345" s="46">
        <v>8.3680555555555869E-3</v>
      </c>
      <c r="T345" s="46">
        <v>8.2638888888889039E-3</v>
      </c>
      <c r="U345" s="46">
        <v>8.5648148148148029E-3</v>
      </c>
      <c r="V345" s="25">
        <v>4.0740740740741188E-3</v>
      </c>
      <c r="W345" s="25">
        <v>4.1898148148147851E-3</v>
      </c>
      <c r="X345" t="s">
        <v>12</v>
      </c>
      <c r="Y345" t="s">
        <v>12</v>
      </c>
      <c r="Z345" t="s">
        <v>12</v>
      </c>
    </row>
    <row r="346" spans="1:26">
      <c r="A346" s="6">
        <v>2</v>
      </c>
      <c r="B346" s="56">
        <v>340</v>
      </c>
      <c r="C346" s="56" t="s">
        <v>2426</v>
      </c>
      <c r="D346" s="56">
        <v>281</v>
      </c>
      <c r="E346" s="56">
        <v>95</v>
      </c>
      <c r="F346" s="56" t="s">
        <v>7496</v>
      </c>
      <c r="G346" s="6" t="s">
        <v>738</v>
      </c>
      <c r="H346" t="s">
        <v>2725</v>
      </c>
      <c r="I346" t="s">
        <v>12</v>
      </c>
      <c r="J346" t="s">
        <v>5202</v>
      </c>
      <c r="K346" t="s">
        <v>1543</v>
      </c>
      <c r="L346" t="s">
        <v>113</v>
      </c>
      <c r="M346" t="s">
        <v>271</v>
      </c>
      <c r="N346" t="s">
        <v>6456</v>
      </c>
      <c r="O346" t="s">
        <v>2416</v>
      </c>
      <c r="P346" t="s">
        <v>5142</v>
      </c>
      <c r="Q346" s="30" t="s">
        <v>113</v>
      </c>
      <c r="R346" s="46">
        <v>8.1828703703703543E-3</v>
      </c>
      <c r="S346" s="46">
        <v>8.4490740740740811E-3</v>
      </c>
      <c r="T346" s="46">
        <v>8.1828703703704098E-3</v>
      </c>
      <c r="U346" s="46">
        <v>7.6273148148147674E-3</v>
      </c>
      <c r="V346" s="25">
        <v>4.2824074074073737E-3</v>
      </c>
      <c r="W346" s="25">
        <v>3.9004629629630361E-3</v>
      </c>
      <c r="X346" t="s">
        <v>12</v>
      </c>
      <c r="Y346" t="s">
        <v>12</v>
      </c>
      <c r="Z346" t="s">
        <v>12</v>
      </c>
    </row>
    <row r="347" spans="1:26">
      <c r="A347" s="6">
        <v>2</v>
      </c>
      <c r="B347" s="56">
        <v>341</v>
      </c>
      <c r="C347" s="56" t="s">
        <v>2426</v>
      </c>
      <c r="D347" s="56">
        <v>282</v>
      </c>
      <c r="E347" s="56">
        <v>96</v>
      </c>
      <c r="F347" s="56" t="s">
        <v>7496</v>
      </c>
      <c r="G347" s="6" t="s">
        <v>338</v>
      </c>
      <c r="H347" t="s">
        <v>2431</v>
      </c>
      <c r="I347" t="s">
        <v>12</v>
      </c>
      <c r="J347" t="s">
        <v>5202</v>
      </c>
      <c r="K347" t="s">
        <v>5547</v>
      </c>
      <c r="L347" t="s">
        <v>1122</v>
      </c>
      <c r="M347" t="s">
        <v>1306</v>
      </c>
      <c r="N347" t="s">
        <v>1347</v>
      </c>
      <c r="O347" t="s">
        <v>3179</v>
      </c>
      <c r="P347" t="s">
        <v>7118</v>
      </c>
      <c r="Q347" s="30" t="s">
        <v>1122</v>
      </c>
      <c r="R347" s="46">
        <v>7.7083333333332615E-3</v>
      </c>
      <c r="S347" s="46">
        <v>8.1018518518518601E-3</v>
      </c>
      <c r="T347" s="46">
        <v>8.3449074074074536E-3</v>
      </c>
      <c r="U347" s="46">
        <v>8.2986111111110761E-3</v>
      </c>
      <c r="V347" s="25">
        <v>4.0856481481481577E-3</v>
      </c>
      <c r="W347" s="25">
        <v>4.2592592592592959E-3</v>
      </c>
      <c r="X347" t="s">
        <v>12</v>
      </c>
      <c r="Y347" t="s">
        <v>12</v>
      </c>
      <c r="Z347" t="s">
        <v>12</v>
      </c>
    </row>
    <row r="348" spans="1:26">
      <c r="A348" s="6">
        <v>2</v>
      </c>
      <c r="B348" s="56">
        <v>342</v>
      </c>
      <c r="C348" s="56" t="s">
        <v>2913</v>
      </c>
      <c r="D348" s="56">
        <v>283</v>
      </c>
      <c r="E348" s="56">
        <v>55</v>
      </c>
      <c r="F348" s="56" t="s">
        <v>7496</v>
      </c>
      <c r="G348" s="6" t="s">
        <v>884</v>
      </c>
      <c r="H348" t="s">
        <v>3096</v>
      </c>
      <c r="I348" t="s">
        <v>3095</v>
      </c>
      <c r="J348" t="s">
        <v>3188</v>
      </c>
      <c r="K348" t="s">
        <v>5728</v>
      </c>
      <c r="L348" t="s">
        <v>307</v>
      </c>
      <c r="M348" t="s">
        <v>4431</v>
      </c>
      <c r="N348" t="s">
        <v>1501</v>
      </c>
      <c r="O348" t="s">
        <v>4823</v>
      </c>
      <c r="P348" t="s">
        <v>5085</v>
      </c>
      <c r="Q348" s="30" t="s">
        <v>307</v>
      </c>
      <c r="R348" s="46">
        <v>7.9166666666666274E-3</v>
      </c>
      <c r="S348" s="46">
        <v>8.5763888888888418E-3</v>
      </c>
      <c r="T348" s="46">
        <v>8.5069444444444975E-3</v>
      </c>
      <c r="U348" s="46">
        <v>8.3217592592592649E-3</v>
      </c>
      <c r="V348" s="25">
        <v>4.2361111111111072E-3</v>
      </c>
      <c r="W348" s="25">
        <v>4.2708333333333903E-3</v>
      </c>
      <c r="X348" t="s">
        <v>12</v>
      </c>
      <c r="Y348" t="s">
        <v>12</v>
      </c>
      <c r="Z348" t="s">
        <v>12</v>
      </c>
    </row>
    <row r="349" spans="1:26">
      <c r="A349" s="6">
        <v>2</v>
      </c>
      <c r="B349" s="56">
        <v>343</v>
      </c>
      <c r="C349" s="56" t="s">
        <v>2913</v>
      </c>
      <c r="D349" s="56">
        <v>284</v>
      </c>
      <c r="E349" s="56">
        <v>56</v>
      </c>
      <c r="F349" s="56" t="s">
        <v>7496</v>
      </c>
      <c r="G349" s="6" t="s">
        <v>823</v>
      </c>
      <c r="H349" t="s">
        <v>3208</v>
      </c>
      <c r="I349" t="s">
        <v>3207</v>
      </c>
      <c r="J349" t="s">
        <v>3195</v>
      </c>
      <c r="K349" t="s">
        <v>2890</v>
      </c>
      <c r="L349" t="s">
        <v>174</v>
      </c>
      <c r="M349" t="s">
        <v>116</v>
      </c>
      <c r="N349" t="s">
        <v>6981</v>
      </c>
      <c r="O349" t="s">
        <v>4844</v>
      </c>
      <c r="P349" t="s">
        <v>7201</v>
      </c>
      <c r="Q349" s="30" t="s">
        <v>174</v>
      </c>
      <c r="R349" s="46">
        <v>7.8240740740740389E-3</v>
      </c>
      <c r="S349" s="46">
        <v>8.356481481481548E-3</v>
      </c>
      <c r="T349" s="46">
        <v>8.2523148148148096E-3</v>
      </c>
      <c r="U349" s="46">
        <v>8.0787037037036713E-3</v>
      </c>
      <c r="V349" s="25">
        <v>4.1319444444444242E-3</v>
      </c>
      <c r="W349" s="25">
        <v>4.1203703703703853E-3</v>
      </c>
      <c r="X349" t="s">
        <v>12</v>
      </c>
      <c r="Y349" t="s">
        <v>12</v>
      </c>
      <c r="Z349" t="s">
        <v>12</v>
      </c>
    </row>
    <row r="350" spans="1:26">
      <c r="A350" s="6">
        <v>2</v>
      </c>
      <c r="B350" s="56">
        <v>344</v>
      </c>
      <c r="C350" s="56" t="s">
        <v>2913</v>
      </c>
      <c r="D350" s="56">
        <v>285</v>
      </c>
      <c r="E350" s="56">
        <v>57</v>
      </c>
      <c r="F350" s="56" t="s">
        <v>7496</v>
      </c>
      <c r="G350" s="6" t="s">
        <v>859</v>
      </c>
      <c r="H350" t="s">
        <v>3015</v>
      </c>
      <c r="I350" t="s">
        <v>12</v>
      </c>
      <c r="J350" t="s">
        <v>5731</v>
      </c>
      <c r="K350" t="s">
        <v>5733</v>
      </c>
      <c r="L350" t="s">
        <v>72</v>
      </c>
      <c r="M350" t="s">
        <v>1307</v>
      </c>
      <c r="N350" t="s">
        <v>1347</v>
      </c>
      <c r="O350" t="s">
        <v>2573</v>
      </c>
      <c r="P350" t="s">
        <v>6978</v>
      </c>
      <c r="Q350" s="30" t="s">
        <v>72</v>
      </c>
      <c r="R350" s="46">
        <v>7.8703703703703609E-3</v>
      </c>
      <c r="S350" s="46">
        <v>8.3796296296295703E-3</v>
      </c>
      <c r="T350" s="46">
        <v>8.356481481481548E-3</v>
      </c>
      <c r="U350" s="46">
        <v>8.4374999999999312E-3</v>
      </c>
      <c r="V350" s="25">
        <v>4.1898148148148406E-3</v>
      </c>
      <c r="W350" s="25">
        <v>4.1666666666667074E-3</v>
      </c>
      <c r="X350" t="s">
        <v>12</v>
      </c>
      <c r="Y350" t="s">
        <v>12</v>
      </c>
      <c r="Z350" t="s">
        <v>12</v>
      </c>
    </row>
    <row r="351" spans="1:26">
      <c r="A351" s="6">
        <v>2</v>
      </c>
      <c r="B351" s="56">
        <v>345</v>
      </c>
      <c r="C351" s="56" t="s">
        <v>2913</v>
      </c>
      <c r="D351" s="56">
        <v>286</v>
      </c>
      <c r="E351" s="56">
        <v>58</v>
      </c>
      <c r="F351" s="56" t="s">
        <v>7496</v>
      </c>
      <c r="G351" s="6" t="s">
        <v>841</v>
      </c>
      <c r="H351" t="s">
        <v>2958</v>
      </c>
      <c r="I351" t="s">
        <v>12</v>
      </c>
      <c r="J351" t="s">
        <v>5735</v>
      </c>
      <c r="K351" t="s">
        <v>5737</v>
      </c>
      <c r="L351" t="s">
        <v>198</v>
      </c>
      <c r="M351" t="s">
        <v>4482</v>
      </c>
      <c r="N351" t="s">
        <v>7203</v>
      </c>
      <c r="O351" t="s">
        <v>4838</v>
      </c>
      <c r="P351" t="s">
        <v>6749</v>
      </c>
      <c r="Q351" s="30" t="s">
        <v>198</v>
      </c>
      <c r="R351" s="46">
        <v>7.8587962962962665E-3</v>
      </c>
      <c r="S351" s="46">
        <v>8.2986111111110761E-3</v>
      </c>
      <c r="T351" s="46">
        <v>8.1828703703704653E-3</v>
      </c>
      <c r="U351" s="46">
        <v>8.2986111111110761E-3</v>
      </c>
      <c r="V351" s="25">
        <v>4.0277777777778523E-3</v>
      </c>
      <c r="W351" s="25">
        <v>4.155092592592613E-3</v>
      </c>
      <c r="X351" t="s">
        <v>12</v>
      </c>
      <c r="Y351" t="s">
        <v>12</v>
      </c>
      <c r="Z351" t="s">
        <v>316</v>
      </c>
    </row>
    <row r="352" spans="1:26">
      <c r="A352" s="6">
        <v>2</v>
      </c>
      <c r="B352" s="56">
        <v>346</v>
      </c>
      <c r="C352" s="56" t="s">
        <v>2426</v>
      </c>
      <c r="D352" s="56">
        <v>287</v>
      </c>
      <c r="E352" s="56">
        <v>97</v>
      </c>
      <c r="F352" s="56" t="s">
        <v>7496</v>
      </c>
      <c r="G352" s="6" t="s">
        <v>663</v>
      </c>
      <c r="H352" t="s">
        <v>2627</v>
      </c>
      <c r="I352" t="s">
        <v>12</v>
      </c>
      <c r="J352" t="s">
        <v>1849</v>
      </c>
      <c r="K352" t="s">
        <v>5549</v>
      </c>
      <c r="L352" t="s">
        <v>1603</v>
      </c>
      <c r="M352" t="s">
        <v>85</v>
      </c>
      <c r="N352" t="s">
        <v>6708</v>
      </c>
      <c r="O352" t="s">
        <v>4832</v>
      </c>
      <c r="P352" t="s">
        <v>7120</v>
      </c>
      <c r="Q352" s="30" t="s">
        <v>1603</v>
      </c>
      <c r="R352" s="46">
        <v>7.9166666666666829E-3</v>
      </c>
      <c r="S352" s="46">
        <v>8.4490740740740256E-3</v>
      </c>
      <c r="T352" s="46">
        <v>8.2523148148148096E-3</v>
      </c>
      <c r="U352" s="46">
        <v>8.40277777777787E-3</v>
      </c>
      <c r="V352" s="25">
        <v>4.155092592592613E-3</v>
      </c>
      <c r="W352" s="25">
        <v>4.0972222222221966E-3</v>
      </c>
      <c r="X352" t="s">
        <v>12</v>
      </c>
      <c r="Y352" t="s">
        <v>12</v>
      </c>
      <c r="Z352" t="s">
        <v>12</v>
      </c>
    </row>
    <row r="353" spans="1:26">
      <c r="A353" s="55">
        <v>2</v>
      </c>
      <c r="B353" s="58">
        <v>347</v>
      </c>
      <c r="C353" s="58" t="s">
        <v>3382</v>
      </c>
      <c r="D353" s="58">
        <v>60</v>
      </c>
      <c r="E353" s="58">
        <v>24</v>
      </c>
      <c r="F353" s="58" t="s">
        <v>7498</v>
      </c>
      <c r="G353" s="55" t="s">
        <v>3423</v>
      </c>
      <c r="H353" s="30" t="s">
        <v>3425</v>
      </c>
      <c r="I353" s="30" t="s">
        <v>3424</v>
      </c>
      <c r="J353" s="30" t="s">
        <v>3203</v>
      </c>
      <c r="K353" s="30" t="s">
        <v>3184</v>
      </c>
      <c r="L353" s="30" t="s">
        <v>198</v>
      </c>
      <c r="M353" s="30" t="s">
        <v>3902</v>
      </c>
      <c r="N353" s="30" t="s">
        <v>439</v>
      </c>
      <c r="O353" s="30" t="s">
        <v>1297</v>
      </c>
      <c r="P353" s="30" t="s">
        <v>6622</v>
      </c>
      <c r="Q353" s="30" t="s">
        <v>198</v>
      </c>
      <c r="R353" s="46">
        <v>7.9282407407407218E-3</v>
      </c>
      <c r="S353" s="46">
        <v>8.3333333333333592E-3</v>
      </c>
      <c r="T353" s="46">
        <v>8.159722222222221E-3</v>
      </c>
      <c r="U353" s="46">
        <v>8.2870370370369817E-3</v>
      </c>
      <c r="V353" s="46">
        <v>4.1203703703703298E-3</v>
      </c>
      <c r="W353" s="46">
        <v>4.0393518518518912E-3</v>
      </c>
      <c r="X353" s="30" t="s">
        <v>12</v>
      </c>
      <c r="Y353" s="30" t="s">
        <v>12</v>
      </c>
      <c r="Z353" s="30" t="s">
        <v>12</v>
      </c>
    </row>
    <row r="354" spans="1:26">
      <c r="A354" s="55">
        <v>2</v>
      </c>
      <c r="B354" s="58">
        <v>348</v>
      </c>
      <c r="C354" s="58" t="s">
        <v>3700</v>
      </c>
      <c r="D354" s="58">
        <v>61</v>
      </c>
      <c r="E354" s="58">
        <v>12</v>
      </c>
      <c r="F354" s="58" t="s">
        <v>7498</v>
      </c>
      <c r="G354" s="55" t="s">
        <v>1062</v>
      </c>
      <c r="H354" s="30" t="s">
        <v>3767</v>
      </c>
      <c r="I354" s="30" t="s">
        <v>12</v>
      </c>
      <c r="J354" s="30" t="s">
        <v>3203</v>
      </c>
      <c r="K354" s="30" t="s">
        <v>389</v>
      </c>
      <c r="L354" s="30" t="s">
        <v>4013</v>
      </c>
      <c r="M354" s="30" t="s">
        <v>116</v>
      </c>
      <c r="N354" s="30" t="s">
        <v>3230</v>
      </c>
      <c r="O354" s="30" t="s">
        <v>380</v>
      </c>
      <c r="P354" s="30" t="s">
        <v>6697</v>
      </c>
      <c r="Q354" s="30" t="s">
        <v>4013</v>
      </c>
      <c r="R354" s="46">
        <v>7.6851851851851283E-3</v>
      </c>
      <c r="S354" s="46">
        <v>8.4027777777778145E-3</v>
      </c>
      <c r="T354" s="46">
        <v>8.1481481481481266E-3</v>
      </c>
      <c r="U354" s="46">
        <v>8.2870370370370372E-3</v>
      </c>
      <c r="V354" s="46">
        <v>4.1203703703703853E-3</v>
      </c>
      <c r="W354" s="46">
        <v>4.0277777777777413E-3</v>
      </c>
      <c r="X354" s="30" t="s">
        <v>12</v>
      </c>
      <c r="Y354" s="30" t="s">
        <v>12</v>
      </c>
      <c r="Z354" s="30" t="s">
        <v>12</v>
      </c>
    </row>
    <row r="355" spans="1:26">
      <c r="A355" s="6">
        <v>2</v>
      </c>
      <c r="B355" s="56">
        <v>349</v>
      </c>
      <c r="C355" s="56" t="s">
        <v>1604</v>
      </c>
      <c r="D355" s="56">
        <v>288</v>
      </c>
      <c r="E355" s="56">
        <v>44</v>
      </c>
      <c r="F355" s="56" t="s">
        <v>7496</v>
      </c>
      <c r="G355" s="6" t="s">
        <v>581</v>
      </c>
      <c r="H355" t="s">
        <v>1647</v>
      </c>
      <c r="I355" t="s">
        <v>1646</v>
      </c>
      <c r="J355" t="s">
        <v>5200</v>
      </c>
      <c r="K355" t="s">
        <v>5202</v>
      </c>
      <c r="L355" t="s">
        <v>3834</v>
      </c>
      <c r="M355" t="s">
        <v>76</v>
      </c>
      <c r="N355" t="s">
        <v>4681</v>
      </c>
      <c r="O355" t="s">
        <v>4877</v>
      </c>
      <c r="P355" t="s">
        <v>5097</v>
      </c>
      <c r="Q355" s="30" t="s">
        <v>3834</v>
      </c>
      <c r="R355" s="46">
        <v>8.2523148148148096E-3</v>
      </c>
      <c r="S355" s="46">
        <v>9.0162037037036513E-3</v>
      </c>
      <c r="T355" s="46">
        <v>8.2638888888889039E-3</v>
      </c>
      <c r="U355" s="46">
        <v>7.8935185185184942E-3</v>
      </c>
      <c r="V355" s="25">
        <v>4.398148148148151E-3</v>
      </c>
      <c r="W355" s="25">
        <v>3.8657407407407529E-3</v>
      </c>
      <c r="X355" t="s">
        <v>12</v>
      </c>
      <c r="Y355" t="s">
        <v>12</v>
      </c>
      <c r="Z355" t="s">
        <v>12</v>
      </c>
    </row>
    <row r="356" spans="1:26">
      <c r="A356" s="6">
        <v>2</v>
      </c>
      <c r="B356" s="56">
        <v>350</v>
      </c>
      <c r="C356" s="56" t="s">
        <v>3224</v>
      </c>
      <c r="D356" s="56">
        <v>289</v>
      </c>
      <c r="E356" s="56">
        <v>17</v>
      </c>
      <c r="F356" s="56" t="s">
        <v>7496</v>
      </c>
      <c r="G356" s="6" t="s">
        <v>1085</v>
      </c>
      <c r="H356" t="s">
        <v>3272</v>
      </c>
      <c r="I356" t="s">
        <v>12</v>
      </c>
      <c r="J356" t="s">
        <v>5869</v>
      </c>
      <c r="K356" t="s">
        <v>3198</v>
      </c>
      <c r="L356" t="s">
        <v>151</v>
      </c>
      <c r="M356" t="s">
        <v>61</v>
      </c>
      <c r="N356" t="s">
        <v>457</v>
      </c>
      <c r="O356" t="s">
        <v>4864</v>
      </c>
      <c r="P356" t="s">
        <v>5126</v>
      </c>
      <c r="Q356" s="30" t="s">
        <v>151</v>
      </c>
      <c r="R356" s="46">
        <v>8.1018518518518601E-3</v>
      </c>
      <c r="S356" s="46">
        <v>8.310185185185115E-3</v>
      </c>
      <c r="T356" s="46">
        <v>8.206018518518543E-3</v>
      </c>
      <c r="U356" s="46">
        <v>8.2291666666666208E-3</v>
      </c>
      <c r="V356" s="25">
        <v>4.201388888888935E-3</v>
      </c>
      <c r="W356" s="25">
        <v>4.004629629629608E-3</v>
      </c>
      <c r="X356" t="s">
        <v>12</v>
      </c>
      <c r="Y356" t="s">
        <v>12</v>
      </c>
      <c r="Z356" t="s">
        <v>12</v>
      </c>
    </row>
    <row r="357" spans="1:26">
      <c r="A357" s="55">
        <v>2</v>
      </c>
      <c r="B357" s="58">
        <v>351</v>
      </c>
      <c r="C357" s="58" t="s">
        <v>3288</v>
      </c>
      <c r="D357" s="58">
        <v>62</v>
      </c>
      <c r="E357" s="58">
        <v>17</v>
      </c>
      <c r="F357" s="58" t="s">
        <v>7498</v>
      </c>
      <c r="G357" s="55" t="s">
        <v>975</v>
      </c>
      <c r="H357" s="30" t="s">
        <v>3341</v>
      </c>
      <c r="I357" s="30" t="s">
        <v>12</v>
      </c>
      <c r="J357" s="30" t="s">
        <v>5913</v>
      </c>
      <c r="K357" s="30" t="s">
        <v>5319</v>
      </c>
      <c r="L357" s="30" t="s">
        <v>73</v>
      </c>
      <c r="M357" s="30" t="s">
        <v>4488</v>
      </c>
      <c r="N357" s="30" t="s">
        <v>1910</v>
      </c>
      <c r="O357" s="30" t="s">
        <v>2561</v>
      </c>
      <c r="P357" s="30" t="s">
        <v>5061</v>
      </c>
      <c r="Q357" s="30" t="s">
        <v>73</v>
      </c>
      <c r="R357" s="46">
        <v>7.5231481481481399E-3</v>
      </c>
      <c r="S357" s="46">
        <v>8.3680555555555314E-3</v>
      </c>
      <c r="T357" s="46">
        <v>8.5416666666666696E-3</v>
      </c>
      <c r="U357" s="46">
        <v>8.8888888888888906E-3</v>
      </c>
      <c r="V357" s="46">
        <v>4.1898148148148406E-3</v>
      </c>
      <c r="W357" s="46">
        <v>4.351851851851829E-3</v>
      </c>
      <c r="X357" s="30" t="s">
        <v>12</v>
      </c>
      <c r="Y357" s="30" t="s">
        <v>12</v>
      </c>
      <c r="Z357" s="30" t="s">
        <v>12</v>
      </c>
    </row>
    <row r="358" spans="1:26">
      <c r="A358" s="6">
        <v>2</v>
      </c>
      <c r="B358" s="56">
        <v>352</v>
      </c>
      <c r="C358" s="56" t="s">
        <v>1874</v>
      </c>
      <c r="D358" s="56">
        <v>290</v>
      </c>
      <c r="E358" s="56">
        <v>74</v>
      </c>
      <c r="F358" s="56" t="s">
        <v>7496</v>
      </c>
      <c r="G358" s="6" t="s">
        <v>2260</v>
      </c>
      <c r="H358" t="s">
        <v>2262</v>
      </c>
      <c r="I358" t="s">
        <v>2261</v>
      </c>
      <c r="J358" t="s">
        <v>5323</v>
      </c>
      <c r="K358" t="s">
        <v>5325</v>
      </c>
      <c r="L358" t="s">
        <v>111</v>
      </c>
      <c r="M358" t="s">
        <v>4389</v>
      </c>
      <c r="N358" t="s">
        <v>6981</v>
      </c>
      <c r="O358" t="s">
        <v>4859</v>
      </c>
      <c r="P358" t="s">
        <v>6773</v>
      </c>
      <c r="Q358" s="30" t="s">
        <v>111</v>
      </c>
      <c r="R358" s="46">
        <v>7.8703703703704164E-3</v>
      </c>
      <c r="S358" s="46">
        <v>8.3912037037036091E-3</v>
      </c>
      <c r="T358" s="46">
        <v>8.3912037037037202E-3</v>
      </c>
      <c r="U358" s="46">
        <v>8.2523148148148096E-3</v>
      </c>
      <c r="V358" s="25">
        <v>4.2939814814815236E-3</v>
      </c>
      <c r="W358" s="25">
        <v>4.0972222222221966E-3</v>
      </c>
      <c r="X358" t="s">
        <v>12</v>
      </c>
      <c r="Y358" t="s">
        <v>12</v>
      </c>
      <c r="Z358" t="s">
        <v>12</v>
      </c>
    </row>
    <row r="359" spans="1:26">
      <c r="A359" s="6">
        <v>2</v>
      </c>
      <c r="B359" s="56">
        <v>353</v>
      </c>
      <c r="C359" s="56" t="s">
        <v>2426</v>
      </c>
      <c r="D359" s="56">
        <v>291</v>
      </c>
      <c r="E359" s="56">
        <v>98</v>
      </c>
      <c r="F359" s="56" t="s">
        <v>7496</v>
      </c>
      <c r="G359" s="6" t="s">
        <v>722</v>
      </c>
      <c r="H359" t="s">
        <v>2755</v>
      </c>
      <c r="I359" t="s">
        <v>2754</v>
      </c>
      <c r="J359" t="s">
        <v>5551</v>
      </c>
      <c r="K359" t="s">
        <v>1852</v>
      </c>
      <c r="L359" t="s">
        <v>47</v>
      </c>
      <c r="M359" t="s">
        <v>4403</v>
      </c>
      <c r="N359" t="s">
        <v>6718</v>
      </c>
      <c r="O359" t="s">
        <v>425</v>
      </c>
      <c r="P359" t="s">
        <v>1324</v>
      </c>
      <c r="Q359" s="30" t="s">
        <v>47</v>
      </c>
      <c r="R359" s="46">
        <v>7.8240740740740389E-3</v>
      </c>
      <c r="S359" s="46">
        <v>8.5648148148148029E-3</v>
      </c>
      <c r="T359" s="46">
        <v>8.4722222222222143E-3</v>
      </c>
      <c r="U359" s="46">
        <v>8.3333333333334147E-3</v>
      </c>
      <c r="V359" s="25">
        <v>4.1898148148148406E-3</v>
      </c>
      <c r="W359" s="25">
        <v>4.2824074074073737E-3</v>
      </c>
      <c r="X359" t="s">
        <v>12</v>
      </c>
      <c r="Y359" t="s">
        <v>12</v>
      </c>
      <c r="Z359" t="s">
        <v>12</v>
      </c>
    </row>
    <row r="360" spans="1:26">
      <c r="A360" s="6">
        <v>2</v>
      </c>
      <c r="B360" s="56">
        <v>354</v>
      </c>
      <c r="C360" s="56" t="s">
        <v>2913</v>
      </c>
      <c r="D360" s="56">
        <v>292</v>
      </c>
      <c r="E360" s="56">
        <v>59</v>
      </c>
      <c r="F360" s="56" t="s">
        <v>7496</v>
      </c>
      <c r="G360" s="6" t="s">
        <v>786</v>
      </c>
      <c r="H360" t="s">
        <v>2938</v>
      </c>
      <c r="I360" t="s">
        <v>2937</v>
      </c>
      <c r="J360" t="s">
        <v>5738</v>
      </c>
      <c r="K360" t="s">
        <v>5731</v>
      </c>
      <c r="L360" t="s">
        <v>4039</v>
      </c>
      <c r="M360" t="s">
        <v>225</v>
      </c>
      <c r="N360" t="s">
        <v>6478</v>
      </c>
      <c r="O360" t="s">
        <v>4863</v>
      </c>
      <c r="P360" t="s">
        <v>6630</v>
      </c>
      <c r="Q360" s="30" t="s">
        <v>4039</v>
      </c>
      <c r="R360" s="46">
        <v>7.9513888888888551E-3</v>
      </c>
      <c r="S360" s="46">
        <v>8.1134259259259545E-3</v>
      </c>
      <c r="T360" s="46">
        <v>8.113425925925899E-3</v>
      </c>
      <c r="U360" s="46">
        <v>8.0902777777778212E-3</v>
      </c>
      <c r="V360" s="25">
        <v>3.9930555555555691E-3</v>
      </c>
      <c r="W360" s="25">
        <v>4.1203703703703298E-3</v>
      </c>
      <c r="X360" t="s">
        <v>12</v>
      </c>
      <c r="Y360" t="s">
        <v>12</v>
      </c>
      <c r="Z360" t="s">
        <v>12</v>
      </c>
    </row>
    <row r="361" spans="1:26">
      <c r="A361" s="6">
        <v>2</v>
      </c>
      <c r="B361" s="56">
        <v>355</v>
      </c>
      <c r="C361" s="56" t="s">
        <v>2913</v>
      </c>
      <c r="D361" s="56">
        <v>293</v>
      </c>
      <c r="E361" s="56">
        <v>60</v>
      </c>
      <c r="F361" s="56" t="s">
        <v>7496</v>
      </c>
      <c r="G361" s="6" t="s">
        <v>829</v>
      </c>
      <c r="H361" t="s">
        <v>3053</v>
      </c>
      <c r="I361" t="s">
        <v>3052</v>
      </c>
      <c r="J361" t="s">
        <v>5741</v>
      </c>
      <c r="K361" t="s">
        <v>2403</v>
      </c>
      <c r="L361" t="s">
        <v>106</v>
      </c>
      <c r="M361" t="s">
        <v>4475</v>
      </c>
      <c r="N361" t="s">
        <v>6837</v>
      </c>
      <c r="O361" t="s">
        <v>520</v>
      </c>
      <c r="P361" t="s">
        <v>5083</v>
      </c>
      <c r="Q361" s="30" t="s">
        <v>106</v>
      </c>
      <c r="R361" s="46">
        <v>7.6273148148147674E-3</v>
      </c>
      <c r="S361" s="46">
        <v>8.5300925925926308E-3</v>
      </c>
      <c r="T361" s="46">
        <v>8.703703703703658E-3</v>
      </c>
      <c r="U361" s="46">
        <v>8.6226851851852193E-3</v>
      </c>
      <c r="V361" s="25">
        <v>4.2592592592592404E-3</v>
      </c>
      <c r="W361" s="25">
        <v>4.4444444444444176E-3</v>
      </c>
      <c r="X361" t="s">
        <v>12</v>
      </c>
      <c r="Y361" t="s">
        <v>12</v>
      </c>
      <c r="Z361" t="s">
        <v>12</v>
      </c>
    </row>
    <row r="362" spans="1:26">
      <c r="A362" s="55">
        <v>2</v>
      </c>
      <c r="B362" s="58">
        <v>356</v>
      </c>
      <c r="C362" s="58" t="s">
        <v>3700</v>
      </c>
      <c r="D362" s="58">
        <v>63</v>
      </c>
      <c r="E362" s="58">
        <v>13</v>
      </c>
      <c r="F362" s="58" t="s">
        <v>7498</v>
      </c>
      <c r="G362" s="55" t="s">
        <v>3723</v>
      </c>
      <c r="H362" s="30" t="s">
        <v>3725</v>
      </c>
      <c r="I362" s="30" t="s">
        <v>3724</v>
      </c>
      <c r="J362" s="30" t="s">
        <v>6124</v>
      </c>
      <c r="K362" s="30" t="s">
        <v>5735</v>
      </c>
      <c r="L362" s="30" t="s">
        <v>74</v>
      </c>
      <c r="M362" s="30" t="s">
        <v>4519</v>
      </c>
      <c r="N362" s="30" t="s">
        <v>6708</v>
      </c>
      <c r="O362" s="30" t="s">
        <v>425</v>
      </c>
      <c r="P362" s="30" t="s">
        <v>1324</v>
      </c>
      <c r="Q362" s="30" t="s">
        <v>74</v>
      </c>
      <c r="R362" s="46">
        <v>7.7893518518518112E-3</v>
      </c>
      <c r="S362" s="46">
        <v>8.4837962962963642E-3</v>
      </c>
      <c r="T362" s="46">
        <v>8.5300925925925197E-3</v>
      </c>
      <c r="U362" s="46">
        <v>8.4259259259259478E-3</v>
      </c>
      <c r="V362" s="46">
        <v>4.247685185185146E-3</v>
      </c>
      <c r="W362" s="46">
        <v>4.2824074074073737E-3</v>
      </c>
      <c r="X362" s="30" t="s">
        <v>12</v>
      </c>
      <c r="Y362" s="30" t="s">
        <v>12</v>
      </c>
      <c r="Z362" s="30" t="s">
        <v>12</v>
      </c>
    </row>
    <row r="363" spans="1:26">
      <c r="A363" s="6">
        <v>2</v>
      </c>
      <c r="B363" s="56">
        <v>357</v>
      </c>
      <c r="C363" s="56" t="s">
        <v>2913</v>
      </c>
      <c r="D363" s="56">
        <v>294</v>
      </c>
      <c r="E363" s="56">
        <v>61</v>
      </c>
      <c r="F363" s="56" t="s">
        <v>7496</v>
      </c>
      <c r="G363" s="6" t="s">
        <v>865</v>
      </c>
      <c r="H363" t="s">
        <v>3058</v>
      </c>
      <c r="I363" t="s">
        <v>12</v>
      </c>
      <c r="J363" t="s">
        <v>2407</v>
      </c>
      <c r="K363" t="s">
        <v>2396</v>
      </c>
      <c r="L363" t="s">
        <v>4143</v>
      </c>
      <c r="M363" t="s">
        <v>1773</v>
      </c>
      <c r="Q363" s="30" t="s">
        <v>4143</v>
      </c>
      <c r="R363" s="46">
        <v>1.288194444444446E-2</v>
      </c>
      <c r="S363" s="46"/>
      <c r="T363" s="46"/>
      <c r="U363" s="46">
        <v>0.40559027777777779</v>
      </c>
      <c r="X363" t="s">
        <v>12</v>
      </c>
      <c r="Y363" t="s">
        <v>12</v>
      </c>
      <c r="Z363" t="s">
        <v>12</v>
      </c>
    </row>
    <row r="364" spans="1:26">
      <c r="A364" s="6">
        <v>2</v>
      </c>
      <c r="B364" s="56">
        <v>358</v>
      </c>
      <c r="C364" s="56" t="s">
        <v>2913</v>
      </c>
      <c r="D364" s="56">
        <v>295</v>
      </c>
      <c r="E364" s="56">
        <v>62</v>
      </c>
      <c r="F364" s="56" t="s">
        <v>7496</v>
      </c>
      <c r="G364" s="6" t="s">
        <v>367</v>
      </c>
      <c r="H364" t="s">
        <v>3103</v>
      </c>
      <c r="I364" t="s">
        <v>12</v>
      </c>
      <c r="J364" t="s">
        <v>5744</v>
      </c>
      <c r="K364" t="s">
        <v>3202</v>
      </c>
      <c r="L364" t="s">
        <v>1570</v>
      </c>
      <c r="M364" t="s">
        <v>134</v>
      </c>
      <c r="N364" t="s">
        <v>4653</v>
      </c>
      <c r="O364" t="s">
        <v>4832</v>
      </c>
      <c r="P364" t="s">
        <v>1714</v>
      </c>
      <c r="Q364" s="30" t="s">
        <v>1570</v>
      </c>
      <c r="R364" s="46">
        <v>7.8472222222222276E-3</v>
      </c>
      <c r="S364" s="46">
        <v>8.2870370370370372E-3</v>
      </c>
      <c r="T364" s="46">
        <v>8.5300925925925752E-3</v>
      </c>
      <c r="U364" s="46">
        <v>8.5185185185185364E-3</v>
      </c>
      <c r="V364" s="25">
        <v>4.1666666666666519E-3</v>
      </c>
      <c r="W364" s="25">
        <v>4.3634259259259234E-3</v>
      </c>
      <c r="X364" t="s">
        <v>12</v>
      </c>
      <c r="Y364" t="s">
        <v>12</v>
      </c>
      <c r="Z364" t="s">
        <v>12</v>
      </c>
    </row>
    <row r="365" spans="1:26">
      <c r="A365" s="55">
        <v>2</v>
      </c>
      <c r="B365" s="58">
        <v>359</v>
      </c>
      <c r="C365" s="58" t="s">
        <v>3578</v>
      </c>
      <c r="D365" s="58">
        <v>64</v>
      </c>
      <c r="E365" s="58">
        <v>10</v>
      </c>
      <c r="F365" s="58" t="s">
        <v>7498</v>
      </c>
      <c r="G365" s="55" t="s">
        <v>1021</v>
      </c>
      <c r="H365" s="30" t="s">
        <v>3687</v>
      </c>
      <c r="I365" s="30" t="s">
        <v>3686</v>
      </c>
      <c r="J365" s="30" t="s">
        <v>6053</v>
      </c>
      <c r="K365" s="30" t="s">
        <v>6055</v>
      </c>
      <c r="L365" s="30" t="s">
        <v>111</v>
      </c>
      <c r="M365" s="30" t="s">
        <v>61</v>
      </c>
      <c r="N365" s="30" t="s">
        <v>126</v>
      </c>
      <c r="O365" s="30" t="s">
        <v>497</v>
      </c>
      <c r="P365" s="30" t="s">
        <v>7355</v>
      </c>
      <c r="Q365" s="30" t="s">
        <v>111</v>
      </c>
      <c r="R365" s="46">
        <v>8.0787037037036713E-3</v>
      </c>
      <c r="S365" s="46">
        <v>8.3912037037037202E-3</v>
      </c>
      <c r="T365" s="46">
        <v>8.4143518518519089E-3</v>
      </c>
      <c r="U365" s="46">
        <v>8.3333333333333037E-3</v>
      </c>
      <c r="V365" s="46">
        <v>4.2129629629629739E-3</v>
      </c>
      <c r="W365" s="46">
        <v>4.201388888888935E-3</v>
      </c>
      <c r="X365" s="30" t="s">
        <v>12</v>
      </c>
      <c r="Y365" s="30" t="s">
        <v>12</v>
      </c>
      <c r="Z365" s="30" t="s">
        <v>12</v>
      </c>
    </row>
    <row r="366" spans="1:26">
      <c r="A366" s="6">
        <v>2</v>
      </c>
      <c r="B366" s="56">
        <v>360</v>
      </c>
      <c r="C366" s="56" t="s">
        <v>2426</v>
      </c>
      <c r="D366" s="56">
        <v>296</v>
      </c>
      <c r="E366" s="56">
        <v>99</v>
      </c>
      <c r="F366" s="56" t="s">
        <v>7496</v>
      </c>
      <c r="G366" s="6" t="s">
        <v>648</v>
      </c>
      <c r="H366" t="s">
        <v>2852</v>
      </c>
      <c r="I366" t="s">
        <v>12</v>
      </c>
      <c r="J366" t="s">
        <v>2910</v>
      </c>
      <c r="K366" t="s">
        <v>2411</v>
      </c>
      <c r="L366" t="s">
        <v>214</v>
      </c>
      <c r="M366" t="s">
        <v>143</v>
      </c>
      <c r="N366" t="s">
        <v>576</v>
      </c>
      <c r="O366" t="s">
        <v>396</v>
      </c>
      <c r="P366" t="s">
        <v>5055</v>
      </c>
      <c r="Q366" s="30" t="s">
        <v>214</v>
      </c>
      <c r="R366" s="46">
        <v>7.1990740740740522E-3</v>
      </c>
      <c r="S366" s="46">
        <v>9.594907407407427E-3</v>
      </c>
      <c r="T366" s="46">
        <v>9.0856481481481066E-3</v>
      </c>
      <c r="U366" s="46">
        <v>8.6342592592592582E-3</v>
      </c>
      <c r="V366" s="25">
        <v>4.8263888888888662E-3</v>
      </c>
      <c r="W366" s="25">
        <v>4.2592592592592404E-3</v>
      </c>
      <c r="X366" t="s">
        <v>12</v>
      </c>
      <c r="Y366" t="s">
        <v>12</v>
      </c>
      <c r="Z366" t="s">
        <v>12</v>
      </c>
    </row>
    <row r="367" spans="1:26">
      <c r="A367" s="55">
        <v>2</v>
      </c>
      <c r="B367" s="58">
        <v>361</v>
      </c>
      <c r="C367" s="58" t="s">
        <v>3578</v>
      </c>
      <c r="D367" s="58">
        <v>65</v>
      </c>
      <c r="E367" s="58">
        <v>11</v>
      </c>
      <c r="F367" s="58" t="s">
        <v>7498</v>
      </c>
      <c r="G367" s="55" t="s">
        <v>903</v>
      </c>
      <c r="H367" s="30" t="s">
        <v>3655</v>
      </c>
      <c r="I367" s="30" t="s">
        <v>3654</v>
      </c>
      <c r="J367" s="30" t="s">
        <v>6057</v>
      </c>
      <c r="K367" s="30" t="s">
        <v>2905</v>
      </c>
      <c r="L367" s="30" t="s">
        <v>184</v>
      </c>
      <c r="M367" s="30" t="s">
        <v>150</v>
      </c>
      <c r="N367" s="30" t="s">
        <v>2943</v>
      </c>
      <c r="O367" s="30" t="s">
        <v>4839</v>
      </c>
      <c r="P367" s="30" t="s">
        <v>1324</v>
      </c>
      <c r="Q367" s="30" t="s">
        <v>184</v>
      </c>
      <c r="R367" s="46">
        <v>7.7546296296296391E-3</v>
      </c>
      <c r="S367" s="46">
        <v>8.2175925925926374E-3</v>
      </c>
      <c r="T367" s="46">
        <v>8.5416666666666696E-3</v>
      </c>
      <c r="U367" s="46">
        <v>8.8541666666666075E-3</v>
      </c>
      <c r="V367" s="46">
        <v>4.0509259259258745E-3</v>
      </c>
      <c r="W367" s="46">
        <v>4.4907407407407951E-3</v>
      </c>
      <c r="X367" s="30" t="s">
        <v>12</v>
      </c>
      <c r="Y367" s="30" t="s">
        <v>12</v>
      </c>
      <c r="Z367" s="30" t="s">
        <v>12</v>
      </c>
    </row>
    <row r="368" spans="1:26">
      <c r="A368" s="6">
        <v>2</v>
      </c>
      <c r="B368" s="56">
        <v>362</v>
      </c>
      <c r="C368" s="56" t="s">
        <v>2913</v>
      </c>
      <c r="D368" s="56">
        <v>297</v>
      </c>
      <c r="E368" s="56">
        <v>63</v>
      </c>
      <c r="F368" s="56" t="s">
        <v>7496</v>
      </c>
      <c r="G368" s="6" t="s">
        <v>802</v>
      </c>
      <c r="H368" t="s">
        <v>3214</v>
      </c>
      <c r="I368" t="s">
        <v>3213</v>
      </c>
      <c r="J368" t="s">
        <v>2425</v>
      </c>
      <c r="K368" t="s">
        <v>5748</v>
      </c>
      <c r="L368" t="s">
        <v>3689</v>
      </c>
      <c r="M368" t="s">
        <v>4448</v>
      </c>
      <c r="N368" t="s">
        <v>2251</v>
      </c>
      <c r="O368" t="s">
        <v>4884</v>
      </c>
      <c r="P368" t="s">
        <v>6701</v>
      </c>
      <c r="Q368" s="30" t="s">
        <v>3689</v>
      </c>
      <c r="R368" s="46">
        <v>8.1712962962963154E-3</v>
      </c>
      <c r="S368" s="46">
        <v>8.703703703703658E-3</v>
      </c>
      <c r="T368" s="46">
        <v>8.5300925925926308E-3</v>
      </c>
      <c r="U368" s="46">
        <v>8.4606481481480644E-3</v>
      </c>
      <c r="V368" s="25">
        <v>4.4212962962962843E-3</v>
      </c>
      <c r="W368" s="25">
        <v>4.1087962962963465E-3</v>
      </c>
      <c r="X368" t="s">
        <v>12</v>
      </c>
      <c r="Y368" t="s">
        <v>12</v>
      </c>
      <c r="Z368" t="s">
        <v>12</v>
      </c>
    </row>
    <row r="369" spans="1:26">
      <c r="A369" s="6">
        <v>2</v>
      </c>
      <c r="B369" s="56">
        <v>363</v>
      </c>
      <c r="C369" s="56" t="s">
        <v>2913</v>
      </c>
      <c r="D369" s="56">
        <v>298</v>
      </c>
      <c r="E369" s="56">
        <v>64</v>
      </c>
      <c r="F369" s="56" t="s">
        <v>7496</v>
      </c>
      <c r="G369" s="6" t="s">
        <v>793</v>
      </c>
      <c r="H369" t="s">
        <v>2940</v>
      </c>
      <c r="I369" t="s">
        <v>2939</v>
      </c>
      <c r="J369" t="s">
        <v>5329</v>
      </c>
      <c r="K369" t="s">
        <v>2419</v>
      </c>
      <c r="L369" t="s">
        <v>174</v>
      </c>
      <c r="M369" t="s">
        <v>4449</v>
      </c>
      <c r="N369" t="s">
        <v>7206</v>
      </c>
      <c r="O369" t="s">
        <v>4978</v>
      </c>
      <c r="P369" t="s">
        <v>5170</v>
      </c>
      <c r="Q369" s="30" t="s">
        <v>174</v>
      </c>
      <c r="R369" s="46">
        <v>1.0381944444444458E-2</v>
      </c>
      <c r="S369" s="46">
        <v>7.9282407407407773E-3</v>
      </c>
      <c r="T369" s="46">
        <v>7.6851851851851838E-3</v>
      </c>
      <c r="U369" s="46">
        <v>7.4768518518518734E-3</v>
      </c>
      <c r="V369" s="25">
        <v>3.958333333333286E-3</v>
      </c>
      <c r="W369" s="25">
        <v>3.7268518518518978E-3</v>
      </c>
      <c r="X369" t="s">
        <v>12</v>
      </c>
      <c r="Y369" t="s">
        <v>12</v>
      </c>
      <c r="Z369" t="s">
        <v>12</v>
      </c>
    </row>
    <row r="370" spans="1:26">
      <c r="A370" s="6">
        <v>2</v>
      </c>
      <c r="B370" s="56">
        <v>364</v>
      </c>
      <c r="C370" s="56" t="s">
        <v>1604</v>
      </c>
      <c r="D370" s="56">
        <v>299</v>
      </c>
      <c r="E370" s="56">
        <v>45</v>
      </c>
      <c r="F370" s="56" t="s">
        <v>7496</v>
      </c>
      <c r="G370" s="6" t="s">
        <v>634</v>
      </c>
      <c r="H370" t="s">
        <v>1660</v>
      </c>
      <c r="I370" t="s">
        <v>1659</v>
      </c>
      <c r="J370" t="s">
        <v>1871</v>
      </c>
      <c r="K370" t="s">
        <v>3215</v>
      </c>
      <c r="L370" t="s">
        <v>100</v>
      </c>
      <c r="M370" t="s">
        <v>4344</v>
      </c>
      <c r="N370" t="s">
        <v>6895</v>
      </c>
      <c r="O370" t="s">
        <v>2851</v>
      </c>
      <c r="P370" t="s">
        <v>5138</v>
      </c>
      <c r="Q370" s="30" t="s">
        <v>100</v>
      </c>
      <c r="R370" s="46">
        <v>7.2685185185185075E-3</v>
      </c>
      <c r="S370" s="46">
        <v>8.7847222222222077E-3</v>
      </c>
      <c r="T370" s="46">
        <v>9.0740740740740677E-3</v>
      </c>
      <c r="U370" s="46">
        <v>9.490740740740744E-3</v>
      </c>
      <c r="V370" s="25">
        <v>4.2939814814815236E-3</v>
      </c>
      <c r="W370" s="25">
        <v>4.7800925925925442E-3</v>
      </c>
      <c r="X370" t="s">
        <v>1661</v>
      </c>
      <c r="Y370" t="s">
        <v>12</v>
      </c>
      <c r="Z370" t="s">
        <v>1662</v>
      </c>
    </row>
    <row r="371" spans="1:26">
      <c r="A371" s="55">
        <v>2</v>
      </c>
      <c r="B371" s="58">
        <v>365</v>
      </c>
      <c r="C371" s="58" t="s">
        <v>3700</v>
      </c>
      <c r="D371" s="58">
        <v>66</v>
      </c>
      <c r="E371" s="58">
        <v>14</v>
      </c>
      <c r="F371" s="58" t="s">
        <v>7498</v>
      </c>
      <c r="G371" s="55" t="s">
        <v>3730</v>
      </c>
      <c r="H371" s="30" t="s">
        <v>3731</v>
      </c>
      <c r="I371" s="30" t="s">
        <v>12</v>
      </c>
      <c r="J371" s="30" t="s">
        <v>3222</v>
      </c>
      <c r="K371" s="30" t="s">
        <v>6128</v>
      </c>
      <c r="L371" s="30" t="s">
        <v>4001</v>
      </c>
      <c r="M371" s="30" t="s">
        <v>4403</v>
      </c>
      <c r="N371" s="30" t="s">
        <v>6818</v>
      </c>
      <c r="O371" s="30" t="s">
        <v>416</v>
      </c>
      <c r="P371" s="30" t="s">
        <v>3499</v>
      </c>
      <c r="Q371" s="30" t="s">
        <v>4001</v>
      </c>
      <c r="R371" s="46">
        <v>8.0208333333333659E-3</v>
      </c>
      <c r="S371" s="46">
        <v>8.4374999999999867E-3</v>
      </c>
      <c r="T371" s="46">
        <v>8.7847222222222077E-3</v>
      </c>
      <c r="U371" s="46">
        <v>8.8888888888889461E-3</v>
      </c>
      <c r="V371" s="46">
        <v>4.2708333333333348E-3</v>
      </c>
      <c r="W371" s="46">
        <v>4.5138888888888729E-3</v>
      </c>
      <c r="X371" s="30" t="s">
        <v>12</v>
      </c>
      <c r="Y371" s="30" t="s">
        <v>12</v>
      </c>
      <c r="Z371" s="30" t="s">
        <v>12</v>
      </c>
    </row>
    <row r="372" spans="1:26">
      <c r="A372" s="6">
        <v>2</v>
      </c>
      <c r="B372" s="56">
        <v>366</v>
      </c>
      <c r="C372" s="56" t="s">
        <v>2913</v>
      </c>
      <c r="D372" s="56">
        <v>300</v>
      </c>
      <c r="E372" s="56">
        <v>65</v>
      </c>
      <c r="F372" s="56" t="s">
        <v>7496</v>
      </c>
      <c r="G372" s="6" t="s">
        <v>883</v>
      </c>
      <c r="H372" t="s">
        <v>3055</v>
      </c>
      <c r="I372" t="s">
        <v>3054</v>
      </c>
      <c r="J372" t="s">
        <v>5752</v>
      </c>
      <c r="K372" t="s">
        <v>2425</v>
      </c>
      <c r="L372" t="s">
        <v>1603</v>
      </c>
      <c r="M372" t="s">
        <v>4468</v>
      </c>
      <c r="N372" t="s">
        <v>6516</v>
      </c>
      <c r="O372" t="s">
        <v>401</v>
      </c>
      <c r="P372" t="s">
        <v>5162</v>
      </c>
      <c r="Q372" s="30" t="s">
        <v>1603</v>
      </c>
      <c r="R372" s="46">
        <v>8.2291666666666763E-3</v>
      </c>
      <c r="S372" s="46">
        <v>8.7037037037037135E-3</v>
      </c>
      <c r="T372" s="46">
        <v>8.5648148148147474E-3</v>
      </c>
      <c r="U372" s="46">
        <v>8.5648148148148584E-3</v>
      </c>
      <c r="V372" s="25">
        <v>4.2939814814814681E-3</v>
      </c>
      <c r="W372" s="25">
        <v>4.2708333333332793E-3</v>
      </c>
      <c r="X372" t="s">
        <v>12</v>
      </c>
      <c r="Y372" t="s">
        <v>12</v>
      </c>
      <c r="Z372" t="s">
        <v>12</v>
      </c>
    </row>
    <row r="373" spans="1:26">
      <c r="A373" s="55">
        <v>2</v>
      </c>
      <c r="B373" s="58">
        <v>367</v>
      </c>
      <c r="C373" s="58" t="s">
        <v>3578</v>
      </c>
      <c r="D373" s="58">
        <v>67</v>
      </c>
      <c r="E373" s="58">
        <v>12</v>
      </c>
      <c r="F373" s="58" t="s">
        <v>7498</v>
      </c>
      <c r="G373" s="55" t="s">
        <v>1024</v>
      </c>
      <c r="H373" s="30" t="s">
        <v>3674</v>
      </c>
      <c r="I373" s="30" t="s">
        <v>12</v>
      </c>
      <c r="J373" s="30" t="s">
        <v>6060</v>
      </c>
      <c r="K373" s="30" t="s">
        <v>6062</v>
      </c>
      <c r="L373" s="30" t="s">
        <v>114</v>
      </c>
      <c r="M373" s="30" t="s">
        <v>4467</v>
      </c>
      <c r="N373" s="30" t="s">
        <v>4660</v>
      </c>
      <c r="O373" s="30" t="s">
        <v>1540</v>
      </c>
      <c r="P373" s="30" t="s">
        <v>3499</v>
      </c>
      <c r="Q373" s="30" t="s">
        <v>114</v>
      </c>
      <c r="R373" s="46">
        <v>7.6851851851851838E-3</v>
      </c>
      <c r="S373" s="46">
        <v>8.206018518518543E-3</v>
      </c>
      <c r="T373" s="46">
        <v>8.6458333333332971E-3</v>
      </c>
      <c r="U373" s="46">
        <v>8.9814814814814792E-3</v>
      </c>
      <c r="V373" s="46">
        <v>4.05092592592593E-3</v>
      </c>
      <c r="W373" s="46">
        <v>4.594907407407367E-3</v>
      </c>
      <c r="X373" s="30" t="s">
        <v>12</v>
      </c>
      <c r="Y373" s="30" t="s">
        <v>12</v>
      </c>
      <c r="Z373" s="30" t="s">
        <v>12</v>
      </c>
    </row>
    <row r="374" spans="1:26">
      <c r="A374" s="6">
        <v>2</v>
      </c>
      <c r="B374" s="56">
        <v>368</v>
      </c>
      <c r="C374" s="56" t="s">
        <v>2426</v>
      </c>
      <c r="D374" s="56">
        <v>301</v>
      </c>
      <c r="E374" s="56">
        <v>100</v>
      </c>
      <c r="F374" s="56" t="s">
        <v>7496</v>
      </c>
      <c r="G374" s="6" t="s">
        <v>659</v>
      </c>
      <c r="H374" t="s">
        <v>2771</v>
      </c>
      <c r="I374" t="s">
        <v>2770</v>
      </c>
      <c r="J374" t="s">
        <v>5555</v>
      </c>
      <c r="K374" t="s">
        <v>5557</v>
      </c>
      <c r="L374" t="s">
        <v>3855</v>
      </c>
      <c r="M374" t="s">
        <v>118</v>
      </c>
      <c r="N374" t="s">
        <v>7122</v>
      </c>
      <c r="O374" t="s">
        <v>4899</v>
      </c>
      <c r="P374" t="s">
        <v>7123</v>
      </c>
      <c r="Q374" s="30" t="s">
        <v>3855</v>
      </c>
      <c r="R374" s="46">
        <v>7.9976851851852326E-3</v>
      </c>
      <c r="S374" s="46">
        <v>8.6805555555554692E-3</v>
      </c>
      <c r="T374" s="46">
        <v>8.4375000000000422E-3</v>
      </c>
      <c r="U374" s="46">
        <v>8.2175925925926374E-3</v>
      </c>
      <c r="V374" s="25">
        <v>4.2708333333333903E-3</v>
      </c>
      <c r="W374" s="25">
        <v>4.1666666666666519E-3</v>
      </c>
      <c r="X374" t="s">
        <v>12</v>
      </c>
      <c r="Y374" t="s">
        <v>12</v>
      </c>
      <c r="Z374" t="s">
        <v>12</v>
      </c>
    </row>
    <row r="375" spans="1:26">
      <c r="A375" s="6">
        <v>2</v>
      </c>
      <c r="B375" s="56">
        <v>369</v>
      </c>
      <c r="C375" s="56" t="s">
        <v>1874</v>
      </c>
      <c r="D375" s="56">
        <v>302</v>
      </c>
      <c r="E375" s="56">
        <v>75</v>
      </c>
      <c r="F375" s="56" t="s">
        <v>7496</v>
      </c>
      <c r="G375" s="6" t="s">
        <v>909</v>
      </c>
      <c r="H375" t="s">
        <v>1943</v>
      </c>
      <c r="I375" t="s">
        <v>1942</v>
      </c>
      <c r="J375" t="s">
        <v>5327</v>
      </c>
      <c r="K375" t="s">
        <v>5329</v>
      </c>
      <c r="L375" t="s">
        <v>4014</v>
      </c>
      <c r="M375" t="s">
        <v>4356</v>
      </c>
      <c r="N375" t="s">
        <v>6519</v>
      </c>
      <c r="O375" t="s">
        <v>4917</v>
      </c>
      <c r="P375" t="s">
        <v>6984</v>
      </c>
      <c r="Q375" s="30" t="s">
        <v>4014</v>
      </c>
      <c r="R375" s="46">
        <v>8.3101851851851705E-3</v>
      </c>
      <c r="S375" s="46">
        <v>8.5879629629629917E-3</v>
      </c>
      <c r="T375" s="46">
        <v>8.402777777777759E-3</v>
      </c>
      <c r="U375" s="46">
        <v>8.1018518518518601E-3</v>
      </c>
      <c r="V375" s="25">
        <v>4.3750000000000178E-3</v>
      </c>
      <c r="W375" s="25">
        <v>4.0277777777777413E-3</v>
      </c>
      <c r="X375" t="s">
        <v>12</v>
      </c>
      <c r="Y375" t="s">
        <v>12</v>
      </c>
      <c r="Z375" t="s">
        <v>12</v>
      </c>
    </row>
    <row r="376" spans="1:26">
      <c r="A376" s="6">
        <v>2</v>
      </c>
      <c r="B376" s="56">
        <v>370</v>
      </c>
      <c r="C376" s="56" t="s">
        <v>2913</v>
      </c>
      <c r="D376" s="56">
        <v>303</v>
      </c>
      <c r="E376" s="56">
        <v>66</v>
      </c>
      <c r="F376" s="56" t="s">
        <v>7496</v>
      </c>
      <c r="G376" s="6" t="s">
        <v>775</v>
      </c>
      <c r="H376" t="s">
        <v>3159</v>
      </c>
      <c r="I376" t="s">
        <v>12</v>
      </c>
      <c r="J376" t="s">
        <v>5755</v>
      </c>
      <c r="K376" t="s">
        <v>5757</v>
      </c>
      <c r="L376" t="s">
        <v>265</v>
      </c>
      <c r="M376" t="s">
        <v>4473</v>
      </c>
      <c r="N376" t="s">
        <v>7207</v>
      </c>
      <c r="O376" t="s">
        <v>4891</v>
      </c>
      <c r="P376" t="s">
        <v>507</v>
      </c>
      <c r="Q376" s="30" t="s">
        <v>265</v>
      </c>
      <c r="R376" s="46">
        <v>7.9282407407407773E-3</v>
      </c>
      <c r="S376" s="46">
        <v>8.6111111111110139E-3</v>
      </c>
      <c r="T376" s="46">
        <v>8.6689814814815414E-3</v>
      </c>
      <c r="U376" s="46">
        <v>8.7731481481481133E-3</v>
      </c>
      <c r="V376" s="25">
        <v>4.3518518518518845E-3</v>
      </c>
      <c r="W376" s="25">
        <v>4.3171296296296569E-3</v>
      </c>
      <c r="X376" t="s">
        <v>12</v>
      </c>
      <c r="Y376" t="s">
        <v>12</v>
      </c>
      <c r="Z376" t="s">
        <v>12</v>
      </c>
    </row>
    <row r="377" spans="1:26">
      <c r="A377" s="6">
        <v>2</v>
      </c>
      <c r="B377" s="56">
        <v>371</v>
      </c>
      <c r="C377" s="56" t="s">
        <v>2913</v>
      </c>
      <c r="D377" s="56">
        <v>304</v>
      </c>
      <c r="E377" s="56">
        <v>67</v>
      </c>
      <c r="F377" s="56" t="s">
        <v>7496</v>
      </c>
      <c r="G377" s="6" t="s">
        <v>772</v>
      </c>
      <c r="H377" t="s">
        <v>3211</v>
      </c>
      <c r="I377" t="s">
        <v>12</v>
      </c>
      <c r="J377" t="s">
        <v>5759</v>
      </c>
      <c r="K377" t="s">
        <v>5755</v>
      </c>
      <c r="L377" t="s">
        <v>268</v>
      </c>
      <c r="M377" t="s">
        <v>4472</v>
      </c>
      <c r="N377" t="s">
        <v>7036</v>
      </c>
      <c r="O377" t="s">
        <v>1999</v>
      </c>
      <c r="P377" t="s">
        <v>5017</v>
      </c>
      <c r="Q377" s="30" t="s">
        <v>268</v>
      </c>
      <c r="R377" s="46">
        <v>7.1064814814815191E-3</v>
      </c>
      <c r="S377" s="46">
        <v>8.4837962962962532E-3</v>
      </c>
      <c r="T377" s="46">
        <v>9.1666666666666563E-3</v>
      </c>
      <c r="U377" s="46">
        <v>1.0162037037036997E-2</v>
      </c>
      <c r="V377" s="25">
        <v>4.1435185185184631E-3</v>
      </c>
      <c r="W377" s="25">
        <v>5.0231481481481932E-3</v>
      </c>
      <c r="X377" t="s">
        <v>12</v>
      </c>
      <c r="Y377" t="s">
        <v>12</v>
      </c>
      <c r="Z377" t="s">
        <v>316</v>
      </c>
    </row>
    <row r="378" spans="1:26">
      <c r="A378" s="6">
        <v>2</v>
      </c>
      <c r="B378" s="56">
        <v>372</v>
      </c>
      <c r="C378" s="56" t="s">
        <v>2426</v>
      </c>
      <c r="D378" s="56">
        <v>305</v>
      </c>
      <c r="E378" s="56">
        <v>101</v>
      </c>
      <c r="F378" s="56" t="s">
        <v>7496</v>
      </c>
      <c r="G378" s="6" t="s">
        <v>713</v>
      </c>
      <c r="H378" t="s">
        <v>2631</v>
      </c>
      <c r="I378" t="s">
        <v>12</v>
      </c>
      <c r="J378" t="s">
        <v>5559</v>
      </c>
      <c r="K378" t="s">
        <v>1867</v>
      </c>
      <c r="L378" t="s">
        <v>4016</v>
      </c>
      <c r="M378" t="s">
        <v>466</v>
      </c>
      <c r="N378" t="s">
        <v>6586</v>
      </c>
      <c r="O378" t="s">
        <v>1524</v>
      </c>
      <c r="P378" t="s">
        <v>6547</v>
      </c>
      <c r="Q378" s="30" t="s">
        <v>4016</v>
      </c>
      <c r="R378" s="46">
        <v>8.0902777777777657E-3</v>
      </c>
      <c r="S378" s="46">
        <v>8.6342592592592582E-3</v>
      </c>
      <c r="T378" s="46">
        <v>8.3912037037037202E-3</v>
      </c>
      <c r="U378" s="46">
        <v>8.5185185185185364E-3</v>
      </c>
      <c r="V378" s="25">
        <v>4.1898148148147851E-3</v>
      </c>
      <c r="W378" s="25">
        <v>4.201388888888935E-3</v>
      </c>
      <c r="X378" t="s">
        <v>12</v>
      </c>
      <c r="Y378" t="s">
        <v>12</v>
      </c>
      <c r="Z378" t="s">
        <v>12</v>
      </c>
    </row>
    <row r="379" spans="1:26">
      <c r="A379" s="6">
        <v>2</v>
      </c>
      <c r="B379" s="56">
        <v>373</v>
      </c>
      <c r="C379" s="56" t="s">
        <v>2913</v>
      </c>
      <c r="D379" s="56">
        <v>306</v>
      </c>
      <c r="E379" s="56">
        <v>68</v>
      </c>
      <c r="F379" s="56" t="s">
        <v>7496</v>
      </c>
      <c r="G379" s="6" t="s">
        <v>375</v>
      </c>
      <c r="H379" t="s">
        <v>2954</v>
      </c>
      <c r="I379" t="s">
        <v>2953</v>
      </c>
      <c r="J379" t="s">
        <v>5762</v>
      </c>
      <c r="K379" t="s">
        <v>5764</v>
      </c>
      <c r="L379" t="s">
        <v>4006</v>
      </c>
      <c r="M379" t="s">
        <v>4454</v>
      </c>
      <c r="N379" t="s">
        <v>2740</v>
      </c>
      <c r="O379" t="s">
        <v>2055</v>
      </c>
      <c r="P379" t="s">
        <v>6547</v>
      </c>
      <c r="Q379" s="30" t="s">
        <v>4006</v>
      </c>
      <c r="R379" s="46">
        <v>8.1944444444445041E-3</v>
      </c>
      <c r="S379" s="46">
        <v>8.4722222222222143E-3</v>
      </c>
      <c r="T379" s="46">
        <v>8.7152777777777524E-3</v>
      </c>
      <c r="U379" s="46">
        <v>8.6574074074073359E-3</v>
      </c>
      <c r="V379" s="25">
        <v>4.3055555555555625E-3</v>
      </c>
      <c r="W379" s="25">
        <v>4.4097222222221899E-3</v>
      </c>
      <c r="X379" t="s">
        <v>12</v>
      </c>
      <c r="Y379" t="s">
        <v>12</v>
      </c>
      <c r="Z379" t="s">
        <v>12</v>
      </c>
    </row>
    <row r="380" spans="1:26">
      <c r="A380" s="6">
        <v>2</v>
      </c>
      <c r="B380" s="56">
        <v>374</v>
      </c>
      <c r="C380" s="56" t="s">
        <v>1874</v>
      </c>
      <c r="D380" s="56">
        <v>307</v>
      </c>
      <c r="E380" s="56">
        <v>76</v>
      </c>
      <c r="F380" s="56" t="s">
        <v>7496</v>
      </c>
      <c r="G380" s="6" t="s">
        <v>928</v>
      </c>
      <c r="H380" t="s">
        <v>2367</v>
      </c>
      <c r="I380" t="s">
        <v>12</v>
      </c>
      <c r="J380" t="s">
        <v>5331</v>
      </c>
      <c r="K380" t="s">
        <v>5333</v>
      </c>
      <c r="L380" t="s">
        <v>1122</v>
      </c>
      <c r="M380" t="s">
        <v>4365</v>
      </c>
      <c r="N380" t="s">
        <v>6582</v>
      </c>
      <c r="O380" t="s">
        <v>3732</v>
      </c>
      <c r="P380" t="s">
        <v>5405</v>
      </c>
      <c r="Q380" s="30" t="s">
        <v>1122</v>
      </c>
      <c r="R380" s="46">
        <v>7.9976851851851216E-3</v>
      </c>
      <c r="S380" s="46">
        <v>9.004629629629668E-3</v>
      </c>
      <c r="T380" s="46">
        <v>8.7500000000000355E-3</v>
      </c>
      <c r="U380" s="46">
        <v>8.4490740740740256E-3</v>
      </c>
      <c r="V380" s="25">
        <v>4.5370370370370616E-3</v>
      </c>
      <c r="W380" s="25">
        <v>4.2129629629629739E-3</v>
      </c>
      <c r="X380" t="s">
        <v>12</v>
      </c>
      <c r="Y380" t="s">
        <v>12</v>
      </c>
      <c r="Z380" t="s">
        <v>12</v>
      </c>
    </row>
    <row r="381" spans="1:26">
      <c r="A381" s="6">
        <v>2</v>
      </c>
      <c r="B381" s="56">
        <v>375</v>
      </c>
      <c r="C381" s="56" t="s">
        <v>2913</v>
      </c>
      <c r="D381" s="56">
        <v>308</v>
      </c>
      <c r="E381" s="56">
        <v>69</v>
      </c>
      <c r="F381" s="56" t="s">
        <v>7496</v>
      </c>
      <c r="G381" s="6" t="s">
        <v>798</v>
      </c>
      <c r="H381" t="s">
        <v>2967</v>
      </c>
      <c r="I381" t="s">
        <v>2966</v>
      </c>
      <c r="J381" t="s">
        <v>5766</v>
      </c>
      <c r="K381" t="s">
        <v>5768</v>
      </c>
      <c r="L381" t="s">
        <v>265</v>
      </c>
      <c r="M381" t="s">
        <v>1571</v>
      </c>
      <c r="N381" t="s">
        <v>4680</v>
      </c>
      <c r="O381" t="s">
        <v>212</v>
      </c>
      <c r="P381" t="s">
        <v>7209</v>
      </c>
      <c r="Q381" s="30" t="s">
        <v>265</v>
      </c>
      <c r="R381" s="46">
        <v>7.9398148148148162E-3</v>
      </c>
      <c r="S381" s="46">
        <v>8.854166666666663E-3</v>
      </c>
      <c r="T381" s="46">
        <v>8.74999999999998E-3</v>
      </c>
      <c r="U381" s="46">
        <v>8.8194444444444908E-3</v>
      </c>
      <c r="V381" s="25">
        <v>4.3055555555555625E-3</v>
      </c>
      <c r="W381" s="25">
        <v>4.4444444444444176E-3</v>
      </c>
      <c r="X381" t="s">
        <v>12</v>
      </c>
      <c r="Y381" t="s">
        <v>12</v>
      </c>
      <c r="Z381" t="s">
        <v>12</v>
      </c>
    </row>
    <row r="382" spans="1:26">
      <c r="A382" s="55">
        <v>2</v>
      </c>
      <c r="B382" s="58">
        <v>376</v>
      </c>
      <c r="C382" s="58" t="s">
        <v>3578</v>
      </c>
      <c r="D382" s="58">
        <v>68</v>
      </c>
      <c r="E382" s="58">
        <v>13</v>
      </c>
      <c r="F382" s="58" t="s">
        <v>7498</v>
      </c>
      <c r="G382" s="55" t="s">
        <v>1045</v>
      </c>
      <c r="H382" s="30" t="s">
        <v>3665</v>
      </c>
      <c r="I382" s="30" t="s">
        <v>12</v>
      </c>
      <c r="J382" s="30" t="s">
        <v>6064</v>
      </c>
      <c r="K382" s="30" t="s">
        <v>6066</v>
      </c>
      <c r="L382" s="30" t="s">
        <v>74</v>
      </c>
      <c r="M382" s="30" t="s">
        <v>218</v>
      </c>
      <c r="N382" s="30" t="s">
        <v>4681</v>
      </c>
      <c r="O382" s="30" t="s">
        <v>4877</v>
      </c>
      <c r="P382" s="30" t="s">
        <v>7358</v>
      </c>
      <c r="Q382" s="30" t="s">
        <v>74</v>
      </c>
      <c r="R382" s="46">
        <v>7.9861111111110827E-3</v>
      </c>
      <c r="S382" s="46">
        <v>8.9120370370370239E-3</v>
      </c>
      <c r="T382" s="46">
        <v>8.8425925925926241E-3</v>
      </c>
      <c r="U382" s="46">
        <v>8.7962962962963021E-3</v>
      </c>
      <c r="V382" s="46">
        <v>4.398148148148151E-3</v>
      </c>
      <c r="W382" s="46">
        <v>4.4444444444444731E-3</v>
      </c>
      <c r="X382" s="30" t="s">
        <v>12</v>
      </c>
      <c r="Y382" s="30" t="s">
        <v>12</v>
      </c>
      <c r="Z382" s="30" t="s">
        <v>12</v>
      </c>
    </row>
    <row r="383" spans="1:26">
      <c r="A383" s="6">
        <v>2</v>
      </c>
      <c r="B383" s="56">
        <v>377</v>
      </c>
      <c r="C383" s="56" t="s">
        <v>2913</v>
      </c>
      <c r="D383" s="56">
        <v>309</v>
      </c>
      <c r="E383" s="56">
        <v>70</v>
      </c>
      <c r="F383" s="56" t="s">
        <v>7496</v>
      </c>
      <c r="G383" s="6" t="s">
        <v>966</v>
      </c>
      <c r="H383" t="s">
        <v>3020</v>
      </c>
      <c r="I383" t="s">
        <v>12</v>
      </c>
      <c r="J383" t="s">
        <v>5770</v>
      </c>
      <c r="K383" t="s">
        <v>5772</v>
      </c>
      <c r="L383" t="s">
        <v>4070</v>
      </c>
      <c r="M383" t="s">
        <v>4457</v>
      </c>
      <c r="N383" t="s">
        <v>3104</v>
      </c>
      <c r="O383" t="s">
        <v>3474</v>
      </c>
      <c r="P383" t="s">
        <v>7211</v>
      </c>
      <c r="Q383" s="30" t="s">
        <v>4070</v>
      </c>
      <c r="R383" s="46">
        <v>8.113425925925899E-3</v>
      </c>
      <c r="S383" s="46">
        <v>8.3796296296295703E-3</v>
      </c>
      <c r="T383" s="46">
        <v>8.2638888888889594E-3</v>
      </c>
      <c r="U383" s="46">
        <v>8.2638888888888484E-3</v>
      </c>
      <c r="V383" s="25">
        <v>4.2361111111111072E-3</v>
      </c>
      <c r="W383" s="25">
        <v>4.0277777777778523E-3</v>
      </c>
      <c r="X383" t="s">
        <v>12</v>
      </c>
      <c r="Y383" t="s">
        <v>12</v>
      </c>
      <c r="Z383" t="s">
        <v>12</v>
      </c>
    </row>
    <row r="384" spans="1:26">
      <c r="A384" s="6">
        <v>2</v>
      </c>
      <c r="B384" s="56">
        <v>378</v>
      </c>
      <c r="C384" s="56" t="s">
        <v>2426</v>
      </c>
      <c r="D384" s="56">
        <v>310</v>
      </c>
      <c r="E384" s="56">
        <v>102</v>
      </c>
      <c r="F384" s="56" t="s">
        <v>7496</v>
      </c>
      <c r="G384" s="6" t="s">
        <v>697</v>
      </c>
      <c r="H384" t="s">
        <v>2469</v>
      </c>
      <c r="I384" t="s">
        <v>2468</v>
      </c>
      <c r="J384" t="s">
        <v>5206</v>
      </c>
      <c r="K384" t="s">
        <v>5563</v>
      </c>
      <c r="L384" t="s">
        <v>60</v>
      </c>
      <c r="M384" t="s">
        <v>1559</v>
      </c>
      <c r="N384" t="s">
        <v>2479</v>
      </c>
      <c r="O384" t="s">
        <v>4877</v>
      </c>
      <c r="P384" t="s">
        <v>6676</v>
      </c>
      <c r="Q384" s="30" t="s">
        <v>60</v>
      </c>
      <c r="R384" s="46">
        <v>8.2291666666666763E-3</v>
      </c>
      <c r="S384" s="46">
        <v>8.9583333333333459E-3</v>
      </c>
      <c r="T384" s="46">
        <v>9.0509259259259345E-3</v>
      </c>
      <c r="U384" s="46">
        <v>9.0046296296296124E-3</v>
      </c>
      <c r="V384" s="25">
        <v>4.5833333333332726E-3</v>
      </c>
      <c r="W384" s="25">
        <v>4.4675925925926618E-3</v>
      </c>
      <c r="X384" t="s">
        <v>12</v>
      </c>
      <c r="Y384" t="s">
        <v>12</v>
      </c>
      <c r="Z384" t="s">
        <v>12</v>
      </c>
    </row>
    <row r="385" spans="1:26">
      <c r="A385" s="6">
        <v>2</v>
      </c>
      <c r="B385" s="56">
        <v>379</v>
      </c>
      <c r="C385" s="56" t="s">
        <v>1604</v>
      </c>
      <c r="D385" s="56">
        <v>311</v>
      </c>
      <c r="E385" s="56">
        <v>46</v>
      </c>
      <c r="F385" s="56" t="s">
        <v>7496</v>
      </c>
      <c r="G385" s="6" t="s">
        <v>602</v>
      </c>
      <c r="H385" t="s">
        <v>1700</v>
      </c>
      <c r="I385" t="s">
        <v>1699</v>
      </c>
      <c r="J385" t="s">
        <v>5206</v>
      </c>
      <c r="K385" t="s">
        <v>5208</v>
      </c>
      <c r="L385" t="s">
        <v>4001</v>
      </c>
      <c r="M385" t="s">
        <v>4339</v>
      </c>
      <c r="N385" t="s">
        <v>541</v>
      </c>
      <c r="O385" t="s">
        <v>4855</v>
      </c>
      <c r="P385" t="s">
        <v>3067</v>
      </c>
      <c r="Q385" s="30" t="s">
        <v>4001</v>
      </c>
      <c r="R385" s="46">
        <v>7.5231481481481399E-3</v>
      </c>
      <c r="S385" s="46">
        <v>8.9351851851851571E-3</v>
      </c>
      <c r="T385" s="46">
        <v>9.2592592592592449E-3</v>
      </c>
      <c r="U385" s="46">
        <v>9.2824074074074336E-3</v>
      </c>
      <c r="V385" s="25">
        <v>4.5833333333333282E-3</v>
      </c>
      <c r="W385" s="25">
        <v>4.6759259259259167E-3</v>
      </c>
      <c r="X385" t="s">
        <v>12</v>
      </c>
      <c r="Y385" t="s">
        <v>12</v>
      </c>
      <c r="Z385" t="s">
        <v>12</v>
      </c>
    </row>
    <row r="386" spans="1:26">
      <c r="A386" s="6">
        <v>2</v>
      </c>
      <c r="B386" s="56">
        <v>380</v>
      </c>
      <c r="C386" s="56" t="s">
        <v>1874</v>
      </c>
      <c r="D386" s="56">
        <v>312</v>
      </c>
      <c r="E386" s="56">
        <v>77</v>
      </c>
      <c r="F386" s="56" t="s">
        <v>7496</v>
      </c>
      <c r="G386" s="6" t="s">
        <v>1947</v>
      </c>
      <c r="H386" t="s">
        <v>1948</v>
      </c>
      <c r="I386" t="s">
        <v>12</v>
      </c>
      <c r="J386" t="s">
        <v>5335</v>
      </c>
      <c r="K386" t="s">
        <v>5331</v>
      </c>
      <c r="L386" t="s">
        <v>4009</v>
      </c>
      <c r="M386" t="s">
        <v>1911</v>
      </c>
      <c r="N386" t="s">
        <v>4697</v>
      </c>
      <c r="O386" t="s">
        <v>4898</v>
      </c>
      <c r="P386" t="s">
        <v>1750</v>
      </c>
      <c r="Q386" s="30" t="s">
        <v>4009</v>
      </c>
      <c r="R386" s="46">
        <v>8.2407407407407707E-3</v>
      </c>
      <c r="S386" s="46">
        <v>8.5879629629629917E-3</v>
      </c>
      <c r="T386" s="46">
        <v>8.8425925925925686E-3</v>
      </c>
      <c r="U386" s="46">
        <v>8.7037037037037135E-3</v>
      </c>
      <c r="V386" s="25">
        <v>4.3981481481480955E-3</v>
      </c>
      <c r="W386" s="25">
        <v>4.4444444444444731E-3</v>
      </c>
      <c r="X386" t="s">
        <v>12</v>
      </c>
      <c r="Y386" t="s">
        <v>12</v>
      </c>
      <c r="Z386" t="s">
        <v>12</v>
      </c>
    </row>
    <row r="387" spans="1:26">
      <c r="A387" s="6">
        <v>2</v>
      </c>
      <c r="B387" s="56">
        <v>381</v>
      </c>
      <c r="C387" s="56" t="s">
        <v>2426</v>
      </c>
      <c r="D387" s="56">
        <v>313</v>
      </c>
      <c r="E387" s="56">
        <v>103</v>
      </c>
      <c r="F387" s="56" t="s">
        <v>7496</v>
      </c>
      <c r="G387" s="6" t="s">
        <v>727</v>
      </c>
      <c r="H387" t="s">
        <v>2520</v>
      </c>
      <c r="I387" t="s">
        <v>2519</v>
      </c>
      <c r="J387" t="s">
        <v>5564</v>
      </c>
      <c r="K387" t="s">
        <v>5563</v>
      </c>
      <c r="L387" t="s">
        <v>179</v>
      </c>
      <c r="M387" t="s">
        <v>4422</v>
      </c>
      <c r="N387" t="s">
        <v>6842</v>
      </c>
      <c r="O387" t="s">
        <v>3199</v>
      </c>
      <c r="P387" t="s">
        <v>6757</v>
      </c>
      <c r="Q387" s="30" t="s">
        <v>179</v>
      </c>
      <c r="R387" s="46">
        <v>7.9050925925926441E-3</v>
      </c>
      <c r="S387" s="46">
        <v>8.8773148148147962E-3</v>
      </c>
      <c r="T387" s="46">
        <v>9.2592592592592449E-3</v>
      </c>
      <c r="U387" s="46">
        <v>9.3634259259259278E-3</v>
      </c>
      <c r="V387" s="25">
        <v>4.548611111111156E-3</v>
      </c>
      <c r="W387" s="25">
        <v>4.7106481481480889E-3</v>
      </c>
      <c r="X387" t="s">
        <v>12</v>
      </c>
      <c r="Y387" t="s">
        <v>12</v>
      </c>
      <c r="Z387" t="s">
        <v>12</v>
      </c>
    </row>
    <row r="388" spans="1:26">
      <c r="A388" s="6">
        <v>2</v>
      </c>
      <c r="B388" s="56">
        <v>382</v>
      </c>
      <c r="C388" s="56" t="s">
        <v>1874</v>
      </c>
      <c r="D388" s="56">
        <v>314</v>
      </c>
      <c r="E388" s="56">
        <v>78</v>
      </c>
      <c r="F388" s="56" t="s">
        <v>7496</v>
      </c>
      <c r="G388" s="6" t="s">
        <v>932</v>
      </c>
      <c r="H388" t="s">
        <v>2018</v>
      </c>
      <c r="I388" t="s">
        <v>2017</v>
      </c>
      <c r="J388" t="s">
        <v>5338</v>
      </c>
      <c r="K388" t="s">
        <v>5340</v>
      </c>
      <c r="L388" t="s">
        <v>200</v>
      </c>
      <c r="M388" t="s">
        <v>4367</v>
      </c>
      <c r="N388" t="s">
        <v>6837</v>
      </c>
      <c r="O388" t="s">
        <v>4818</v>
      </c>
      <c r="P388" t="s">
        <v>5097</v>
      </c>
      <c r="Q388" s="30" t="s">
        <v>200</v>
      </c>
      <c r="R388" s="46">
        <v>7.7893518518518112E-3</v>
      </c>
      <c r="S388" s="46">
        <v>8.9351851851852127E-3</v>
      </c>
      <c r="T388" s="46">
        <v>9.3287037037036447E-3</v>
      </c>
      <c r="U388" s="46">
        <v>9.7337962962963376E-3</v>
      </c>
      <c r="V388" s="25">
        <v>4.398148148148151E-3</v>
      </c>
      <c r="W388" s="25">
        <v>4.9305555555554936E-3</v>
      </c>
      <c r="X388" t="s">
        <v>12</v>
      </c>
      <c r="Y388" t="s">
        <v>12</v>
      </c>
      <c r="Z388" t="s">
        <v>12</v>
      </c>
    </row>
    <row r="389" spans="1:26">
      <c r="A389" s="55">
        <v>2</v>
      </c>
      <c r="B389" s="58">
        <v>383</v>
      </c>
      <c r="C389" s="58" t="s">
        <v>3578</v>
      </c>
      <c r="D389" s="58">
        <v>69</v>
      </c>
      <c r="E389" s="58">
        <v>14</v>
      </c>
      <c r="F389" s="58" t="s">
        <v>7498</v>
      </c>
      <c r="G389" s="55" t="s">
        <v>1025</v>
      </c>
      <c r="H389" s="30" t="s">
        <v>3617</v>
      </c>
      <c r="I389" s="30" t="s">
        <v>3616</v>
      </c>
      <c r="J389" s="30" t="s">
        <v>6068</v>
      </c>
      <c r="K389" s="30" t="s">
        <v>6070</v>
      </c>
      <c r="L389" s="30" t="s">
        <v>77</v>
      </c>
      <c r="M389" s="30" t="s">
        <v>470</v>
      </c>
      <c r="N389" s="30" t="s">
        <v>6725</v>
      </c>
      <c r="O389" s="30" t="s">
        <v>83</v>
      </c>
      <c r="P389" s="30" t="s">
        <v>5619</v>
      </c>
      <c r="Q389" s="30" t="s">
        <v>77</v>
      </c>
      <c r="R389" s="46">
        <v>7.8240740740740944E-3</v>
      </c>
      <c r="S389" s="46">
        <v>8.9583333333333459E-3</v>
      </c>
      <c r="T389" s="46">
        <v>9.1666666666667118E-3</v>
      </c>
      <c r="U389" s="46">
        <v>8.9699074074073293E-3</v>
      </c>
      <c r="V389" s="46">
        <v>4.5833333333333282E-3</v>
      </c>
      <c r="W389" s="46">
        <v>4.5833333333333837E-3</v>
      </c>
      <c r="X389" s="30" t="s">
        <v>12</v>
      </c>
      <c r="Y389" s="30" t="s">
        <v>12</v>
      </c>
      <c r="Z389" s="30" t="s">
        <v>12</v>
      </c>
    </row>
    <row r="390" spans="1:26">
      <c r="A390" s="6">
        <v>2</v>
      </c>
      <c r="B390" s="56">
        <v>384</v>
      </c>
      <c r="C390" s="56" t="s">
        <v>2913</v>
      </c>
      <c r="D390" s="56">
        <v>315</v>
      </c>
      <c r="E390" s="56">
        <v>71</v>
      </c>
      <c r="F390" s="56" t="s">
        <v>7496</v>
      </c>
      <c r="G390" s="6" t="s">
        <v>366</v>
      </c>
      <c r="H390" t="s">
        <v>3143</v>
      </c>
      <c r="I390" t="s">
        <v>12</v>
      </c>
      <c r="J390" t="s">
        <v>5774</v>
      </c>
      <c r="K390" t="s">
        <v>5776</v>
      </c>
      <c r="L390" t="s">
        <v>4004</v>
      </c>
      <c r="M390" t="s">
        <v>467</v>
      </c>
      <c r="N390" t="s">
        <v>6589</v>
      </c>
      <c r="O390" t="s">
        <v>3458</v>
      </c>
      <c r="P390" t="s">
        <v>2199</v>
      </c>
      <c r="Q390" s="30" t="s">
        <v>4004</v>
      </c>
      <c r="R390" s="46">
        <v>8.402777777777759E-3</v>
      </c>
      <c r="S390" s="46">
        <v>8.8310185185185297E-3</v>
      </c>
      <c r="T390" s="46">
        <v>8.7384259259259411E-3</v>
      </c>
      <c r="U390" s="46">
        <v>8.9583333333333459E-3</v>
      </c>
      <c r="V390" s="25">
        <v>4.3865740740740566E-3</v>
      </c>
      <c r="W390" s="25">
        <v>4.3518518518518845E-3</v>
      </c>
      <c r="X390" t="s">
        <v>12</v>
      </c>
      <c r="Y390" t="s">
        <v>12</v>
      </c>
      <c r="Z390" t="s">
        <v>12</v>
      </c>
    </row>
    <row r="391" spans="1:26">
      <c r="A391" s="55">
        <v>2</v>
      </c>
      <c r="B391" s="58">
        <v>385</v>
      </c>
      <c r="C391" s="58" t="s">
        <v>3578</v>
      </c>
      <c r="D391" s="58">
        <v>70</v>
      </c>
      <c r="E391" s="58">
        <v>15</v>
      </c>
      <c r="F391" s="58" t="s">
        <v>7498</v>
      </c>
      <c r="G391" s="55" t="s">
        <v>1037</v>
      </c>
      <c r="H391" s="30" t="s">
        <v>3679</v>
      </c>
      <c r="I391" s="30" t="s">
        <v>3678</v>
      </c>
      <c r="J391" s="30" t="s">
        <v>5569</v>
      </c>
      <c r="K391" s="30" t="s">
        <v>6073</v>
      </c>
      <c r="L391" s="30" t="s">
        <v>4018</v>
      </c>
      <c r="M391" s="30" t="s">
        <v>4504</v>
      </c>
      <c r="N391" s="30" t="s">
        <v>6459</v>
      </c>
      <c r="O391" s="30" t="s">
        <v>2099</v>
      </c>
      <c r="P391" s="30" t="s">
        <v>528</v>
      </c>
      <c r="Q391" s="30" t="s">
        <v>4018</v>
      </c>
      <c r="R391" s="46">
        <v>8.8773148148148517E-3</v>
      </c>
      <c r="S391" s="46">
        <v>9.0856481481481066E-3</v>
      </c>
      <c r="T391" s="46">
        <v>8.5763888888889528E-3</v>
      </c>
      <c r="U391" s="46">
        <v>7.9745370370369884E-3</v>
      </c>
      <c r="V391" s="46">
        <v>4.4907407407407951E-3</v>
      </c>
      <c r="W391" s="46">
        <v>4.0856481481481577E-3</v>
      </c>
      <c r="X391" s="30" t="s">
        <v>12</v>
      </c>
      <c r="Y391" s="30" t="s">
        <v>12</v>
      </c>
      <c r="Z391" s="30" t="s">
        <v>12</v>
      </c>
    </row>
    <row r="392" spans="1:26">
      <c r="A392" s="55">
        <v>2</v>
      </c>
      <c r="B392" s="58">
        <v>386</v>
      </c>
      <c r="C392" s="58" t="s">
        <v>3382</v>
      </c>
      <c r="D392" s="58">
        <v>71</v>
      </c>
      <c r="E392" s="58">
        <v>25</v>
      </c>
      <c r="F392" s="58" t="s">
        <v>7498</v>
      </c>
      <c r="G392" s="55" t="s">
        <v>1455</v>
      </c>
      <c r="H392" s="30" t="s">
        <v>1456</v>
      </c>
      <c r="I392" s="30" t="s">
        <v>1457</v>
      </c>
      <c r="J392" s="30" t="s">
        <v>5569</v>
      </c>
      <c r="K392" s="30" t="s">
        <v>5335</v>
      </c>
      <c r="L392" s="30" t="s">
        <v>4026</v>
      </c>
      <c r="M392" s="30" t="s">
        <v>3402</v>
      </c>
      <c r="N392" s="30" t="s">
        <v>1802</v>
      </c>
      <c r="O392" s="30" t="s">
        <v>4929</v>
      </c>
      <c r="P392" s="30" t="s">
        <v>5442</v>
      </c>
      <c r="Q392" s="30" t="s">
        <v>4026</v>
      </c>
      <c r="R392" s="46">
        <v>8.2638888888888484E-3</v>
      </c>
      <c r="S392" s="46">
        <v>8.7615740740740744E-3</v>
      </c>
      <c r="T392" s="46">
        <v>8.6689814814815414E-3</v>
      </c>
      <c r="U392" s="46">
        <v>8.6689814814814303E-3</v>
      </c>
      <c r="V392" s="46">
        <v>4.2824074074073737E-3</v>
      </c>
      <c r="W392" s="46">
        <v>4.3865740740741677E-3</v>
      </c>
      <c r="X392" s="30" t="s">
        <v>12</v>
      </c>
      <c r="Y392" s="30" t="s">
        <v>12</v>
      </c>
      <c r="Z392" s="30" t="s">
        <v>12</v>
      </c>
    </row>
    <row r="393" spans="1:26">
      <c r="A393" s="6">
        <v>2</v>
      </c>
      <c r="B393" s="56">
        <v>387</v>
      </c>
      <c r="C393" s="56" t="s">
        <v>2426</v>
      </c>
      <c r="D393" s="56">
        <v>316</v>
      </c>
      <c r="E393" s="56">
        <v>104</v>
      </c>
      <c r="F393" s="56" t="s">
        <v>7496</v>
      </c>
      <c r="G393" s="6" t="s">
        <v>658</v>
      </c>
      <c r="H393" t="s">
        <v>2876</v>
      </c>
      <c r="I393" t="s">
        <v>2875</v>
      </c>
      <c r="J393" t="s">
        <v>5567</v>
      </c>
      <c r="K393" t="s">
        <v>5569</v>
      </c>
      <c r="L393" t="s">
        <v>110</v>
      </c>
      <c r="M393" t="s">
        <v>4409</v>
      </c>
      <c r="N393" t="s">
        <v>4735</v>
      </c>
      <c r="O393" t="s">
        <v>5001</v>
      </c>
      <c r="P393" t="s">
        <v>7128</v>
      </c>
      <c r="Q393" s="30" t="s">
        <v>110</v>
      </c>
      <c r="R393" s="46">
        <v>8.9814814814814792E-3</v>
      </c>
      <c r="S393" s="46">
        <v>9.3055555555556224E-3</v>
      </c>
      <c r="T393" s="46">
        <v>8.74999999999998E-3</v>
      </c>
      <c r="U393" s="46">
        <v>8.1249999999999933E-3</v>
      </c>
      <c r="V393" s="25">
        <v>4.5833333333333282E-3</v>
      </c>
      <c r="W393" s="25">
        <v>4.1666666666666519E-3</v>
      </c>
      <c r="X393" t="s">
        <v>12</v>
      </c>
      <c r="Y393" t="s">
        <v>12</v>
      </c>
      <c r="Z393" t="s">
        <v>12</v>
      </c>
    </row>
    <row r="394" spans="1:26">
      <c r="A394" s="6">
        <v>2</v>
      </c>
      <c r="B394" s="56">
        <v>388</v>
      </c>
      <c r="C394" s="56" t="s">
        <v>1874</v>
      </c>
      <c r="D394" s="56">
        <v>317</v>
      </c>
      <c r="E394" s="56">
        <v>79</v>
      </c>
      <c r="F394" s="56" t="s">
        <v>7496</v>
      </c>
      <c r="G394" s="6" t="s">
        <v>1890</v>
      </c>
      <c r="H394" t="s">
        <v>1892</v>
      </c>
      <c r="I394" t="s">
        <v>1891</v>
      </c>
      <c r="J394" t="s">
        <v>5342</v>
      </c>
      <c r="K394" t="s">
        <v>5338</v>
      </c>
      <c r="L394" t="s">
        <v>3850</v>
      </c>
      <c r="M394" t="s">
        <v>154</v>
      </c>
      <c r="N394" t="s">
        <v>6988</v>
      </c>
      <c r="O394" t="s">
        <v>4954</v>
      </c>
      <c r="P394" t="s">
        <v>3510</v>
      </c>
      <c r="Q394" s="30" t="s">
        <v>3850</v>
      </c>
      <c r="R394" s="46">
        <v>8.4490740740740256E-3</v>
      </c>
      <c r="S394" s="46">
        <v>8.8194444444444353E-3</v>
      </c>
      <c r="T394" s="46">
        <v>8.6458333333332971E-3</v>
      </c>
      <c r="U394" s="46">
        <v>8.6226851851852748E-3</v>
      </c>
      <c r="V394" s="25">
        <v>4.3634259259259234E-3</v>
      </c>
      <c r="W394" s="25">
        <v>4.2824074074073737E-3</v>
      </c>
      <c r="X394" t="s">
        <v>12</v>
      </c>
      <c r="Y394" t="s">
        <v>12</v>
      </c>
      <c r="Z394" t="s">
        <v>12</v>
      </c>
    </row>
    <row r="395" spans="1:26">
      <c r="A395" s="6">
        <v>2</v>
      </c>
      <c r="B395" s="56">
        <v>389</v>
      </c>
      <c r="C395" s="56" t="s">
        <v>2913</v>
      </c>
      <c r="D395" s="56">
        <v>318</v>
      </c>
      <c r="E395" s="56">
        <v>72</v>
      </c>
      <c r="F395" s="56" t="s">
        <v>7496</v>
      </c>
      <c r="G395" s="6" t="s">
        <v>369</v>
      </c>
      <c r="H395" t="s">
        <v>3201</v>
      </c>
      <c r="I395" t="s">
        <v>3200</v>
      </c>
      <c r="J395" t="s">
        <v>5778</v>
      </c>
      <c r="K395" t="s">
        <v>5567</v>
      </c>
      <c r="L395" t="s">
        <v>1560</v>
      </c>
      <c r="M395" t="s">
        <v>4445</v>
      </c>
      <c r="N395" t="s">
        <v>2502</v>
      </c>
      <c r="O395" t="s">
        <v>3017</v>
      </c>
      <c r="P395" t="s">
        <v>3074</v>
      </c>
      <c r="Q395" s="30" t="s">
        <v>1560</v>
      </c>
      <c r="R395" s="46">
        <v>8.4490740740740811E-3</v>
      </c>
      <c r="S395" s="46">
        <v>8.9699074074073848E-3</v>
      </c>
      <c r="T395" s="46">
        <v>8.9699074074074403E-3</v>
      </c>
      <c r="U395" s="46">
        <v>8.8657407407407018E-3</v>
      </c>
      <c r="V395" s="25">
        <v>4.5601851851851949E-3</v>
      </c>
      <c r="W395" s="25">
        <v>4.4097222222222454E-3</v>
      </c>
      <c r="X395" t="s">
        <v>12</v>
      </c>
      <c r="Y395" t="s">
        <v>12</v>
      </c>
      <c r="Z395" t="s">
        <v>12</v>
      </c>
    </row>
    <row r="396" spans="1:26">
      <c r="A396" s="6">
        <v>2</v>
      </c>
      <c r="B396" s="56">
        <v>390</v>
      </c>
      <c r="C396" s="56" t="s">
        <v>1604</v>
      </c>
      <c r="D396" s="56">
        <v>319</v>
      </c>
      <c r="E396" s="56">
        <v>47</v>
      </c>
      <c r="F396" s="56" t="s">
        <v>7496</v>
      </c>
      <c r="G396" s="6" t="s">
        <v>564</v>
      </c>
      <c r="H396" t="s">
        <v>1789</v>
      </c>
      <c r="I396" t="s">
        <v>1788</v>
      </c>
      <c r="J396" t="s">
        <v>5210</v>
      </c>
      <c r="K396" t="s">
        <v>5212</v>
      </c>
      <c r="L396" t="s">
        <v>4050</v>
      </c>
      <c r="M396" t="s">
        <v>4354</v>
      </c>
      <c r="N396" t="s">
        <v>2959</v>
      </c>
      <c r="O396" t="s">
        <v>2074</v>
      </c>
      <c r="P396" t="s">
        <v>5250</v>
      </c>
      <c r="Q396" s="30" t="s">
        <v>4050</v>
      </c>
      <c r="R396" s="46">
        <v>8.1018518518518601E-3</v>
      </c>
      <c r="S396" s="46">
        <v>8.402777777777759E-3</v>
      </c>
      <c r="T396" s="46">
        <v>8.5648148148148029E-3</v>
      </c>
      <c r="U396" s="46">
        <v>9.0509259259259345E-3</v>
      </c>
      <c r="V396" s="25">
        <v>4.1435185185185186E-3</v>
      </c>
      <c r="W396" s="25">
        <v>4.4212962962962843E-3</v>
      </c>
      <c r="X396" t="s">
        <v>12</v>
      </c>
      <c r="Y396" t="s">
        <v>12</v>
      </c>
      <c r="Z396" t="s">
        <v>12</v>
      </c>
    </row>
    <row r="397" spans="1:26">
      <c r="A397" s="6">
        <v>2</v>
      </c>
      <c r="B397" s="56">
        <v>391</v>
      </c>
      <c r="C397" s="56" t="s">
        <v>2913</v>
      </c>
      <c r="D397" s="56">
        <v>320</v>
      </c>
      <c r="E397" s="56">
        <v>73</v>
      </c>
      <c r="F397" s="56" t="s">
        <v>7496</v>
      </c>
      <c r="G397" s="6" t="s">
        <v>863</v>
      </c>
      <c r="H397" t="s">
        <v>3086</v>
      </c>
      <c r="I397" t="s">
        <v>3085</v>
      </c>
      <c r="J397" t="s">
        <v>5423</v>
      </c>
      <c r="K397" t="s">
        <v>5782</v>
      </c>
      <c r="L397" t="s">
        <v>4013</v>
      </c>
      <c r="M397" t="s">
        <v>4467</v>
      </c>
      <c r="N397" t="s">
        <v>2489</v>
      </c>
      <c r="O397" t="s">
        <v>3726</v>
      </c>
      <c r="P397" t="s">
        <v>3748</v>
      </c>
      <c r="Q397" s="30" t="s">
        <v>4013</v>
      </c>
      <c r="R397" s="46">
        <v>7.7083333333332615E-3</v>
      </c>
      <c r="S397" s="46">
        <v>8.7500000000000355E-3</v>
      </c>
      <c r="T397" s="46">
        <v>9.004629629629668E-3</v>
      </c>
      <c r="U397" s="46">
        <v>9.3981481481481E-3</v>
      </c>
      <c r="V397" s="25">
        <v>4.2592592592592959E-3</v>
      </c>
      <c r="W397" s="25">
        <v>4.745370370370372E-3</v>
      </c>
      <c r="X397" t="s">
        <v>12</v>
      </c>
      <c r="Y397" t="s">
        <v>12</v>
      </c>
      <c r="Z397" t="s">
        <v>12</v>
      </c>
    </row>
    <row r="398" spans="1:26">
      <c r="A398" s="6">
        <v>2</v>
      </c>
      <c r="B398" s="56">
        <v>392</v>
      </c>
      <c r="C398" s="56" t="s">
        <v>1874</v>
      </c>
      <c r="D398" s="56">
        <v>321</v>
      </c>
      <c r="E398" s="56">
        <v>80</v>
      </c>
      <c r="F398" s="56" t="s">
        <v>7496</v>
      </c>
      <c r="G398" s="6" t="s">
        <v>2182</v>
      </c>
      <c r="H398" t="s">
        <v>2184</v>
      </c>
      <c r="I398" t="s">
        <v>2183</v>
      </c>
      <c r="J398" t="s">
        <v>5345</v>
      </c>
      <c r="K398" t="s">
        <v>5347</v>
      </c>
      <c r="L398" t="s">
        <v>300</v>
      </c>
      <c r="M398" t="s">
        <v>3888</v>
      </c>
      <c r="N398" t="s">
        <v>6922</v>
      </c>
      <c r="O398" t="s">
        <v>4767</v>
      </c>
      <c r="P398" t="s">
        <v>6989</v>
      </c>
      <c r="Q398" s="30" t="s">
        <v>300</v>
      </c>
      <c r="R398" s="46">
        <v>6.9907407407407418E-3</v>
      </c>
      <c r="S398" s="46">
        <v>8.8194444444443798E-3</v>
      </c>
      <c r="T398" s="46">
        <v>9.8726851851852482E-3</v>
      </c>
      <c r="U398" s="46">
        <v>1.0902777777777761E-2</v>
      </c>
      <c r="V398" s="25">
        <v>4.2708333333333903E-3</v>
      </c>
      <c r="W398" s="25">
        <v>5.6018518518518579E-3</v>
      </c>
      <c r="X398" t="s">
        <v>12</v>
      </c>
      <c r="Y398" t="s">
        <v>12</v>
      </c>
      <c r="Z398" t="s">
        <v>12</v>
      </c>
    </row>
    <row r="399" spans="1:26">
      <c r="A399" s="6">
        <v>2</v>
      </c>
      <c r="B399" s="56">
        <v>393</v>
      </c>
      <c r="C399" s="56" t="s">
        <v>2913</v>
      </c>
      <c r="D399" s="56">
        <v>322</v>
      </c>
      <c r="E399" s="56">
        <v>74</v>
      </c>
      <c r="F399" s="56" t="s">
        <v>7496</v>
      </c>
      <c r="G399" s="6" t="s">
        <v>861</v>
      </c>
      <c r="H399" t="s">
        <v>3023</v>
      </c>
      <c r="I399" t="s">
        <v>3022</v>
      </c>
      <c r="J399" t="s">
        <v>5783</v>
      </c>
      <c r="K399" t="s">
        <v>5347</v>
      </c>
      <c r="L399" t="s">
        <v>4157</v>
      </c>
      <c r="M399" t="s">
        <v>2935</v>
      </c>
      <c r="N399" t="s">
        <v>2507</v>
      </c>
      <c r="O399" t="s">
        <v>4915</v>
      </c>
      <c r="P399" t="s">
        <v>7213</v>
      </c>
      <c r="Q399" s="30" t="s">
        <v>4157</v>
      </c>
      <c r="R399" s="46">
        <v>8.1828703703703543E-3</v>
      </c>
      <c r="S399" s="46">
        <v>8.657407407407447E-3</v>
      </c>
      <c r="T399" s="46">
        <v>9.0046296296296124E-3</v>
      </c>
      <c r="U399" s="46">
        <v>9.1666666666666008E-3</v>
      </c>
      <c r="V399" s="25">
        <v>4.4097222222221899E-3</v>
      </c>
      <c r="W399" s="25">
        <v>4.5949074074074225E-3</v>
      </c>
      <c r="X399" t="s">
        <v>12</v>
      </c>
      <c r="Y399" t="s">
        <v>12</v>
      </c>
      <c r="Z399" t="s">
        <v>12</v>
      </c>
    </row>
    <row r="400" spans="1:26">
      <c r="A400" s="55">
        <v>2</v>
      </c>
      <c r="B400" s="58">
        <v>394</v>
      </c>
      <c r="C400" s="58" t="s">
        <v>3578</v>
      </c>
      <c r="D400" s="58">
        <v>72</v>
      </c>
      <c r="E400" s="58">
        <v>16</v>
      </c>
      <c r="F400" s="58" t="s">
        <v>7498</v>
      </c>
      <c r="G400" s="55" t="s">
        <v>1022</v>
      </c>
      <c r="H400" s="30" t="s">
        <v>3651</v>
      </c>
      <c r="I400" s="30" t="s">
        <v>12</v>
      </c>
      <c r="J400" s="30" t="s">
        <v>5946</v>
      </c>
      <c r="K400" s="30" t="s">
        <v>6076</v>
      </c>
      <c r="L400" s="30" t="s">
        <v>220</v>
      </c>
      <c r="M400" s="30" t="s">
        <v>4268</v>
      </c>
      <c r="N400" s="30" t="s">
        <v>287</v>
      </c>
      <c r="O400" s="30" t="s">
        <v>3321</v>
      </c>
      <c r="P400" s="30" t="s">
        <v>5268</v>
      </c>
      <c r="Q400" s="30" t="s">
        <v>220</v>
      </c>
      <c r="R400" s="46">
        <v>8.4722222222222143E-3</v>
      </c>
      <c r="S400" s="46">
        <v>8.9699074074073848E-3</v>
      </c>
      <c r="T400" s="46">
        <v>8.5648148148148029E-3</v>
      </c>
      <c r="U400" s="46">
        <v>8.5763888888889528E-3</v>
      </c>
      <c r="V400" s="46">
        <v>4.3634259259259789E-3</v>
      </c>
      <c r="W400" s="46">
        <v>4.201388888888824E-3</v>
      </c>
      <c r="X400" s="30" t="s">
        <v>12</v>
      </c>
      <c r="Y400" s="30" t="s">
        <v>12</v>
      </c>
      <c r="Z400" s="30" t="s">
        <v>12</v>
      </c>
    </row>
    <row r="401" spans="1:26">
      <c r="A401" s="6">
        <v>2</v>
      </c>
      <c r="B401" s="56">
        <v>395</v>
      </c>
      <c r="C401" s="56" t="s">
        <v>1874</v>
      </c>
      <c r="D401" s="56">
        <v>323</v>
      </c>
      <c r="E401" s="56">
        <v>81</v>
      </c>
      <c r="F401" s="56" t="s">
        <v>7496</v>
      </c>
      <c r="G401" s="6" t="s">
        <v>2269</v>
      </c>
      <c r="H401" t="s">
        <v>2271</v>
      </c>
      <c r="I401" t="s">
        <v>2270</v>
      </c>
      <c r="J401" t="s">
        <v>5349</v>
      </c>
      <c r="K401" t="s">
        <v>5351</v>
      </c>
      <c r="L401" t="s">
        <v>1558</v>
      </c>
      <c r="M401" t="s">
        <v>4388</v>
      </c>
      <c r="N401" t="s">
        <v>2489</v>
      </c>
      <c r="O401" t="s">
        <v>3451</v>
      </c>
      <c r="P401" t="s">
        <v>3666</v>
      </c>
      <c r="Q401" s="30" t="s">
        <v>1558</v>
      </c>
      <c r="R401" s="46">
        <v>8.2175925925925264E-3</v>
      </c>
      <c r="S401" s="46">
        <v>9.2592592592593004E-3</v>
      </c>
      <c r="T401" s="46">
        <v>9.3171296296296613E-3</v>
      </c>
      <c r="U401" s="46">
        <v>9.490740740740744E-3</v>
      </c>
      <c r="V401" s="25">
        <v>4.6643518518518778E-3</v>
      </c>
      <c r="W401" s="25">
        <v>4.6527777777777835E-3</v>
      </c>
      <c r="X401" t="s">
        <v>12</v>
      </c>
      <c r="Y401" t="s">
        <v>12</v>
      </c>
      <c r="Z401" t="s">
        <v>12</v>
      </c>
    </row>
    <row r="402" spans="1:26">
      <c r="A402" s="55">
        <v>2</v>
      </c>
      <c r="B402" s="58">
        <v>396</v>
      </c>
      <c r="C402" s="58" t="s">
        <v>3382</v>
      </c>
      <c r="D402" s="58">
        <v>73</v>
      </c>
      <c r="E402" s="58">
        <v>26</v>
      </c>
      <c r="F402" s="58" t="s">
        <v>7498</v>
      </c>
      <c r="G402" s="55" t="s">
        <v>900</v>
      </c>
      <c r="H402" s="30" t="s">
        <v>3520</v>
      </c>
      <c r="I402" s="30" t="s">
        <v>12</v>
      </c>
      <c r="J402" s="30" t="s">
        <v>5990</v>
      </c>
      <c r="K402" s="30" t="s">
        <v>5992</v>
      </c>
      <c r="L402" s="30" t="s">
        <v>1305</v>
      </c>
      <c r="M402" s="30" t="s">
        <v>3293</v>
      </c>
      <c r="N402" s="30" t="s">
        <v>2507</v>
      </c>
      <c r="O402" s="30" t="s">
        <v>4943</v>
      </c>
      <c r="P402" s="30" t="s">
        <v>6550</v>
      </c>
      <c r="Q402" s="30" t="s">
        <v>1305</v>
      </c>
      <c r="R402" s="46">
        <v>8.2060185185184875E-3</v>
      </c>
      <c r="S402" s="46">
        <v>8.9236111111111738E-3</v>
      </c>
      <c r="T402" s="46">
        <v>9.0393518518517846E-3</v>
      </c>
      <c r="U402" s="46">
        <v>9.1898148148148451E-3</v>
      </c>
      <c r="V402" s="46">
        <v>4.4675925925926063E-3</v>
      </c>
      <c r="W402" s="46">
        <v>4.5717592592591783E-3</v>
      </c>
      <c r="X402" s="30" t="s">
        <v>12</v>
      </c>
      <c r="Y402" s="30" t="s">
        <v>12</v>
      </c>
      <c r="Z402" s="30" t="s">
        <v>12</v>
      </c>
    </row>
    <row r="403" spans="1:26">
      <c r="A403" s="55">
        <v>2</v>
      </c>
      <c r="B403" s="58">
        <v>397</v>
      </c>
      <c r="C403" s="58" t="s">
        <v>3578</v>
      </c>
      <c r="D403" s="58">
        <v>74</v>
      </c>
      <c r="E403" s="58">
        <v>17</v>
      </c>
      <c r="F403" s="58" t="s">
        <v>7498</v>
      </c>
      <c r="G403" s="55" t="s">
        <v>356</v>
      </c>
      <c r="H403" s="30" t="s">
        <v>3594</v>
      </c>
      <c r="I403" s="30" t="s">
        <v>12</v>
      </c>
      <c r="J403" s="30" t="s">
        <v>6077</v>
      </c>
      <c r="K403" s="30" t="s">
        <v>5347</v>
      </c>
      <c r="L403" s="30" t="s">
        <v>3850</v>
      </c>
      <c r="M403" s="30" t="s">
        <v>2472</v>
      </c>
      <c r="N403" s="30" t="s">
        <v>7361</v>
      </c>
      <c r="O403" s="30" t="s">
        <v>4980</v>
      </c>
      <c r="P403" s="30" t="s">
        <v>5177</v>
      </c>
      <c r="Q403" s="30" t="s">
        <v>3850</v>
      </c>
      <c r="R403" s="46">
        <v>8.5185185185184809E-3</v>
      </c>
      <c r="S403" s="46">
        <v>8.9004629629629295E-3</v>
      </c>
      <c r="T403" s="46">
        <v>8.8888888888889461E-3</v>
      </c>
      <c r="U403" s="46">
        <v>8.7615740740740744E-3</v>
      </c>
      <c r="V403" s="46">
        <v>4.502314814814834E-3</v>
      </c>
      <c r="W403" s="46">
        <v>4.3865740740741122E-3</v>
      </c>
      <c r="X403" s="30" t="s">
        <v>12</v>
      </c>
      <c r="Y403" s="30" t="s">
        <v>12</v>
      </c>
      <c r="Z403" s="30" t="s">
        <v>12</v>
      </c>
    </row>
    <row r="404" spans="1:26">
      <c r="A404" s="6">
        <v>2</v>
      </c>
      <c r="B404" s="56">
        <v>398</v>
      </c>
      <c r="C404" s="56" t="s">
        <v>2913</v>
      </c>
      <c r="D404" s="56">
        <v>324</v>
      </c>
      <c r="E404" s="56">
        <v>75</v>
      </c>
      <c r="F404" s="56" t="s">
        <v>7496</v>
      </c>
      <c r="G404" s="6" t="s">
        <v>855</v>
      </c>
      <c r="H404" t="s">
        <v>3030</v>
      </c>
      <c r="I404" t="s">
        <v>3029</v>
      </c>
      <c r="J404" t="s">
        <v>5786</v>
      </c>
      <c r="K404" t="s">
        <v>5788</v>
      </c>
      <c r="L404" t="s">
        <v>114</v>
      </c>
      <c r="M404" t="s">
        <v>117</v>
      </c>
      <c r="N404" t="s">
        <v>6593</v>
      </c>
      <c r="O404" t="s">
        <v>3473</v>
      </c>
      <c r="P404" t="s">
        <v>7216</v>
      </c>
      <c r="Q404" s="30" t="s">
        <v>114</v>
      </c>
      <c r="R404" s="46">
        <v>8.159722222222221E-3</v>
      </c>
      <c r="S404" s="46">
        <v>9.1550925925926174E-3</v>
      </c>
      <c r="T404" s="46">
        <v>9.1087962962962954E-3</v>
      </c>
      <c r="U404" s="46">
        <v>8.9583333333333459E-3</v>
      </c>
      <c r="V404" s="25">
        <v>4.6180555555555003E-3</v>
      </c>
      <c r="W404" s="25">
        <v>4.4907407407407951E-3</v>
      </c>
      <c r="X404" t="s">
        <v>12</v>
      </c>
      <c r="Y404" t="s">
        <v>12</v>
      </c>
      <c r="Z404" t="s">
        <v>12</v>
      </c>
    </row>
    <row r="405" spans="1:26">
      <c r="A405" s="6">
        <v>2</v>
      </c>
      <c r="B405" s="56">
        <v>399</v>
      </c>
      <c r="C405" s="56" t="s">
        <v>2913</v>
      </c>
      <c r="D405" s="56">
        <v>325</v>
      </c>
      <c r="E405" s="56">
        <v>76</v>
      </c>
      <c r="F405" s="56" t="s">
        <v>7496</v>
      </c>
      <c r="G405" s="6" t="s">
        <v>781</v>
      </c>
      <c r="H405" t="s">
        <v>2994</v>
      </c>
      <c r="I405" t="s">
        <v>2993</v>
      </c>
      <c r="J405" t="s">
        <v>5790</v>
      </c>
      <c r="K405" t="s">
        <v>5792</v>
      </c>
      <c r="L405" t="s">
        <v>173</v>
      </c>
      <c r="M405" t="s">
        <v>117</v>
      </c>
      <c r="N405" t="s">
        <v>6457</v>
      </c>
      <c r="O405" t="s">
        <v>4940</v>
      </c>
      <c r="P405" t="s">
        <v>2226</v>
      </c>
      <c r="Q405" s="30" t="s">
        <v>173</v>
      </c>
      <c r="R405" s="46">
        <v>8.402777777777759E-3</v>
      </c>
      <c r="S405" s="46">
        <v>9.0740740740740677E-3</v>
      </c>
      <c r="T405" s="46">
        <v>9.0740740740740677E-3</v>
      </c>
      <c r="U405" s="46">
        <v>9.3171296296296058E-3</v>
      </c>
      <c r="V405" s="25">
        <v>4.4212962962962288E-3</v>
      </c>
      <c r="W405" s="25">
        <v>4.652777777777839E-3</v>
      </c>
      <c r="X405" t="s">
        <v>12</v>
      </c>
      <c r="Y405" t="s">
        <v>12</v>
      </c>
      <c r="Z405" t="s">
        <v>12</v>
      </c>
    </row>
    <row r="406" spans="1:26">
      <c r="A406" s="55">
        <v>2</v>
      </c>
      <c r="B406" s="58">
        <v>400</v>
      </c>
      <c r="C406" s="58" t="s">
        <v>3382</v>
      </c>
      <c r="D406" s="58">
        <v>75</v>
      </c>
      <c r="E406" s="58">
        <v>27</v>
      </c>
      <c r="F406" s="58" t="s">
        <v>7498</v>
      </c>
      <c r="G406" s="55" t="s">
        <v>3437</v>
      </c>
      <c r="H406" s="30" t="s">
        <v>3439</v>
      </c>
      <c r="I406" s="30" t="s">
        <v>3438</v>
      </c>
      <c r="J406" s="30" t="s">
        <v>5994</v>
      </c>
      <c r="K406" s="30" t="s">
        <v>5803</v>
      </c>
      <c r="L406" s="30" t="s">
        <v>2753</v>
      </c>
      <c r="M406" s="30" t="s">
        <v>1424</v>
      </c>
      <c r="N406" s="30" t="s">
        <v>126</v>
      </c>
      <c r="O406" s="30" t="s">
        <v>4903</v>
      </c>
      <c r="P406" s="30" t="s">
        <v>5442</v>
      </c>
      <c r="Q406" s="30" t="s">
        <v>2753</v>
      </c>
      <c r="R406" s="46">
        <v>7.569444444444462E-3</v>
      </c>
      <c r="S406" s="46">
        <v>9.7569444444444153E-3</v>
      </c>
      <c r="T406" s="46">
        <v>9.8032407407407929E-3</v>
      </c>
      <c r="U406" s="46">
        <v>9.5949074074073715E-3</v>
      </c>
      <c r="V406" s="46">
        <v>4.9074074074074714E-3</v>
      </c>
      <c r="W406" s="46">
        <v>4.8958333333333215E-3</v>
      </c>
      <c r="X406" s="30" t="s">
        <v>12</v>
      </c>
      <c r="Y406" s="30" t="s">
        <v>12</v>
      </c>
      <c r="Z406" s="30" t="s">
        <v>12</v>
      </c>
    </row>
    <row r="407" spans="1:26">
      <c r="A407" s="55">
        <v>2</v>
      </c>
      <c r="B407" s="58">
        <v>401</v>
      </c>
      <c r="C407" s="58" t="s">
        <v>3382</v>
      </c>
      <c r="D407" s="58">
        <v>76</v>
      </c>
      <c r="E407" s="58">
        <v>28</v>
      </c>
      <c r="F407" s="58" t="s">
        <v>7498</v>
      </c>
      <c r="G407" s="55" t="s">
        <v>3448</v>
      </c>
      <c r="H407" s="30" t="s">
        <v>3450</v>
      </c>
      <c r="I407" s="30" t="s">
        <v>3449</v>
      </c>
      <c r="J407" s="30" t="s">
        <v>5997</v>
      </c>
      <c r="K407" s="30" t="s">
        <v>5803</v>
      </c>
      <c r="L407" s="30" t="s">
        <v>4034</v>
      </c>
      <c r="M407" s="30" t="s">
        <v>4500</v>
      </c>
      <c r="N407" s="30" t="s">
        <v>1278</v>
      </c>
      <c r="O407" s="30" t="s">
        <v>506</v>
      </c>
      <c r="P407" s="30" t="s">
        <v>2246</v>
      </c>
      <c r="Q407" s="30" t="s">
        <v>4034</v>
      </c>
      <c r="R407" s="46">
        <v>8.8425925925926241E-3</v>
      </c>
      <c r="S407" s="46">
        <v>8.7731481481481133E-3</v>
      </c>
      <c r="T407" s="46">
        <v>8.8194444444444908E-3</v>
      </c>
      <c r="U407" s="46">
        <v>8.946759259259196E-3</v>
      </c>
      <c r="V407" s="46">
        <v>4.3287037037036957E-3</v>
      </c>
      <c r="W407" s="46">
        <v>4.4907407407407951E-3</v>
      </c>
      <c r="X407" s="30" t="s">
        <v>12</v>
      </c>
      <c r="Y407" s="30" t="s">
        <v>12</v>
      </c>
      <c r="Z407" s="30" t="s">
        <v>12</v>
      </c>
    </row>
    <row r="408" spans="1:26">
      <c r="A408" s="55">
        <v>2</v>
      </c>
      <c r="B408" s="58">
        <v>402</v>
      </c>
      <c r="C408" s="58" t="s">
        <v>3382</v>
      </c>
      <c r="D408" s="58">
        <v>77</v>
      </c>
      <c r="E408" s="58">
        <v>29</v>
      </c>
      <c r="F408" s="58" t="s">
        <v>7498</v>
      </c>
      <c r="G408" s="55" t="s">
        <v>3391</v>
      </c>
      <c r="H408" s="30" t="s">
        <v>3393</v>
      </c>
      <c r="I408" s="30" t="s">
        <v>3392</v>
      </c>
      <c r="J408" s="30" t="s">
        <v>6000</v>
      </c>
      <c r="K408" s="30" t="s">
        <v>6002</v>
      </c>
      <c r="L408" s="30" t="s">
        <v>72</v>
      </c>
      <c r="M408" s="30" t="s">
        <v>529</v>
      </c>
      <c r="N408" s="30" t="s">
        <v>4734</v>
      </c>
      <c r="O408" s="30" t="s">
        <v>3485</v>
      </c>
      <c r="P408" s="30" t="s">
        <v>2745</v>
      </c>
      <c r="Q408" s="30" t="s">
        <v>72</v>
      </c>
      <c r="R408" s="46">
        <v>8.3796296296296258E-3</v>
      </c>
      <c r="S408" s="46">
        <v>1.0011574074074048E-2</v>
      </c>
      <c r="T408" s="46">
        <v>9.444444444444422E-3</v>
      </c>
      <c r="U408" s="46">
        <v>8.5879629629629917E-3</v>
      </c>
      <c r="V408" s="46">
        <v>5.0810185185184986E-3</v>
      </c>
      <c r="W408" s="46">
        <v>4.3634259259259234E-3</v>
      </c>
      <c r="X408" s="30" t="s">
        <v>3313</v>
      </c>
      <c r="Y408" s="30" t="s">
        <v>12</v>
      </c>
      <c r="Z408" s="30" t="s">
        <v>3314</v>
      </c>
    </row>
    <row r="409" spans="1:26">
      <c r="A409" s="6">
        <v>2</v>
      </c>
      <c r="B409" s="56">
        <v>403</v>
      </c>
      <c r="C409" s="56" t="s">
        <v>3224</v>
      </c>
      <c r="D409" s="56">
        <v>326</v>
      </c>
      <c r="E409" s="56">
        <v>18</v>
      </c>
      <c r="F409" s="56" t="s">
        <v>7496</v>
      </c>
      <c r="G409" s="6" t="s">
        <v>1080</v>
      </c>
      <c r="H409" t="s">
        <v>3271</v>
      </c>
      <c r="I409" t="s">
        <v>12</v>
      </c>
      <c r="J409" t="s">
        <v>5871</v>
      </c>
      <c r="K409" t="s">
        <v>5873</v>
      </c>
      <c r="L409" t="s">
        <v>4032</v>
      </c>
      <c r="M409" t="s">
        <v>4485</v>
      </c>
      <c r="N409" t="s">
        <v>1955</v>
      </c>
      <c r="O409" t="s">
        <v>4947</v>
      </c>
      <c r="P409" t="s">
        <v>6644</v>
      </c>
      <c r="Q409" s="30" t="s">
        <v>4032</v>
      </c>
      <c r="R409" s="46">
        <v>8.5416666666666696E-3</v>
      </c>
      <c r="S409" s="46">
        <v>8.6342592592592582E-3</v>
      </c>
      <c r="T409" s="46">
        <v>8.900462962962985E-3</v>
      </c>
      <c r="U409" s="46">
        <v>9.4560185185185164E-3</v>
      </c>
      <c r="V409" s="25">
        <v>4.2476851851852571E-3</v>
      </c>
      <c r="W409" s="25">
        <v>4.6527777777777279E-3</v>
      </c>
      <c r="X409" t="s">
        <v>12</v>
      </c>
      <c r="Y409" t="s">
        <v>12</v>
      </c>
      <c r="Z409" t="s">
        <v>12</v>
      </c>
    </row>
    <row r="410" spans="1:26">
      <c r="A410" s="6">
        <v>2</v>
      </c>
      <c r="B410" s="56">
        <v>404</v>
      </c>
      <c r="C410" s="56" t="s">
        <v>2913</v>
      </c>
      <c r="D410" s="56">
        <v>327</v>
      </c>
      <c r="E410" s="56">
        <v>77</v>
      </c>
      <c r="F410" s="56" t="s">
        <v>7496</v>
      </c>
      <c r="G410" s="6" t="s">
        <v>831</v>
      </c>
      <c r="H410" t="s">
        <v>2976</v>
      </c>
      <c r="I410" t="s">
        <v>2975</v>
      </c>
      <c r="J410" t="s">
        <v>5794</v>
      </c>
      <c r="K410" t="s">
        <v>5796</v>
      </c>
      <c r="L410" t="s">
        <v>145</v>
      </c>
      <c r="M410" t="s">
        <v>4478</v>
      </c>
      <c r="N410" t="s">
        <v>6721</v>
      </c>
      <c r="O410" t="s">
        <v>3463</v>
      </c>
      <c r="P410" t="s">
        <v>2226</v>
      </c>
      <c r="Q410" s="30" t="s">
        <v>145</v>
      </c>
      <c r="R410" s="46">
        <v>7.9513888888889106E-3</v>
      </c>
      <c r="S410" s="46">
        <v>9.6759259259258656E-3</v>
      </c>
      <c r="T410" s="46">
        <v>9.641203703703749E-3</v>
      </c>
      <c r="U410" s="46">
        <v>9.6180555555555602E-3</v>
      </c>
      <c r="V410" s="25">
        <v>4.7685185185185053E-3</v>
      </c>
      <c r="W410" s="25">
        <v>4.8726851851852437E-3</v>
      </c>
      <c r="X410" t="s">
        <v>12</v>
      </c>
      <c r="Y410" t="s">
        <v>12</v>
      </c>
      <c r="Z410" t="s">
        <v>12</v>
      </c>
    </row>
    <row r="411" spans="1:26">
      <c r="A411" s="6">
        <v>2</v>
      </c>
      <c r="B411" s="56">
        <v>405</v>
      </c>
      <c r="C411" s="56" t="s">
        <v>3224</v>
      </c>
      <c r="D411" s="56">
        <v>328</v>
      </c>
      <c r="E411" s="56">
        <v>19</v>
      </c>
      <c r="F411" s="56" t="s">
        <v>7496</v>
      </c>
      <c r="G411" s="6" t="s">
        <v>1082</v>
      </c>
      <c r="H411" t="s">
        <v>3269</v>
      </c>
      <c r="I411" t="s">
        <v>12</v>
      </c>
      <c r="J411" t="s">
        <v>5875</v>
      </c>
      <c r="K411" t="s">
        <v>5806</v>
      </c>
      <c r="L411" t="s">
        <v>1372</v>
      </c>
      <c r="M411" t="s">
        <v>3907</v>
      </c>
      <c r="N411" t="s">
        <v>4758</v>
      </c>
      <c r="O411" t="s">
        <v>2650</v>
      </c>
      <c r="P411" t="s">
        <v>1776</v>
      </c>
      <c r="Q411" s="30" t="s">
        <v>1372</v>
      </c>
      <c r="R411" s="46">
        <v>8.7384259259259411E-3</v>
      </c>
      <c r="S411" s="46">
        <v>9.3981481481481E-3</v>
      </c>
      <c r="T411" s="46">
        <v>9.0856481481481621E-3</v>
      </c>
      <c r="U411" s="46">
        <v>8.6689814814815414E-3</v>
      </c>
      <c r="V411" s="25">
        <v>4.8032407407407884E-3</v>
      </c>
      <c r="W411" s="25">
        <v>4.2824074074073737E-3</v>
      </c>
      <c r="X411" t="s">
        <v>12</v>
      </c>
      <c r="Y411" t="s">
        <v>12</v>
      </c>
      <c r="Z411" t="s">
        <v>12</v>
      </c>
    </row>
    <row r="412" spans="1:26">
      <c r="A412" s="6">
        <v>2</v>
      </c>
      <c r="B412" s="56">
        <v>406</v>
      </c>
      <c r="C412" s="56" t="s">
        <v>2913</v>
      </c>
      <c r="D412" s="56">
        <v>329</v>
      </c>
      <c r="E412" s="56">
        <v>78</v>
      </c>
      <c r="F412" s="56" t="s">
        <v>7496</v>
      </c>
      <c r="G412" s="6" t="s">
        <v>371</v>
      </c>
      <c r="H412" t="s">
        <v>3078</v>
      </c>
      <c r="I412" t="s">
        <v>3077</v>
      </c>
      <c r="J412" t="s">
        <v>5798</v>
      </c>
      <c r="K412" t="s">
        <v>5800</v>
      </c>
      <c r="L412" t="s">
        <v>115</v>
      </c>
      <c r="M412" t="s">
        <v>62</v>
      </c>
      <c r="N412" t="s">
        <v>4734</v>
      </c>
      <c r="O412" t="s">
        <v>4989</v>
      </c>
      <c r="P412" t="s">
        <v>6502</v>
      </c>
      <c r="Q412" s="30" t="s">
        <v>115</v>
      </c>
      <c r="R412" s="46">
        <v>8.7268518518518468E-3</v>
      </c>
      <c r="S412" s="46">
        <v>9.0509259259259345E-3</v>
      </c>
      <c r="T412" s="46">
        <v>9.1203703703703898E-3</v>
      </c>
      <c r="U412" s="46">
        <v>9.1666666666666563E-3</v>
      </c>
      <c r="V412" s="25">
        <v>4.5486111111111005E-3</v>
      </c>
      <c r="W412" s="25">
        <v>4.5717592592592893E-3</v>
      </c>
      <c r="X412" t="s">
        <v>12</v>
      </c>
      <c r="Y412" t="s">
        <v>12</v>
      </c>
      <c r="Z412" t="s">
        <v>12</v>
      </c>
    </row>
    <row r="413" spans="1:26">
      <c r="A413" s="6">
        <v>2</v>
      </c>
      <c r="B413" s="56">
        <v>407</v>
      </c>
      <c r="C413" s="56" t="s">
        <v>2913</v>
      </c>
      <c r="D413" s="56">
        <v>330</v>
      </c>
      <c r="E413" s="56">
        <v>79</v>
      </c>
      <c r="F413" s="56" t="s">
        <v>7496</v>
      </c>
      <c r="G413" s="6" t="s">
        <v>370</v>
      </c>
      <c r="H413" t="s">
        <v>3106</v>
      </c>
      <c r="I413" t="s">
        <v>3105</v>
      </c>
      <c r="J413" t="s">
        <v>5229</v>
      </c>
      <c r="K413" t="s">
        <v>5803</v>
      </c>
      <c r="L413" t="s">
        <v>3849</v>
      </c>
      <c r="M413" t="s">
        <v>3909</v>
      </c>
      <c r="N413" t="s">
        <v>6730</v>
      </c>
      <c r="O413" t="s">
        <v>5031</v>
      </c>
      <c r="P413" t="s">
        <v>3091</v>
      </c>
      <c r="Q413" s="30" t="s">
        <v>3849</v>
      </c>
      <c r="R413" s="46">
        <v>8.8541666666667185E-3</v>
      </c>
      <c r="S413" s="46">
        <v>8.9236111111110628E-3</v>
      </c>
      <c r="T413" s="46">
        <v>8.7731481481481688E-3</v>
      </c>
      <c r="U413" s="46">
        <v>8.4375000000000422E-3</v>
      </c>
      <c r="V413" s="25">
        <v>4.4907407407407396E-3</v>
      </c>
      <c r="W413" s="25">
        <v>4.2824074074074292E-3</v>
      </c>
      <c r="X413" t="s">
        <v>12</v>
      </c>
      <c r="Y413" t="s">
        <v>12</v>
      </c>
      <c r="Z413" t="s">
        <v>12</v>
      </c>
    </row>
    <row r="414" spans="1:26">
      <c r="A414" s="6">
        <v>2</v>
      </c>
      <c r="B414" s="56">
        <v>408</v>
      </c>
      <c r="C414" s="56" t="s">
        <v>2913</v>
      </c>
      <c r="D414" s="56">
        <v>331</v>
      </c>
      <c r="E414" s="56">
        <v>80</v>
      </c>
      <c r="F414" s="56" t="s">
        <v>7496</v>
      </c>
      <c r="G414" s="6" t="s">
        <v>882</v>
      </c>
      <c r="H414" t="s">
        <v>3115</v>
      </c>
      <c r="I414" t="s">
        <v>12</v>
      </c>
      <c r="J414" t="s">
        <v>5804</v>
      </c>
      <c r="K414" t="s">
        <v>5806</v>
      </c>
      <c r="L414" t="s">
        <v>1321</v>
      </c>
      <c r="M414" t="s">
        <v>4458</v>
      </c>
      <c r="N414" t="s">
        <v>6567</v>
      </c>
      <c r="O414" t="s">
        <v>5045</v>
      </c>
      <c r="P414" t="s">
        <v>5181</v>
      </c>
      <c r="Q414" s="30" t="s">
        <v>1321</v>
      </c>
      <c r="R414" s="46">
        <v>8.8657407407407574E-3</v>
      </c>
      <c r="S414" s="46">
        <v>9.0046296296296124E-3</v>
      </c>
      <c r="T414" s="46">
        <v>8.5648148148148029E-3</v>
      </c>
      <c r="U414" s="46">
        <v>8.1712962962962599E-3</v>
      </c>
      <c r="V414" s="25">
        <v>4.4560185185185119E-3</v>
      </c>
      <c r="W414" s="25">
        <v>4.108796296296291E-3</v>
      </c>
      <c r="X414" t="s">
        <v>12</v>
      </c>
      <c r="Y414" t="s">
        <v>12</v>
      </c>
      <c r="Z414" t="s">
        <v>12</v>
      </c>
    </row>
    <row r="415" spans="1:26">
      <c r="A415" s="6">
        <v>2</v>
      </c>
      <c r="B415" s="56">
        <v>409</v>
      </c>
      <c r="C415" s="56" t="s">
        <v>2913</v>
      </c>
      <c r="D415" s="56">
        <v>332</v>
      </c>
      <c r="E415" s="56">
        <v>81</v>
      </c>
      <c r="F415" s="56" t="s">
        <v>7496</v>
      </c>
      <c r="G415" s="6" t="s">
        <v>792</v>
      </c>
      <c r="H415" t="s">
        <v>3006</v>
      </c>
      <c r="I415" t="s">
        <v>3005</v>
      </c>
      <c r="J415" t="s">
        <v>5808</v>
      </c>
      <c r="K415" t="s">
        <v>5810</v>
      </c>
      <c r="L415" t="s">
        <v>1122</v>
      </c>
      <c r="M415" t="s">
        <v>529</v>
      </c>
      <c r="N415" t="s">
        <v>2775</v>
      </c>
      <c r="O415" t="s">
        <v>1675</v>
      </c>
      <c r="P415" t="s">
        <v>7128</v>
      </c>
      <c r="Q415" s="30" t="s">
        <v>1122</v>
      </c>
      <c r="R415" s="46">
        <v>7.9282407407407773E-3</v>
      </c>
      <c r="S415" s="46">
        <v>9.5833333333333326E-3</v>
      </c>
      <c r="T415" s="46">
        <v>9.3287037037037002E-3</v>
      </c>
      <c r="U415" s="46">
        <v>9.4675925925925553E-3</v>
      </c>
      <c r="V415" s="25">
        <v>4.6759259259259167E-3</v>
      </c>
      <c r="W415" s="25">
        <v>4.6527777777777835E-3</v>
      </c>
      <c r="X415" t="s">
        <v>12</v>
      </c>
      <c r="Y415" t="s">
        <v>12</v>
      </c>
      <c r="Z415" t="s">
        <v>12</v>
      </c>
    </row>
    <row r="416" spans="1:26">
      <c r="A416" s="55">
        <v>2</v>
      </c>
      <c r="B416" s="58">
        <v>410</v>
      </c>
      <c r="C416" s="58" t="s">
        <v>3578</v>
      </c>
      <c r="D416" s="58">
        <v>78</v>
      </c>
      <c r="E416" s="58">
        <v>18</v>
      </c>
      <c r="F416" s="58" t="s">
        <v>7498</v>
      </c>
      <c r="G416" s="55" t="s">
        <v>902</v>
      </c>
      <c r="H416" s="30" t="s">
        <v>3582</v>
      </c>
      <c r="I416" s="30" t="s">
        <v>3581</v>
      </c>
      <c r="J416" s="30" t="s">
        <v>6080</v>
      </c>
      <c r="K416" s="30" t="s">
        <v>5796</v>
      </c>
      <c r="L416" s="30" t="s">
        <v>190</v>
      </c>
      <c r="M416" s="30" t="s">
        <v>119</v>
      </c>
      <c r="N416" s="30" t="s">
        <v>287</v>
      </c>
      <c r="O416" s="30" t="s">
        <v>3323</v>
      </c>
      <c r="P416" s="30" t="s">
        <v>7362</v>
      </c>
      <c r="Q416" s="30" t="s">
        <v>190</v>
      </c>
      <c r="R416" s="46">
        <v>8.5648148148148029E-3</v>
      </c>
      <c r="S416" s="46">
        <v>9.0162037037037068E-3</v>
      </c>
      <c r="T416" s="46">
        <v>9.0856481481481621E-3</v>
      </c>
      <c r="U416" s="46">
        <v>9.0624999999999734E-3</v>
      </c>
      <c r="V416" s="46">
        <v>4.4328703703704342E-3</v>
      </c>
      <c r="W416" s="46">
        <v>4.6527777777777279E-3</v>
      </c>
      <c r="X416" s="30" t="s">
        <v>12</v>
      </c>
      <c r="Y416" s="30" t="s">
        <v>12</v>
      </c>
      <c r="Z416" s="30" t="s">
        <v>12</v>
      </c>
    </row>
    <row r="417" spans="1:26">
      <c r="A417" s="55">
        <v>2</v>
      </c>
      <c r="B417" s="58">
        <v>411</v>
      </c>
      <c r="C417" s="58" t="s">
        <v>3382</v>
      </c>
      <c r="D417" s="58">
        <v>79</v>
      </c>
      <c r="E417" s="58">
        <v>30</v>
      </c>
      <c r="F417" s="58" t="s">
        <v>7498</v>
      </c>
      <c r="G417" s="55" t="s">
        <v>1013</v>
      </c>
      <c r="H417" s="30" t="s">
        <v>1453</v>
      </c>
      <c r="I417" s="30" t="s">
        <v>1454</v>
      </c>
      <c r="J417" s="30" t="s">
        <v>5916</v>
      </c>
      <c r="K417" s="30" t="s">
        <v>6005</v>
      </c>
      <c r="L417" s="30" t="s">
        <v>1589</v>
      </c>
      <c r="M417" s="30" t="s">
        <v>4498</v>
      </c>
      <c r="N417" s="30" t="s">
        <v>555</v>
      </c>
      <c r="O417" s="30" t="s">
        <v>5132</v>
      </c>
      <c r="P417" s="30" t="s">
        <v>5855</v>
      </c>
      <c r="Q417" s="30" t="s">
        <v>1589</v>
      </c>
      <c r="R417" s="46">
        <v>8.2407407407407707E-3</v>
      </c>
      <c r="S417" s="46">
        <v>1.0150462962962958E-2</v>
      </c>
      <c r="T417" s="46">
        <v>9.4675925925925553E-3</v>
      </c>
      <c r="U417" s="46">
        <v>8.7847222222222632E-3</v>
      </c>
      <c r="V417" s="46">
        <v>4.9537037037037379E-3</v>
      </c>
      <c r="W417" s="46">
        <v>4.5138888888888173E-3</v>
      </c>
      <c r="X417" s="30" t="s">
        <v>1516</v>
      </c>
      <c r="Y417" s="30" t="s">
        <v>12</v>
      </c>
      <c r="Z417" s="30" t="s">
        <v>1517</v>
      </c>
    </row>
    <row r="418" spans="1:26">
      <c r="A418" s="55">
        <v>2</v>
      </c>
      <c r="B418" s="58">
        <v>412</v>
      </c>
      <c r="C418" s="58" t="s">
        <v>3288</v>
      </c>
      <c r="D418" s="58">
        <v>80</v>
      </c>
      <c r="E418" s="58">
        <v>18</v>
      </c>
      <c r="F418" s="58" t="s">
        <v>7498</v>
      </c>
      <c r="G418" s="55" t="s">
        <v>977</v>
      </c>
      <c r="H418" s="30" t="s">
        <v>3366</v>
      </c>
      <c r="I418" s="30" t="s">
        <v>3365</v>
      </c>
      <c r="J418" s="30" t="s">
        <v>5916</v>
      </c>
      <c r="K418" s="30" t="s">
        <v>5871</v>
      </c>
      <c r="L418" s="30" t="s">
        <v>4005</v>
      </c>
      <c r="M418" s="30" t="s">
        <v>79</v>
      </c>
      <c r="N418" s="30" t="s">
        <v>2785</v>
      </c>
      <c r="O418" s="30" t="s">
        <v>4955</v>
      </c>
      <c r="P418" s="30" t="s">
        <v>7134</v>
      </c>
      <c r="Q418" s="30" t="s">
        <v>4005</v>
      </c>
      <c r="R418" s="46">
        <v>8.4606481481480644E-3</v>
      </c>
      <c r="S418" s="46">
        <v>9.1319444444444287E-3</v>
      </c>
      <c r="T418" s="46">
        <v>9.293981481481528E-3</v>
      </c>
      <c r="U418" s="46">
        <v>9.5601851851851993E-3</v>
      </c>
      <c r="V418" s="46">
        <v>4.4675925925926618E-3</v>
      </c>
      <c r="W418" s="46">
        <v>4.8263888888888662E-3</v>
      </c>
      <c r="X418" s="30" t="s">
        <v>12</v>
      </c>
      <c r="Y418" s="30" t="s">
        <v>12</v>
      </c>
      <c r="Z418" s="30" t="s">
        <v>12</v>
      </c>
    </row>
    <row r="419" spans="1:26">
      <c r="A419" s="6">
        <v>2</v>
      </c>
      <c r="B419" s="56">
        <v>413</v>
      </c>
      <c r="C419" s="56" t="s">
        <v>2426</v>
      </c>
      <c r="D419" s="56">
        <v>333</v>
      </c>
      <c r="E419" s="56">
        <v>105</v>
      </c>
      <c r="F419" s="56" t="s">
        <v>7496</v>
      </c>
      <c r="G419" s="6" t="s">
        <v>337</v>
      </c>
      <c r="H419" t="s">
        <v>2625</v>
      </c>
      <c r="I419" t="s">
        <v>2624</v>
      </c>
      <c r="J419" t="s">
        <v>5571</v>
      </c>
      <c r="K419" t="s">
        <v>5573</v>
      </c>
      <c r="L419" t="s">
        <v>4005</v>
      </c>
      <c r="M419" t="s">
        <v>3900</v>
      </c>
      <c r="N419" t="s">
        <v>7129</v>
      </c>
      <c r="O419" t="s">
        <v>2623</v>
      </c>
      <c r="P419" t="s">
        <v>1355</v>
      </c>
      <c r="Q419" s="30" t="s">
        <v>4005</v>
      </c>
      <c r="R419" s="46">
        <v>8.009259259259216E-3</v>
      </c>
      <c r="S419" s="46">
        <v>9.340277777777739E-3</v>
      </c>
      <c r="T419" s="46">
        <v>9.5138888888888773E-3</v>
      </c>
      <c r="U419" s="46">
        <v>9.6527777777778434E-3</v>
      </c>
      <c r="V419" s="25">
        <v>4.5833333333333837E-3</v>
      </c>
      <c r="W419" s="25">
        <v>4.9305555555554936E-3</v>
      </c>
      <c r="X419" t="s">
        <v>12</v>
      </c>
      <c r="Y419" t="s">
        <v>12</v>
      </c>
      <c r="Z419" t="s">
        <v>12</v>
      </c>
    </row>
    <row r="420" spans="1:26">
      <c r="A420" s="6">
        <v>2</v>
      </c>
      <c r="B420" s="56">
        <v>414</v>
      </c>
      <c r="C420" s="56" t="s">
        <v>2426</v>
      </c>
      <c r="D420" s="56">
        <v>334</v>
      </c>
      <c r="E420" s="56">
        <v>106</v>
      </c>
      <c r="F420" s="56" t="s">
        <v>7496</v>
      </c>
      <c r="G420" s="6" t="s">
        <v>654</v>
      </c>
      <c r="H420" t="s">
        <v>2492</v>
      </c>
      <c r="I420" t="s">
        <v>2491</v>
      </c>
      <c r="J420" t="s">
        <v>5575</v>
      </c>
      <c r="K420" t="s">
        <v>5355</v>
      </c>
      <c r="L420" t="s">
        <v>173</v>
      </c>
      <c r="M420" t="s">
        <v>1593</v>
      </c>
      <c r="N420" t="s">
        <v>7131</v>
      </c>
      <c r="O420" t="s">
        <v>4963</v>
      </c>
      <c r="P420" t="s">
        <v>6709</v>
      </c>
      <c r="Q420" s="30" t="s">
        <v>173</v>
      </c>
      <c r="R420" s="46">
        <v>8.5185185185185364E-3</v>
      </c>
      <c r="S420" s="46">
        <v>9.247685185185206E-3</v>
      </c>
      <c r="T420" s="46">
        <v>9.3981481481481E-3</v>
      </c>
      <c r="U420" s="46">
        <v>9.4560185185185719E-3</v>
      </c>
      <c r="V420" s="25">
        <v>4.5486111111111005E-3</v>
      </c>
      <c r="W420" s="25">
        <v>4.8495370370369995E-3</v>
      </c>
      <c r="X420" t="s">
        <v>12</v>
      </c>
      <c r="Y420" t="s">
        <v>12</v>
      </c>
      <c r="Z420" t="s">
        <v>12</v>
      </c>
    </row>
    <row r="421" spans="1:26">
      <c r="A421" s="6">
        <v>2</v>
      </c>
      <c r="B421" s="56">
        <v>415</v>
      </c>
      <c r="C421" s="56" t="s">
        <v>1874</v>
      </c>
      <c r="D421" s="56">
        <v>335</v>
      </c>
      <c r="E421" s="56">
        <v>82</v>
      </c>
      <c r="F421" s="56" t="s">
        <v>7496</v>
      </c>
      <c r="G421" s="6" t="s">
        <v>945</v>
      </c>
      <c r="H421" t="s">
        <v>2406</v>
      </c>
      <c r="I421" t="s">
        <v>2405</v>
      </c>
      <c r="J421" t="s">
        <v>5353</v>
      </c>
      <c r="K421" t="s">
        <v>5355</v>
      </c>
      <c r="L421" t="s">
        <v>264</v>
      </c>
      <c r="M421" t="s">
        <v>1621</v>
      </c>
      <c r="N421" t="s">
        <v>1282</v>
      </c>
      <c r="O421" t="s">
        <v>1332</v>
      </c>
      <c r="P421" t="s">
        <v>6991</v>
      </c>
      <c r="Q421" s="30" t="s">
        <v>264</v>
      </c>
      <c r="R421" s="46">
        <v>8.6805555555555802E-3</v>
      </c>
      <c r="S421" s="46">
        <v>9.594907407407427E-3</v>
      </c>
      <c r="T421" s="46">
        <v>9.398148148148211E-3</v>
      </c>
      <c r="U421" s="46">
        <v>9.1319444444444287E-3</v>
      </c>
      <c r="V421" s="25">
        <v>4.7685185185185053E-3</v>
      </c>
      <c r="W421" s="25">
        <v>4.6296296296297057E-3</v>
      </c>
      <c r="X421" t="s">
        <v>12</v>
      </c>
      <c r="Y421" t="s">
        <v>12</v>
      </c>
      <c r="Z421" t="s">
        <v>12</v>
      </c>
    </row>
    <row r="422" spans="1:26">
      <c r="A422" s="6">
        <v>2</v>
      </c>
      <c r="B422" s="56">
        <v>416</v>
      </c>
      <c r="C422" s="56" t="s">
        <v>2426</v>
      </c>
      <c r="D422" s="56">
        <v>336</v>
      </c>
      <c r="E422" s="56">
        <v>107</v>
      </c>
      <c r="F422" s="56" t="s">
        <v>7496</v>
      </c>
      <c r="G422" s="6" t="s">
        <v>767</v>
      </c>
      <c r="H422" t="s">
        <v>2697</v>
      </c>
      <c r="I422" t="s">
        <v>12</v>
      </c>
      <c r="J422" t="s">
        <v>5578</v>
      </c>
      <c r="K422" t="s">
        <v>5580</v>
      </c>
      <c r="L422" t="s">
        <v>1539</v>
      </c>
      <c r="M422" t="s">
        <v>3905</v>
      </c>
      <c r="N422" t="s">
        <v>7133</v>
      </c>
      <c r="O422" t="s">
        <v>4965</v>
      </c>
      <c r="P422" t="s">
        <v>7134</v>
      </c>
      <c r="Q422" s="30" t="s">
        <v>1539</v>
      </c>
      <c r="R422" s="46">
        <v>7.9513888888889106E-3</v>
      </c>
      <c r="S422" s="46">
        <v>9.3402777777776835E-3</v>
      </c>
      <c r="T422" s="46">
        <v>9.5717592592593492E-3</v>
      </c>
      <c r="U422" s="46">
        <v>9.791666666666643E-3</v>
      </c>
      <c r="V422" s="25">
        <v>4.7916666666666941E-3</v>
      </c>
      <c r="W422" s="25">
        <v>4.7800925925926552E-3</v>
      </c>
      <c r="X422" t="s">
        <v>12</v>
      </c>
      <c r="Y422" t="s">
        <v>12</v>
      </c>
      <c r="Z422" t="s">
        <v>12</v>
      </c>
    </row>
    <row r="423" spans="1:26">
      <c r="A423" s="55">
        <v>2</v>
      </c>
      <c r="B423" s="58">
        <v>417</v>
      </c>
      <c r="C423" s="58" t="s">
        <v>3578</v>
      </c>
      <c r="D423" s="58">
        <v>81</v>
      </c>
      <c r="E423" s="58">
        <v>19</v>
      </c>
      <c r="F423" s="58" t="s">
        <v>7498</v>
      </c>
      <c r="G423" s="55" t="s">
        <v>1039</v>
      </c>
      <c r="H423" s="30" t="s">
        <v>3598</v>
      </c>
      <c r="I423" s="30" t="s">
        <v>12</v>
      </c>
      <c r="J423" s="30" t="s">
        <v>5363</v>
      </c>
      <c r="K423" s="30" t="s">
        <v>6084</v>
      </c>
      <c r="L423" s="30" t="s">
        <v>4058</v>
      </c>
      <c r="M423" s="30" t="s">
        <v>3910</v>
      </c>
      <c r="N423" s="30" t="s">
        <v>6800</v>
      </c>
      <c r="O423" s="30" t="s">
        <v>3051</v>
      </c>
      <c r="P423" s="30" t="s">
        <v>5685</v>
      </c>
      <c r="Q423" s="30" t="s">
        <v>4058</v>
      </c>
      <c r="R423" s="46">
        <v>8.9583333333333459E-3</v>
      </c>
      <c r="S423" s="46">
        <v>9.0509259259259345E-3</v>
      </c>
      <c r="T423" s="46">
        <v>8.9699074074074403E-3</v>
      </c>
      <c r="U423" s="46">
        <v>8.6342592592592027E-3</v>
      </c>
      <c r="V423" s="46">
        <v>4.5717592592592893E-3</v>
      </c>
      <c r="W423" s="46">
        <v>4.398148148148151E-3</v>
      </c>
      <c r="X423" s="30" t="s">
        <v>12</v>
      </c>
      <c r="Y423" s="30" t="s">
        <v>12</v>
      </c>
      <c r="Z423" s="30" t="s">
        <v>12</v>
      </c>
    </row>
    <row r="424" spans="1:26">
      <c r="A424" s="6">
        <v>2</v>
      </c>
      <c r="B424" s="56">
        <v>418</v>
      </c>
      <c r="C424" s="56" t="s">
        <v>2426</v>
      </c>
      <c r="D424" s="56">
        <v>337</v>
      </c>
      <c r="E424" s="56">
        <v>108</v>
      </c>
      <c r="F424" s="56" t="s">
        <v>7496</v>
      </c>
      <c r="G424" s="6" t="s">
        <v>748</v>
      </c>
      <c r="H424" t="s">
        <v>2658</v>
      </c>
      <c r="I424" t="s">
        <v>2657</v>
      </c>
      <c r="J424" t="s">
        <v>5582</v>
      </c>
      <c r="L424" t="s">
        <v>1573</v>
      </c>
      <c r="M424" t="s">
        <v>120</v>
      </c>
      <c r="N424" t="s">
        <v>7007</v>
      </c>
      <c r="O424" t="s">
        <v>5057</v>
      </c>
      <c r="P424" t="s">
        <v>5678</v>
      </c>
      <c r="Q424" s="30" t="s">
        <v>1573</v>
      </c>
      <c r="R424" s="46">
        <v>8.4143518518518534E-3</v>
      </c>
      <c r="S424" s="46">
        <v>9.4328703703703276E-3</v>
      </c>
      <c r="T424" s="46">
        <v>9.1087962962963509E-3</v>
      </c>
      <c r="U424" s="46">
        <v>8.8425925925925686E-3</v>
      </c>
      <c r="V424" s="25">
        <v>4.7916666666666941E-3</v>
      </c>
      <c r="W424" s="25">
        <v>4.3171296296296569E-3</v>
      </c>
      <c r="X424" t="s">
        <v>12</v>
      </c>
      <c r="Y424" t="s">
        <v>12</v>
      </c>
      <c r="Z424" t="s">
        <v>12</v>
      </c>
    </row>
    <row r="425" spans="1:26">
      <c r="A425" s="6">
        <v>2</v>
      </c>
      <c r="B425" s="56">
        <v>419</v>
      </c>
      <c r="C425" s="56" t="s">
        <v>1874</v>
      </c>
      <c r="D425" s="56">
        <v>338</v>
      </c>
      <c r="E425" s="56">
        <v>83</v>
      </c>
      <c r="F425" s="56" t="s">
        <v>7496</v>
      </c>
      <c r="G425" s="6" t="s">
        <v>318</v>
      </c>
      <c r="H425" t="s">
        <v>2109</v>
      </c>
      <c r="I425" t="s">
        <v>12</v>
      </c>
      <c r="J425" t="s">
        <v>5357</v>
      </c>
      <c r="K425" t="s">
        <v>5359</v>
      </c>
      <c r="L425" t="s">
        <v>65</v>
      </c>
      <c r="M425" t="s">
        <v>3387</v>
      </c>
      <c r="N425" t="s">
        <v>6993</v>
      </c>
      <c r="O425" t="s">
        <v>2143</v>
      </c>
      <c r="P425" t="s">
        <v>6106</v>
      </c>
      <c r="Q425" s="30" t="s">
        <v>65</v>
      </c>
      <c r="R425" s="46">
        <v>7.7777777777778279E-3</v>
      </c>
      <c r="S425" s="46">
        <v>1.121527777777781E-2</v>
      </c>
      <c r="T425" s="46">
        <v>9.7800925925926041E-3</v>
      </c>
      <c r="U425" s="46">
        <v>8.4953703703703476E-3</v>
      </c>
      <c r="V425" s="25">
        <v>5.6249999999999911E-3</v>
      </c>
      <c r="W425" s="25">
        <v>4.155092592592613E-3</v>
      </c>
      <c r="X425" t="s">
        <v>12</v>
      </c>
      <c r="Y425" t="s">
        <v>12</v>
      </c>
      <c r="Z425" t="s">
        <v>12</v>
      </c>
    </row>
    <row r="426" spans="1:26">
      <c r="A426" s="55">
        <v>2</v>
      </c>
      <c r="B426" s="58">
        <v>420</v>
      </c>
      <c r="C426" s="58" t="s">
        <v>3382</v>
      </c>
      <c r="D426" s="58">
        <v>82</v>
      </c>
      <c r="E426" s="58">
        <v>31</v>
      </c>
      <c r="F426" s="58" t="s">
        <v>7498</v>
      </c>
      <c r="G426" s="55" t="s">
        <v>3533</v>
      </c>
      <c r="H426" s="30" t="s">
        <v>3535</v>
      </c>
      <c r="I426" s="30" t="s">
        <v>3534</v>
      </c>
      <c r="J426" s="30" t="s">
        <v>6006</v>
      </c>
      <c r="K426" s="30" t="s">
        <v>6008</v>
      </c>
      <c r="L426" s="30" t="s">
        <v>115</v>
      </c>
      <c r="M426" s="30" t="s">
        <v>4248</v>
      </c>
      <c r="N426" s="30" t="s">
        <v>1283</v>
      </c>
      <c r="O426" s="30" t="s">
        <v>2092</v>
      </c>
      <c r="P426" s="30" t="s">
        <v>5892</v>
      </c>
      <c r="Q426" s="30" t="s">
        <v>115</v>
      </c>
      <c r="R426" s="46">
        <v>8.5648148148148584E-3</v>
      </c>
      <c r="S426" s="46">
        <v>9.2824074074074336E-3</v>
      </c>
      <c r="T426" s="46">
        <v>9.3865740740740056E-3</v>
      </c>
      <c r="U426" s="46">
        <v>9.5138888888889328E-3</v>
      </c>
      <c r="V426" s="46">
        <v>4.6296296296295947E-3</v>
      </c>
      <c r="W426" s="46">
        <v>4.7569444444444109E-3</v>
      </c>
      <c r="X426" s="30" t="s">
        <v>12</v>
      </c>
      <c r="Y426" s="30" t="s">
        <v>12</v>
      </c>
      <c r="Z426" s="30" t="s">
        <v>12</v>
      </c>
    </row>
    <row r="427" spans="1:26">
      <c r="A427" s="6">
        <v>2</v>
      </c>
      <c r="B427" s="56">
        <v>421</v>
      </c>
      <c r="C427" s="56" t="s">
        <v>1874</v>
      </c>
      <c r="D427" s="56">
        <v>339</v>
      </c>
      <c r="E427" s="56">
        <v>84</v>
      </c>
      <c r="F427" s="56" t="s">
        <v>7496</v>
      </c>
      <c r="G427" s="6" t="s">
        <v>948</v>
      </c>
      <c r="H427" t="s">
        <v>1950</v>
      </c>
      <c r="I427" t="s">
        <v>1949</v>
      </c>
      <c r="J427" t="s">
        <v>5361</v>
      </c>
      <c r="K427" t="s">
        <v>5363</v>
      </c>
      <c r="L427" t="s">
        <v>3856</v>
      </c>
      <c r="M427" t="s">
        <v>4370</v>
      </c>
      <c r="N427" t="s">
        <v>4743</v>
      </c>
      <c r="O427" t="s">
        <v>1332</v>
      </c>
      <c r="P427" t="s">
        <v>2257</v>
      </c>
      <c r="Q427" s="30" t="s">
        <v>3856</v>
      </c>
      <c r="R427" s="46">
        <v>8.4953703703703476E-3</v>
      </c>
      <c r="S427" s="46">
        <v>9.1666666666666563E-3</v>
      </c>
      <c r="T427" s="46">
        <v>9.4097222222222499E-3</v>
      </c>
      <c r="U427" s="46">
        <v>9.490740740740744E-3</v>
      </c>
      <c r="V427" s="25">
        <v>4.69907407407405E-3</v>
      </c>
      <c r="W427" s="25">
        <v>4.7106481481481999E-3</v>
      </c>
      <c r="X427" t="s">
        <v>12</v>
      </c>
      <c r="Y427" t="s">
        <v>12</v>
      </c>
      <c r="Z427" t="s">
        <v>12</v>
      </c>
    </row>
    <row r="428" spans="1:26">
      <c r="A428" s="6">
        <v>2</v>
      </c>
      <c r="B428" s="56">
        <v>422</v>
      </c>
      <c r="C428" s="56" t="s">
        <v>1874</v>
      </c>
      <c r="D428" s="56">
        <v>340</v>
      </c>
      <c r="E428" s="56">
        <v>85</v>
      </c>
      <c r="F428" s="56" t="s">
        <v>7496</v>
      </c>
      <c r="G428" s="6" t="s">
        <v>952</v>
      </c>
      <c r="H428" t="s">
        <v>2276</v>
      </c>
      <c r="I428" t="s">
        <v>2275</v>
      </c>
      <c r="J428" t="s">
        <v>5365</v>
      </c>
      <c r="K428" t="s">
        <v>5367</v>
      </c>
      <c r="L428" t="s">
        <v>2327</v>
      </c>
      <c r="M428" t="s">
        <v>4335</v>
      </c>
      <c r="N428" t="s">
        <v>4756</v>
      </c>
      <c r="O428" t="s">
        <v>2119</v>
      </c>
      <c r="P428" t="s">
        <v>6996</v>
      </c>
      <c r="Q428" s="30" t="s">
        <v>2327</v>
      </c>
      <c r="R428" s="46">
        <v>8.6921296296296191E-3</v>
      </c>
      <c r="S428" s="46">
        <v>1.0092592592592597E-2</v>
      </c>
      <c r="T428" s="46">
        <v>9.594907407407427E-3</v>
      </c>
      <c r="U428" s="46">
        <v>9.3287037037036447E-3</v>
      </c>
      <c r="V428" s="25">
        <v>4.9074074074073604E-3</v>
      </c>
      <c r="W428" s="25">
        <v>4.6875000000000666E-3</v>
      </c>
      <c r="X428" t="s">
        <v>12</v>
      </c>
      <c r="Y428" t="s">
        <v>12</v>
      </c>
      <c r="Z428" t="s">
        <v>12</v>
      </c>
    </row>
    <row r="429" spans="1:26">
      <c r="A429" s="6">
        <v>2</v>
      </c>
      <c r="B429" s="56">
        <v>423</v>
      </c>
      <c r="C429" s="56" t="s">
        <v>1604</v>
      </c>
      <c r="D429" s="56">
        <v>341</v>
      </c>
      <c r="E429" s="56">
        <v>48</v>
      </c>
      <c r="F429" s="56" t="s">
        <v>7496</v>
      </c>
      <c r="G429" s="6" t="s">
        <v>593</v>
      </c>
      <c r="H429" t="s">
        <v>1381</v>
      </c>
      <c r="I429" t="s">
        <v>1382</v>
      </c>
      <c r="J429" t="s">
        <v>5214</v>
      </c>
      <c r="K429" t="s">
        <v>5216</v>
      </c>
      <c r="L429" t="s">
        <v>106</v>
      </c>
      <c r="M429" t="s">
        <v>4335</v>
      </c>
      <c r="N429" t="s">
        <v>4759</v>
      </c>
      <c r="O429" t="s">
        <v>5011</v>
      </c>
      <c r="P429" t="s">
        <v>6899</v>
      </c>
      <c r="Q429" s="30" t="s">
        <v>106</v>
      </c>
      <c r="R429" s="46">
        <v>8.8657407407407018E-3</v>
      </c>
      <c r="S429" s="46">
        <v>1.019675925925928E-2</v>
      </c>
      <c r="T429" s="46">
        <v>9.7106481481481488E-3</v>
      </c>
      <c r="U429" s="46">
        <v>9.2129629629629783E-3</v>
      </c>
      <c r="V429" s="25">
        <v>4.9768518518518157E-3</v>
      </c>
      <c r="W429" s="25">
        <v>4.7337962962963331E-3</v>
      </c>
      <c r="X429" t="s">
        <v>12</v>
      </c>
      <c r="Y429" t="s">
        <v>12</v>
      </c>
      <c r="Z429" t="s">
        <v>12</v>
      </c>
    </row>
    <row r="430" spans="1:26">
      <c r="A430" s="6">
        <v>2</v>
      </c>
      <c r="B430" s="56">
        <v>424</v>
      </c>
      <c r="C430" s="56" t="s">
        <v>2913</v>
      </c>
      <c r="D430" s="56">
        <v>342</v>
      </c>
      <c r="E430" s="56">
        <v>82</v>
      </c>
      <c r="F430" s="56" t="s">
        <v>7496</v>
      </c>
      <c r="G430" s="6" t="s">
        <v>1429</v>
      </c>
      <c r="H430" t="s">
        <v>1429</v>
      </c>
      <c r="I430" t="s">
        <v>12</v>
      </c>
      <c r="J430" t="s">
        <v>5812</v>
      </c>
      <c r="K430" t="s">
        <v>5216</v>
      </c>
      <c r="L430" t="s">
        <v>4056</v>
      </c>
      <c r="M430" t="s">
        <v>121</v>
      </c>
      <c r="N430" t="s">
        <v>4780</v>
      </c>
      <c r="O430" t="s">
        <v>5100</v>
      </c>
      <c r="P430" t="s">
        <v>7220</v>
      </c>
      <c r="Q430" s="30" t="s">
        <v>4056</v>
      </c>
      <c r="R430" s="46">
        <v>8.8541666666666075E-3</v>
      </c>
      <c r="S430" s="46">
        <v>9.1087962962963509E-3</v>
      </c>
      <c r="T430" s="46">
        <v>9.2245370370370172E-3</v>
      </c>
      <c r="U430" s="46">
        <v>9.293981481481417E-3</v>
      </c>
      <c r="V430" s="25">
        <v>4.5717592592591783E-3</v>
      </c>
      <c r="W430" s="25">
        <v>4.652777777777839E-3</v>
      </c>
      <c r="X430" t="s">
        <v>12</v>
      </c>
      <c r="Y430" t="s">
        <v>12</v>
      </c>
      <c r="Z430" t="s">
        <v>12</v>
      </c>
    </row>
    <row r="431" spans="1:26">
      <c r="A431" s="55">
        <v>2</v>
      </c>
      <c r="B431" s="58">
        <v>425</v>
      </c>
      <c r="C431" s="58" t="s">
        <v>3288</v>
      </c>
      <c r="D431" s="58">
        <v>83</v>
      </c>
      <c r="E431" s="58">
        <v>19</v>
      </c>
      <c r="F431" s="58" t="s">
        <v>7498</v>
      </c>
      <c r="G431" s="55" t="s">
        <v>987</v>
      </c>
      <c r="H431" s="30" t="s">
        <v>1448</v>
      </c>
      <c r="I431" s="30" t="s">
        <v>12</v>
      </c>
      <c r="J431" s="30" t="s">
        <v>5919</v>
      </c>
      <c r="K431" s="30" t="s">
        <v>5921</v>
      </c>
      <c r="L431" s="30" t="s">
        <v>230</v>
      </c>
      <c r="M431" s="30" t="s">
        <v>3402</v>
      </c>
      <c r="N431" s="30" t="s">
        <v>1641</v>
      </c>
      <c r="O431" s="30" t="s">
        <v>3039</v>
      </c>
      <c r="P431" s="30" t="s">
        <v>5181</v>
      </c>
      <c r="Q431" s="30" t="s">
        <v>230</v>
      </c>
      <c r="R431" s="46">
        <v>9.0393518518518401E-3</v>
      </c>
      <c r="S431" s="46">
        <v>9.7685185185184542E-3</v>
      </c>
      <c r="T431" s="46">
        <v>9.5486111111111605E-3</v>
      </c>
      <c r="U431" s="46">
        <v>9.3750000000000222E-3</v>
      </c>
      <c r="V431" s="46">
        <v>4.8379629629630161E-3</v>
      </c>
      <c r="W431" s="46">
        <v>4.7106481481481444E-3</v>
      </c>
      <c r="X431" s="30" t="s">
        <v>12</v>
      </c>
      <c r="Y431" s="30" t="s">
        <v>12</v>
      </c>
      <c r="Z431" s="30" t="s">
        <v>12</v>
      </c>
    </row>
    <row r="432" spans="1:26">
      <c r="A432" s="6">
        <v>2</v>
      </c>
      <c r="B432" s="56">
        <v>426</v>
      </c>
      <c r="C432" s="56" t="s">
        <v>2913</v>
      </c>
      <c r="D432" s="56">
        <v>343</v>
      </c>
      <c r="E432" s="56">
        <v>83</v>
      </c>
      <c r="F432" s="56" t="s">
        <v>7496</v>
      </c>
      <c r="G432" s="6" t="s">
        <v>816</v>
      </c>
      <c r="H432" t="s">
        <v>2985</v>
      </c>
      <c r="I432" t="s">
        <v>2984</v>
      </c>
      <c r="J432" t="s">
        <v>5815</v>
      </c>
      <c r="K432" t="s">
        <v>5812</v>
      </c>
      <c r="L432" t="s">
        <v>3836</v>
      </c>
      <c r="M432" t="s">
        <v>479</v>
      </c>
      <c r="N432" t="s">
        <v>6596</v>
      </c>
      <c r="O432" t="s">
        <v>2651</v>
      </c>
      <c r="P432" t="s">
        <v>6557</v>
      </c>
      <c r="Q432" s="30" t="s">
        <v>3836</v>
      </c>
      <c r="R432" s="46">
        <v>9.0740740740740677E-3</v>
      </c>
      <c r="S432" s="46">
        <v>9.6759259259259767E-3</v>
      </c>
      <c r="T432" s="46">
        <v>9.6759259259258656E-3</v>
      </c>
      <c r="U432" s="46">
        <v>9.5370370370370661E-3</v>
      </c>
      <c r="V432" s="25">
        <v>4.8958333333333215E-3</v>
      </c>
      <c r="W432" s="25">
        <v>4.7800925925925442E-3</v>
      </c>
      <c r="X432" t="s">
        <v>12</v>
      </c>
      <c r="Y432" t="s">
        <v>12</v>
      </c>
      <c r="Z432" t="s">
        <v>12</v>
      </c>
    </row>
    <row r="433" spans="1:26">
      <c r="A433" s="55">
        <v>2</v>
      </c>
      <c r="B433" s="58">
        <v>427</v>
      </c>
      <c r="C433" s="58" t="s">
        <v>3382</v>
      </c>
      <c r="D433" s="58">
        <v>84</v>
      </c>
      <c r="E433" s="58">
        <v>32</v>
      </c>
      <c r="F433" s="58" t="s">
        <v>7498</v>
      </c>
      <c r="G433" s="55" t="s">
        <v>1015</v>
      </c>
      <c r="H433" s="30" t="s">
        <v>3428</v>
      </c>
      <c r="I433" s="30" t="s">
        <v>12</v>
      </c>
      <c r="J433" s="30" t="s">
        <v>6010</v>
      </c>
      <c r="K433" s="30" t="s">
        <v>6012</v>
      </c>
      <c r="L433" s="30" t="s">
        <v>3852</v>
      </c>
      <c r="M433" s="30" t="s">
        <v>4502</v>
      </c>
      <c r="N433" s="30" t="s">
        <v>7223</v>
      </c>
      <c r="O433" s="30" t="s">
        <v>5135</v>
      </c>
      <c r="P433" s="30" t="s">
        <v>7324</v>
      </c>
      <c r="Q433" s="30" t="s">
        <v>3852</v>
      </c>
      <c r="R433" s="46">
        <v>8.5763888888889528E-3</v>
      </c>
      <c r="S433" s="46">
        <v>9.6412037037036935E-3</v>
      </c>
      <c r="T433" s="46">
        <v>9.4328703703703276E-3</v>
      </c>
      <c r="U433" s="46">
        <v>9.4328703703703831E-3</v>
      </c>
      <c r="V433" s="46">
        <v>4.7222222222222388E-3</v>
      </c>
      <c r="W433" s="46">
        <v>4.7106481481480889E-3</v>
      </c>
      <c r="X433" s="30" t="s">
        <v>12</v>
      </c>
      <c r="Y433" s="30" t="s">
        <v>12</v>
      </c>
      <c r="Z433" s="30" t="s">
        <v>12</v>
      </c>
    </row>
    <row r="434" spans="1:26">
      <c r="A434" s="55">
        <v>2</v>
      </c>
      <c r="B434" s="58">
        <v>428</v>
      </c>
      <c r="C434" s="58" t="s">
        <v>3700</v>
      </c>
      <c r="D434" s="58">
        <v>85</v>
      </c>
      <c r="E434" s="58">
        <v>15</v>
      </c>
      <c r="F434" s="58" t="s">
        <v>7498</v>
      </c>
      <c r="G434" s="55" t="s">
        <v>3734</v>
      </c>
      <c r="H434" s="30" t="s">
        <v>3735</v>
      </c>
      <c r="I434" s="30" t="s">
        <v>12</v>
      </c>
      <c r="J434" s="30" t="s">
        <v>6130</v>
      </c>
      <c r="K434" s="30" t="s">
        <v>6132</v>
      </c>
      <c r="L434" s="30" t="s">
        <v>317</v>
      </c>
      <c r="M434" s="30" t="s">
        <v>4247</v>
      </c>
      <c r="N434" s="30" t="s">
        <v>4746</v>
      </c>
      <c r="O434" s="30" t="s">
        <v>5015</v>
      </c>
      <c r="P434" s="30" t="s">
        <v>451</v>
      </c>
      <c r="Q434" s="30" t="s">
        <v>317</v>
      </c>
      <c r="R434" s="46">
        <v>8.4606481481481755E-3</v>
      </c>
      <c r="S434" s="46">
        <v>9.6412037037036935E-3</v>
      </c>
      <c r="T434" s="46">
        <v>9.6759259259259767E-3</v>
      </c>
      <c r="U434" s="46">
        <v>9.6990740740740544E-3</v>
      </c>
      <c r="V434" s="46">
        <v>4.8726851851851882E-3</v>
      </c>
      <c r="W434" s="46">
        <v>4.8032407407407884E-3</v>
      </c>
      <c r="X434" s="30" t="s">
        <v>12</v>
      </c>
      <c r="Y434" s="30" t="s">
        <v>12</v>
      </c>
      <c r="Z434" s="30" t="s">
        <v>12</v>
      </c>
    </row>
    <row r="435" spans="1:26">
      <c r="A435" s="6">
        <v>2</v>
      </c>
      <c r="B435" s="56">
        <v>429</v>
      </c>
      <c r="C435" s="56" t="s">
        <v>2913</v>
      </c>
      <c r="D435" s="56">
        <v>344</v>
      </c>
      <c r="E435" s="56">
        <v>84</v>
      </c>
      <c r="F435" s="56" t="s">
        <v>7496</v>
      </c>
      <c r="G435" s="6" t="s">
        <v>811</v>
      </c>
      <c r="H435" t="s">
        <v>3197</v>
      </c>
      <c r="I435" t="s">
        <v>3196</v>
      </c>
      <c r="J435" t="s">
        <v>5818</v>
      </c>
      <c r="K435" t="s">
        <v>5820</v>
      </c>
      <c r="L435" t="s">
        <v>172</v>
      </c>
      <c r="M435" t="s">
        <v>4470</v>
      </c>
      <c r="N435" t="s">
        <v>6585</v>
      </c>
      <c r="O435" t="s">
        <v>4920</v>
      </c>
      <c r="P435" t="s">
        <v>7221</v>
      </c>
      <c r="Q435" s="30" t="s">
        <v>172</v>
      </c>
      <c r="R435" s="46">
        <v>8.0208333333333104E-3</v>
      </c>
      <c r="S435" s="46">
        <v>9.3981481481481555E-3</v>
      </c>
      <c r="T435" s="46">
        <v>9.8495370370370594E-3</v>
      </c>
      <c r="U435" s="46">
        <v>1.0648148148148184E-2</v>
      </c>
      <c r="V435" s="25">
        <v>4.5486111111111005E-3</v>
      </c>
      <c r="W435" s="25">
        <v>5.3009259259259589E-3</v>
      </c>
      <c r="X435" t="s">
        <v>12</v>
      </c>
      <c r="Y435" t="s">
        <v>12</v>
      </c>
      <c r="Z435" t="s">
        <v>12</v>
      </c>
    </row>
    <row r="436" spans="1:26">
      <c r="A436" s="55">
        <v>2</v>
      </c>
      <c r="B436" s="58">
        <v>430</v>
      </c>
      <c r="C436" s="58" t="s">
        <v>3578</v>
      </c>
      <c r="D436" s="58">
        <v>86</v>
      </c>
      <c r="E436" s="58">
        <v>20</v>
      </c>
      <c r="F436" s="58" t="s">
        <v>7498</v>
      </c>
      <c r="G436" s="55" t="s">
        <v>1050</v>
      </c>
      <c r="H436" s="30" t="s">
        <v>3628</v>
      </c>
      <c r="I436" s="30" t="s">
        <v>3627</v>
      </c>
      <c r="J436" s="30" t="s">
        <v>6086</v>
      </c>
      <c r="K436" s="30" t="s">
        <v>5925</v>
      </c>
      <c r="L436" s="30" t="s">
        <v>4009</v>
      </c>
      <c r="M436" s="30" t="s">
        <v>4507</v>
      </c>
      <c r="N436" s="30" t="s">
        <v>3764</v>
      </c>
      <c r="O436" s="30" t="s">
        <v>5140</v>
      </c>
      <c r="P436" s="30" t="s">
        <v>451</v>
      </c>
      <c r="Q436" s="30" t="s">
        <v>4009</v>
      </c>
      <c r="R436" s="46">
        <v>8.5300925925926308E-3</v>
      </c>
      <c r="S436" s="46">
        <v>9.4328703703703276E-3</v>
      </c>
      <c r="T436" s="46">
        <v>9.745370370370432E-3</v>
      </c>
      <c r="U436" s="46">
        <v>9.8263888888888151E-3</v>
      </c>
      <c r="V436" s="46">
        <v>4.8379629629630161E-3</v>
      </c>
      <c r="W436" s="46">
        <v>4.9074074074074159E-3</v>
      </c>
      <c r="X436" s="30" t="s">
        <v>12</v>
      </c>
      <c r="Y436" s="30" t="s">
        <v>12</v>
      </c>
      <c r="Z436" s="30" t="s">
        <v>12</v>
      </c>
    </row>
    <row r="437" spans="1:26">
      <c r="A437" s="6">
        <v>2</v>
      </c>
      <c r="B437" s="56">
        <v>431</v>
      </c>
      <c r="C437" s="56" t="s">
        <v>1874</v>
      </c>
      <c r="D437" s="56">
        <v>345</v>
      </c>
      <c r="E437" s="56">
        <v>86</v>
      </c>
      <c r="F437" s="56" t="s">
        <v>7496</v>
      </c>
      <c r="G437" s="6" t="s">
        <v>1957</v>
      </c>
      <c r="H437" t="s">
        <v>1959</v>
      </c>
      <c r="I437" t="s">
        <v>1958</v>
      </c>
      <c r="J437" t="s">
        <v>5369</v>
      </c>
      <c r="K437" t="s">
        <v>5371</v>
      </c>
      <c r="L437" t="s">
        <v>4076</v>
      </c>
      <c r="M437" t="s">
        <v>4571</v>
      </c>
      <c r="N437" t="s">
        <v>3726</v>
      </c>
      <c r="O437" t="s">
        <v>5373</v>
      </c>
      <c r="P437" t="s">
        <v>6999</v>
      </c>
      <c r="Q437" s="30" t="s">
        <v>4076</v>
      </c>
      <c r="R437" s="46">
        <v>1.1111111111111072E-2</v>
      </c>
      <c r="S437" s="46">
        <v>8.2175925925926374E-3</v>
      </c>
      <c r="T437" s="46">
        <v>8.4722222222222143E-3</v>
      </c>
      <c r="U437" s="46">
        <v>8.3449074074073981E-3</v>
      </c>
      <c r="V437" s="25">
        <v>4.2013888888888795E-3</v>
      </c>
      <c r="W437" s="25">
        <v>4.2708333333333348E-3</v>
      </c>
      <c r="X437" t="s">
        <v>12</v>
      </c>
      <c r="Y437" t="s">
        <v>12</v>
      </c>
      <c r="Z437" t="s">
        <v>12</v>
      </c>
    </row>
    <row r="438" spans="1:26">
      <c r="A438" s="55">
        <v>2</v>
      </c>
      <c r="B438" s="58">
        <v>432</v>
      </c>
      <c r="C438" s="58" t="s">
        <v>3288</v>
      </c>
      <c r="D438" s="58">
        <v>87</v>
      </c>
      <c r="E438" s="58">
        <v>20</v>
      </c>
      <c r="F438" s="58" t="s">
        <v>7498</v>
      </c>
      <c r="G438" s="55" t="s">
        <v>986</v>
      </c>
      <c r="H438" s="30" t="s">
        <v>3315</v>
      </c>
      <c r="I438" s="30" t="s">
        <v>12</v>
      </c>
      <c r="J438" s="30" t="s">
        <v>5923</v>
      </c>
      <c r="K438" s="30" t="s">
        <v>5925</v>
      </c>
      <c r="L438" s="30" t="s">
        <v>4041</v>
      </c>
      <c r="M438" s="30" t="s">
        <v>273</v>
      </c>
      <c r="N438" s="30" t="s">
        <v>4787</v>
      </c>
      <c r="O438" s="30" t="s">
        <v>1334</v>
      </c>
      <c r="P438" s="30" t="s">
        <v>6717</v>
      </c>
      <c r="Q438" s="30" t="s">
        <v>4041</v>
      </c>
      <c r="R438" s="46">
        <v>8.9814814814814792E-3</v>
      </c>
      <c r="S438" s="46">
        <v>9.4791666666665941E-3</v>
      </c>
      <c r="T438" s="46">
        <v>9.4791666666667052E-3</v>
      </c>
      <c r="U438" s="46">
        <v>9.1782407407407507E-3</v>
      </c>
      <c r="V438" s="46">
        <v>4.7569444444445219E-3</v>
      </c>
      <c r="W438" s="46">
        <v>4.7222222222221832E-3</v>
      </c>
      <c r="X438" s="30" t="s">
        <v>12</v>
      </c>
      <c r="Y438" s="30" t="s">
        <v>12</v>
      </c>
      <c r="Z438" s="30" t="s">
        <v>12</v>
      </c>
    </row>
    <row r="439" spans="1:26">
      <c r="A439" s="55">
        <v>2</v>
      </c>
      <c r="B439" s="58">
        <v>433</v>
      </c>
      <c r="C439" s="58" t="s">
        <v>3578</v>
      </c>
      <c r="D439" s="58">
        <v>88</v>
      </c>
      <c r="E439" s="58">
        <v>21</v>
      </c>
      <c r="F439" s="58" t="s">
        <v>7498</v>
      </c>
      <c r="G439" s="55" t="s">
        <v>1030</v>
      </c>
      <c r="H439" s="30" t="s">
        <v>3592</v>
      </c>
      <c r="I439" s="30" t="s">
        <v>3591</v>
      </c>
      <c r="J439" s="30" t="s">
        <v>5923</v>
      </c>
      <c r="K439" s="30" t="s">
        <v>6090</v>
      </c>
      <c r="L439" s="30" t="s">
        <v>4064</v>
      </c>
      <c r="M439" s="30" t="s">
        <v>4503</v>
      </c>
      <c r="N439" s="30" t="s">
        <v>7364</v>
      </c>
      <c r="O439" s="30" t="s">
        <v>5138</v>
      </c>
      <c r="P439" s="30" t="s">
        <v>5952</v>
      </c>
      <c r="Q439" s="30" t="s">
        <v>4064</v>
      </c>
      <c r="R439" s="46">
        <v>8.8773148148148517E-3</v>
      </c>
      <c r="S439" s="46">
        <v>9.3287037037037002E-3</v>
      </c>
      <c r="T439" s="46">
        <v>9.143518518518523E-3</v>
      </c>
      <c r="U439" s="46">
        <v>9.0624999999999734E-3</v>
      </c>
      <c r="V439" s="46">
        <v>4.5717592592592338E-3</v>
      </c>
      <c r="W439" s="46">
        <v>4.5717592592592893E-3</v>
      </c>
      <c r="X439" s="30" t="s">
        <v>12</v>
      </c>
      <c r="Y439" s="30" t="s">
        <v>12</v>
      </c>
      <c r="Z439" s="30" t="s">
        <v>12</v>
      </c>
    </row>
    <row r="440" spans="1:26">
      <c r="A440" s="6">
        <v>2</v>
      </c>
      <c r="B440" s="56">
        <v>434</v>
      </c>
      <c r="C440" s="56" t="s">
        <v>1874</v>
      </c>
      <c r="D440" s="56">
        <v>346</v>
      </c>
      <c r="E440" s="56">
        <v>87</v>
      </c>
      <c r="F440" s="56" t="s">
        <v>7496</v>
      </c>
      <c r="G440" s="6" t="s">
        <v>935</v>
      </c>
      <c r="H440" t="s">
        <v>1924</v>
      </c>
      <c r="I440" t="s">
        <v>1923</v>
      </c>
      <c r="J440" t="s">
        <v>5375</v>
      </c>
      <c r="K440" t="s">
        <v>5377</v>
      </c>
      <c r="L440" t="s">
        <v>137</v>
      </c>
      <c r="M440" t="s">
        <v>4368</v>
      </c>
      <c r="N440" t="s">
        <v>3358</v>
      </c>
      <c r="O440" t="s">
        <v>5027</v>
      </c>
      <c r="P440" t="s">
        <v>7001</v>
      </c>
      <c r="Q440" s="30" t="s">
        <v>137</v>
      </c>
      <c r="R440" s="46">
        <v>8.8888888888888906E-3</v>
      </c>
      <c r="S440" s="46">
        <v>9.247685185185206E-3</v>
      </c>
      <c r="T440" s="46">
        <v>9.2129629629629228E-3</v>
      </c>
      <c r="U440" s="46">
        <v>9.4675925925925553E-3</v>
      </c>
      <c r="V440" s="25">
        <v>4.5949074074074225E-3</v>
      </c>
      <c r="W440" s="25">
        <v>4.6180555555555003E-3</v>
      </c>
      <c r="X440" t="s">
        <v>12</v>
      </c>
      <c r="Y440" t="s">
        <v>12</v>
      </c>
      <c r="Z440" t="s">
        <v>12</v>
      </c>
    </row>
    <row r="441" spans="1:26">
      <c r="A441" s="6">
        <v>2</v>
      </c>
      <c r="B441" s="56">
        <v>435</v>
      </c>
      <c r="C441" s="56" t="s">
        <v>2426</v>
      </c>
      <c r="D441" s="56">
        <v>347</v>
      </c>
      <c r="E441" s="56">
        <v>109</v>
      </c>
      <c r="F441" s="56" t="s">
        <v>7496</v>
      </c>
      <c r="G441" s="6" t="s">
        <v>764</v>
      </c>
      <c r="H441" t="s">
        <v>2826</v>
      </c>
      <c r="I441" t="s">
        <v>2825</v>
      </c>
      <c r="J441" t="s">
        <v>5585</v>
      </c>
      <c r="K441" t="s">
        <v>5587</v>
      </c>
      <c r="L441" t="s">
        <v>63</v>
      </c>
      <c r="M441" t="s">
        <v>3903</v>
      </c>
      <c r="N441" t="s">
        <v>6946</v>
      </c>
      <c r="O441" t="s">
        <v>5059</v>
      </c>
      <c r="P441" t="s">
        <v>7136</v>
      </c>
      <c r="Q441" s="30" t="s">
        <v>63</v>
      </c>
      <c r="R441" s="46">
        <v>8.900462962962985E-3</v>
      </c>
      <c r="S441" s="46">
        <v>9.7337962962963376E-3</v>
      </c>
      <c r="T441" s="46">
        <v>9.68749999999996E-3</v>
      </c>
      <c r="U441" s="46">
        <v>9.5833333333332771E-3</v>
      </c>
      <c r="V441" s="25">
        <v>4.7800925925925442E-3</v>
      </c>
      <c r="W441" s="25">
        <v>4.9074074074074159E-3</v>
      </c>
      <c r="X441" t="s">
        <v>12</v>
      </c>
      <c r="Y441" t="s">
        <v>12</v>
      </c>
      <c r="Z441" t="s">
        <v>12</v>
      </c>
    </row>
    <row r="442" spans="1:26">
      <c r="A442" s="55">
        <v>2</v>
      </c>
      <c r="B442" s="58">
        <v>436</v>
      </c>
      <c r="C442" s="58" t="s">
        <v>3700</v>
      </c>
      <c r="D442" s="58">
        <v>89</v>
      </c>
      <c r="E442" s="58">
        <v>16</v>
      </c>
      <c r="F442" s="58" t="s">
        <v>7498</v>
      </c>
      <c r="G442" s="55" t="s">
        <v>1059</v>
      </c>
      <c r="H442" s="30" t="s">
        <v>3741</v>
      </c>
      <c r="I442" s="30" t="s">
        <v>3740</v>
      </c>
      <c r="J442" s="30" t="s">
        <v>6134</v>
      </c>
      <c r="K442" s="30" t="s">
        <v>5369</v>
      </c>
      <c r="L442" s="30" t="s">
        <v>4056</v>
      </c>
      <c r="M442" s="30" t="s">
        <v>3913</v>
      </c>
      <c r="N442" s="30" t="s">
        <v>1289</v>
      </c>
      <c r="O442" s="30" t="s">
        <v>5061</v>
      </c>
      <c r="P442" s="30" t="s">
        <v>6659</v>
      </c>
      <c r="Q442" s="30" t="s">
        <v>4056</v>
      </c>
      <c r="R442" s="46">
        <v>9.0046296296295569E-3</v>
      </c>
      <c r="S442" s="46">
        <v>9.2824074074074336E-3</v>
      </c>
      <c r="T442" s="46">
        <v>9.4328703703703276E-3</v>
      </c>
      <c r="U442" s="46">
        <v>9.2361111111111671E-3</v>
      </c>
      <c r="V442" s="46">
        <v>4.6875000000000111E-3</v>
      </c>
      <c r="W442" s="46">
        <v>4.7453703703703165E-3</v>
      </c>
      <c r="X442" s="30" t="s">
        <v>12</v>
      </c>
      <c r="Y442" s="30" t="s">
        <v>12</v>
      </c>
      <c r="Z442" s="30" t="s">
        <v>12</v>
      </c>
    </row>
    <row r="443" spans="1:26">
      <c r="A443" s="6">
        <v>2</v>
      </c>
      <c r="B443" s="56">
        <v>437</v>
      </c>
      <c r="C443" s="56" t="s">
        <v>2426</v>
      </c>
      <c r="D443" s="56">
        <v>348</v>
      </c>
      <c r="E443" s="56">
        <v>110</v>
      </c>
      <c r="F443" s="56" t="s">
        <v>7496</v>
      </c>
      <c r="G443" s="6" t="s">
        <v>690</v>
      </c>
      <c r="H443" t="s">
        <v>1422</v>
      </c>
      <c r="I443" t="s">
        <v>12</v>
      </c>
      <c r="J443" t="s">
        <v>5589</v>
      </c>
      <c r="K443" t="s">
        <v>5369</v>
      </c>
      <c r="L443" t="s">
        <v>4041</v>
      </c>
      <c r="M443" t="s">
        <v>4334</v>
      </c>
      <c r="N443" t="s">
        <v>2341</v>
      </c>
      <c r="O443" t="s">
        <v>5052</v>
      </c>
      <c r="P443" t="s">
        <v>3528</v>
      </c>
      <c r="Q443" s="30" t="s">
        <v>4041</v>
      </c>
      <c r="R443" s="46">
        <v>8.8425925925926241E-3</v>
      </c>
      <c r="S443" s="46">
        <v>9.4560185185184609E-3</v>
      </c>
      <c r="T443" s="46">
        <v>9.3634259259259833E-3</v>
      </c>
      <c r="U443" s="46">
        <v>9.6990740740739989E-3</v>
      </c>
      <c r="V443" s="25">
        <v>4.6064814814814614E-3</v>
      </c>
      <c r="W443" s="25">
        <v>4.7569444444445219E-3</v>
      </c>
      <c r="X443" t="s">
        <v>12</v>
      </c>
      <c r="Y443" t="s">
        <v>12</v>
      </c>
      <c r="Z443" t="s">
        <v>12</v>
      </c>
    </row>
    <row r="444" spans="1:26">
      <c r="A444" s="55">
        <v>2</v>
      </c>
      <c r="B444" s="58">
        <v>438</v>
      </c>
      <c r="C444" s="58" t="s">
        <v>3288</v>
      </c>
      <c r="D444" s="58">
        <v>90</v>
      </c>
      <c r="E444" s="58">
        <v>21</v>
      </c>
      <c r="F444" s="58" t="s">
        <v>7498</v>
      </c>
      <c r="G444" s="55" t="s">
        <v>896</v>
      </c>
      <c r="H444" s="30" t="s">
        <v>3340</v>
      </c>
      <c r="I444" s="30" t="s">
        <v>3339</v>
      </c>
      <c r="J444" s="30" t="s">
        <v>5926</v>
      </c>
      <c r="K444" s="30" t="s">
        <v>5928</v>
      </c>
      <c r="L444" s="30" t="s">
        <v>4080</v>
      </c>
      <c r="M444" s="30" t="s">
        <v>4490</v>
      </c>
      <c r="N444" s="30" t="s">
        <v>4823</v>
      </c>
      <c r="O444" s="30" t="s">
        <v>5126</v>
      </c>
      <c r="P444" s="30" t="s">
        <v>5482</v>
      </c>
      <c r="Q444" s="30" t="s">
        <v>4080</v>
      </c>
      <c r="R444" s="46">
        <v>9.1898148148148451E-3</v>
      </c>
      <c r="S444" s="46">
        <v>9.1666666666666008E-3</v>
      </c>
      <c r="T444" s="46">
        <v>9.1087962962963509E-3</v>
      </c>
      <c r="U444" s="46">
        <v>9.1087962962962954E-3</v>
      </c>
      <c r="V444" s="46">
        <v>4.6180555555556113E-3</v>
      </c>
      <c r="W444" s="46">
        <v>4.4907407407407396E-3</v>
      </c>
      <c r="X444" s="30" t="s">
        <v>12</v>
      </c>
      <c r="Y444" s="30" t="s">
        <v>12</v>
      </c>
      <c r="Z444" s="30" t="s">
        <v>12</v>
      </c>
    </row>
    <row r="445" spans="1:26">
      <c r="A445" s="55">
        <v>2</v>
      </c>
      <c r="B445" s="58">
        <v>439</v>
      </c>
      <c r="C445" s="58" t="s">
        <v>3382</v>
      </c>
      <c r="D445" s="58">
        <v>91</v>
      </c>
      <c r="E445" s="58">
        <v>33</v>
      </c>
      <c r="F445" s="58" t="s">
        <v>7498</v>
      </c>
      <c r="G445" s="55" t="s">
        <v>3526</v>
      </c>
      <c r="H445" s="30" t="s">
        <v>3527</v>
      </c>
      <c r="I445" s="30" t="s">
        <v>12</v>
      </c>
      <c r="J445" s="30" t="s">
        <v>6014</v>
      </c>
      <c r="K445" s="30" t="s">
        <v>6016</v>
      </c>
      <c r="L445" s="30" t="s">
        <v>4053</v>
      </c>
      <c r="M445" s="30" t="s">
        <v>2952</v>
      </c>
      <c r="N445" s="30" t="s">
        <v>2004</v>
      </c>
      <c r="O445" s="30" t="s">
        <v>5052</v>
      </c>
      <c r="P445" s="30" t="s">
        <v>1801</v>
      </c>
      <c r="Q445" s="30" t="s">
        <v>4053</v>
      </c>
      <c r="R445" s="46">
        <v>8.5532407407407085E-3</v>
      </c>
      <c r="S445" s="46">
        <v>9.5254629629630272E-3</v>
      </c>
      <c r="T445" s="46">
        <v>9.6412037037036935E-3</v>
      </c>
      <c r="U445" s="46">
        <v>9.7106481481481488E-3</v>
      </c>
      <c r="V445" s="46">
        <v>4.6643518518517668E-3</v>
      </c>
      <c r="W445" s="46">
        <v>4.9768518518519267E-3</v>
      </c>
      <c r="X445" s="30" t="s">
        <v>12</v>
      </c>
      <c r="Y445" s="30" t="s">
        <v>12</v>
      </c>
      <c r="Z445" s="30" t="s">
        <v>12</v>
      </c>
    </row>
    <row r="446" spans="1:26">
      <c r="A446" s="55">
        <v>2</v>
      </c>
      <c r="B446" s="58">
        <v>440</v>
      </c>
      <c r="C446" s="58" t="s">
        <v>3578</v>
      </c>
      <c r="D446" s="58">
        <v>92</v>
      </c>
      <c r="E446" s="58">
        <v>22</v>
      </c>
      <c r="F446" s="58" t="s">
        <v>7498</v>
      </c>
      <c r="G446" s="55" t="s">
        <v>1028</v>
      </c>
      <c r="H446" s="30" t="s">
        <v>3608</v>
      </c>
      <c r="I446" s="30" t="s">
        <v>3607</v>
      </c>
      <c r="J446" s="30" t="s">
        <v>6091</v>
      </c>
      <c r="K446" s="30" t="s">
        <v>6093</v>
      </c>
      <c r="L446" s="30" t="s">
        <v>4006</v>
      </c>
      <c r="M446" s="30" t="s">
        <v>272</v>
      </c>
      <c r="N446" s="30" t="s">
        <v>1982</v>
      </c>
      <c r="O446" s="30" t="s">
        <v>5015</v>
      </c>
      <c r="P446" s="30" t="s">
        <v>7366</v>
      </c>
      <c r="Q446" s="30" t="s">
        <v>4006</v>
      </c>
      <c r="R446" s="46">
        <v>8.6458333333334081E-3</v>
      </c>
      <c r="S446" s="46">
        <v>9.6412037037036935E-3</v>
      </c>
      <c r="T446" s="46">
        <v>9.7337962962962821E-3</v>
      </c>
      <c r="U446" s="46">
        <v>1.0266203703703736E-2</v>
      </c>
      <c r="V446" s="46">
        <v>4.7106481481480889E-3</v>
      </c>
      <c r="W446" s="46">
        <v>5.0231481481481932E-3</v>
      </c>
      <c r="X446" s="30" t="s">
        <v>12</v>
      </c>
      <c r="Y446" s="30" t="s">
        <v>12</v>
      </c>
      <c r="Z446" s="30" t="s">
        <v>12</v>
      </c>
    </row>
    <row r="447" spans="1:26">
      <c r="A447" s="55">
        <v>2</v>
      </c>
      <c r="B447" s="58">
        <v>441</v>
      </c>
      <c r="C447" s="58" t="s">
        <v>3700</v>
      </c>
      <c r="D447" s="58">
        <v>93</v>
      </c>
      <c r="E447" s="58">
        <v>17</v>
      </c>
      <c r="F447" s="58" t="s">
        <v>7498</v>
      </c>
      <c r="G447" s="55" t="s">
        <v>364</v>
      </c>
      <c r="H447" s="30" t="s">
        <v>3755</v>
      </c>
      <c r="I447" s="30" t="s">
        <v>3754</v>
      </c>
      <c r="J447" s="30" t="s">
        <v>6137</v>
      </c>
      <c r="K447" s="30" t="s">
        <v>5393</v>
      </c>
      <c r="L447" s="30" t="s">
        <v>4048</v>
      </c>
      <c r="M447" s="30" t="s">
        <v>274</v>
      </c>
      <c r="N447" s="30" t="s">
        <v>7078</v>
      </c>
      <c r="O447" s="30" t="s">
        <v>5144</v>
      </c>
      <c r="P447" s="30" t="s">
        <v>7392</v>
      </c>
      <c r="Q447" s="30" t="s">
        <v>4048</v>
      </c>
      <c r="R447" s="46">
        <v>9.1898148148147341E-3</v>
      </c>
      <c r="S447" s="46">
        <v>9.5717592592593492E-3</v>
      </c>
      <c r="T447" s="46">
        <v>9.5023148148147829E-3</v>
      </c>
      <c r="U447" s="46">
        <v>9.5601851851851993E-3</v>
      </c>
      <c r="V447" s="46">
        <v>4.8611111111110383E-3</v>
      </c>
      <c r="W447" s="46">
        <v>4.6412037037037446E-3</v>
      </c>
      <c r="X447" s="30" t="s">
        <v>12</v>
      </c>
      <c r="Y447" s="30" t="s">
        <v>12</v>
      </c>
      <c r="Z447" s="30" t="s">
        <v>12</v>
      </c>
    </row>
    <row r="448" spans="1:26">
      <c r="A448" s="55">
        <v>2</v>
      </c>
      <c r="B448" s="58">
        <v>442</v>
      </c>
      <c r="C448" s="58" t="s">
        <v>3382</v>
      </c>
      <c r="D448" s="58">
        <v>94</v>
      </c>
      <c r="E448" s="58">
        <v>34</v>
      </c>
      <c r="F448" s="58" t="s">
        <v>7498</v>
      </c>
      <c r="G448" s="55" t="s">
        <v>1014</v>
      </c>
      <c r="H448" s="30" t="s">
        <v>3553</v>
      </c>
      <c r="I448" s="30" t="s">
        <v>12</v>
      </c>
      <c r="J448" s="30" t="s">
        <v>6018</v>
      </c>
      <c r="K448" s="30" t="s">
        <v>6020</v>
      </c>
      <c r="L448" s="30" t="s">
        <v>4022</v>
      </c>
      <c r="M448" s="30" t="s">
        <v>3906</v>
      </c>
      <c r="N448" s="30" t="s">
        <v>7206</v>
      </c>
      <c r="O448" s="30" t="s">
        <v>382</v>
      </c>
      <c r="P448" s="30" t="s">
        <v>6781</v>
      </c>
      <c r="Q448" s="30" t="s">
        <v>4022</v>
      </c>
      <c r="R448" s="46">
        <v>8.5532407407407085E-3</v>
      </c>
      <c r="S448" s="46">
        <v>9.4444444444444775E-3</v>
      </c>
      <c r="T448" s="46">
        <v>9.9652777777777812E-3</v>
      </c>
      <c r="U448" s="46">
        <v>1.019675925925928E-2</v>
      </c>
      <c r="V448" s="46">
        <v>4.7916666666666385E-3</v>
      </c>
      <c r="W448" s="46">
        <v>5.1736111111111427E-3</v>
      </c>
      <c r="X448" s="30" t="s">
        <v>12</v>
      </c>
      <c r="Y448" s="30" t="s">
        <v>12</v>
      </c>
      <c r="Z448" s="30" t="s">
        <v>12</v>
      </c>
    </row>
    <row r="449" spans="1:26">
      <c r="A449" s="6">
        <v>2</v>
      </c>
      <c r="B449" s="56">
        <v>443</v>
      </c>
      <c r="C449" s="56" t="s">
        <v>1874</v>
      </c>
      <c r="D449" s="56">
        <v>349</v>
      </c>
      <c r="E449" s="56">
        <v>88</v>
      </c>
      <c r="F449" s="56" t="s">
        <v>7496</v>
      </c>
      <c r="G449" s="6" t="s">
        <v>924</v>
      </c>
      <c r="H449" t="s">
        <v>1396</v>
      </c>
      <c r="I449" t="s">
        <v>1397</v>
      </c>
      <c r="J449" t="s">
        <v>5379</v>
      </c>
      <c r="K449" t="s">
        <v>5381</v>
      </c>
      <c r="L449" t="s">
        <v>107</v>
      </c>
      <c r="M449" t="s">
        <v>274</v>
      </c>
      <c r="N449" t="s">
        <v>6567</v>
      </c>
      <c r="O449" t="s">
        <v>432</v>
      </c>
      <c r="P449" t="s">
        <v>7003</v>
      </c>
      <c r="Q449" s="30" t="s">
        <v>107</v>
      </c>
      <c r="R449" s="46">
        <v>1.0162037037036997E-2</v>
      </c>
      <c r="S449" s="46">
        <v>9.6759259259259767E-3</v>
      </c>
      <c r="T449" s="46">
        <v>9.6759259259258656E-3</v>
      </c>
      <c r="U449" s="46">
        <v>9.3402777777777946E-3</v>
      </c>
      <c r="V449" s="25">
        <v>4.9189814814814548E-3</v>
      </c>
      <c r="W449" s="25">
        <v>4.7569444444444109E-3</v>
      </c>
      <c r="X449" t="s">
        <v>12</v>
      </c>
      <c r="Y449" t="s">
        <v>12</v>
      </c>
      <c r="Z449" t="s">
        <v>12</v>
      </c>
    </row>
    <row r="450" spans="1:26">
      <c r="A450" s="6">
        <v>2</v>
      </c>
      <c r="B450" s="56">
        <v>444</v>
      </c>
      <c r="C450" s="56" t="s">
        <v>2426</v>
      </c>
      <c r="D450" s="56">
        <v>350</v>
      </c>
      <c r="E450" s="56">
        <v>111</v>
      </c>
      <c r="F450" s="56" t="s">
        <v>7496</v>
      </c>
      <c r="G450" s="6" t="s">
        <v>956</v>
      </c>
      <c r="H450" t="s">
        <v>2674</v>
      </c>
      <c r="I450" t="s">
        <v>2673</v>
      </c>
      <c r="J450" t="s">
        <v>5592</v>
      </c>
      <c r="K450" t="s">
        <v>5594</v>
      </c>
      <c r="L450" t="s">
        <v>4030</v>
      </c>
      <c r="M450" t="s">
        <v>3908</v>
      </c>
      <c r="N450" t="s">
        <v>6565</v>
      </c>
      <c r="O450" t="s">
        <v>5061</v>
      </c>
      <c r="P450" t="s">
        <v>5279</v>
      </c>
      <c r="Q450" s="30" t="s">
        <v>4030</v>
      </c>
      <c r="R450" s="46">
        <v>8.6458333333334081E-3</v>
      </c>
      <c r="S450" s="46">
        <v>9.9189814814814592E-3</v>
      </c>
      <c r="T450" s="46">
        <v>9.8032407407407374E-3</v>
      </c>
      <c r="U450" s="46">
        <v>9.6759259259259767E-3</v>
      </c>
      <c r="V450" s="25">
        <v>4.849537037037055E-3</v>
      </c>
      <c r="W450" s="25">
        <v>4.9537037037036824E-3</v>
      </c>
      <c r="X450" t="s">
        <v>12</v>
      </c>
      <c r="Y450" t="s">
        <v>12</v>
      </c>
      <c r="Z450" t="s">
        <v>12</v>
      </c>
    </row>
    <row r="451" spans="1:26">
      <c r="A451" s="6">
        <v>2</v>
      </c>
      <c r="B451" s="56">
        <v>445</v>
      </c>
      <c r="C451" s="56" t="s">
        <v>2426</v>
      </c>
      <c r="D451" s="56">
        <v>351</v>
      </c>
      <c r="E451" s="56">
        <v>112</v>
      </c>
      <c r="F451" s="56" t="s">
        <v>7496</v>
      </c>
      <c r="G451" s="6" t="s">
        <v>740</v>
      </c>
      <c r="H451" t="s">
        <v>2565</v>
      </c>
      <c r="I451" t="s">
        <v>12</v>
      </c>
      <c r="J451" t="s">
        <v>5592</v>
      </c>
      <c r="K451" t="s">
        <v>5597</v>
      </c>
      <c r="L451" t="s">
        <v>4153</v>
      </c>
      <c r="M451" t="s">
        <v>3907</v>
      </c>
      <c r="N451" t="s">
        <v>1345</v>
      </c>
      <c r="O451" t="s">
        <v>5055</v>
      </c>
      <c r="P451" t="s">
        <v>7138</v>
      </c>
      <c r="Q451" s="30" t="s">
        <v>4153</v>
      </c>
      <c r="R451" s="46">
        <v>8.40277777777787E-3</v>
      </c>
      <c r="S451" s="46">
        <v>1.0462962962962896E-2</v>
      </c>
      <c r="T451" s="46">
        <v>9.7800925925926041E-3</v>
      </c>
      <c r="U451" s="46">
        <v>9.3402777777777946E-3</v>
      </c>
      <c r="V451" s="25">
        <v>5.1273148148148207E-3</v>
      </c>
      <c r="W451" s="25">
        <v>4.6527777777777835E-3</v>
      </c>
      <c r="X451" t="s">
        <v>12</v>
      </c>
      <c r="Y451" t="s">
        <v>12</v>
      </c>
      <c r="Z451" t="s">
        <v>12</v>
      </c>
    </row>
    <row r="452" spans="1:26">
      <c r="A452" s="55">
        <v>2</v>
      </c>
      <c r="B452" s="58">
        <v>446</v>
      </c>
      <c r="C452" s="58" t="s">
        <v>3700</v>
      </c>
      <c r="D452" s="58">
        <v>95</v>
      </c>
      <c r="E452" s="58">
        <v>18</v>
      </c>
      <c r="F452" s="58" t="s">
        <v>7498</v>
      </c>
      <c r="G452" s="55" t="s">
        <v>362</v>
      </c>
      <c r="H452" s="30" t="s">
        <v>3766</v>
      </c>
      <c r="I452" s="30" t="s">
        <v>3765</v>
      </c>
      <c r="J452" s="30" t="s">
        <v>6140</v>
      </c>
      <c r="K452" s="30" t="s">
        <v>6142</v>
      </c>
      <c r="L452" s="30" t="s">
        <v>184</v>
      </c>
      <c r="M452" s="30" t="s">
        <v>219</v>
      </c>
      <c r="N452" s="30" t="s">
        <v>6462</v>
      </c>
      <c r="O452" s="30" t="s">
        <v>498</v>
      </c>
      <c r="P452" s="30" t="s">
        <v>7394</v>
      </c>
      <c r="Q452" s="30" t="s">
        <v>184</v>
      </c>
      <c r="R452" s="46">
        <v>8.3680555555555314E-3</v>
      </c>
      <c r="S452" s="46">
        <v>9.4097222222222499E-3</v>
      </c>
      <c r="T452" s="46">
        <v>9.9189814814814592E-3</v>
      </c>
      <c r="U452" s="46">
        <v>1.085648148148155E-2</v>
      </c>
      <c r="V452" s="46">
        <v>4.6296296296296502E-3</v>
      </c>
      <c r="W452" s="46">
        <v>5.289351851851809E-3</v>
      </c>
      <c r="X452" s="30" t="s">
        <v>3634</v>
      </c>
      <c r="Y452" s="30" t="s">
        <v>12</v>
      </c>
      <c r="Z452" s="30" t="s">
        <v>3635</v>
      </c>
    </row>
    <row r="453" spans="1:26">
      <c r="A453" s="6">
        <v>2</v>
      </c>
      <c r="B453" s="56">
        <v>447</v>
      </c>
      <c r="C453" s="56" t="s">
        <v>1874</v>
      </c>
      <c r="D453" s="56">
        <v>352</v>
      </c>
      <c r="E453" s="56">
        <v>89</v>
      </c>
      <c r="F453" s="56" t="s">
        <v>7496</v>
      </c>
      <c r="G453" s="6" t="s">
        <v>946</v>
      </c>
      <c r="H453" t="s">
        <v>2013</v>
      </c>
      <c r="I453" t="s">
        <v>2012</v>
      </c>
      <c r="J453" t="s">
        <v>5383</v>
      </c>
      <c r="K453" t="s">
        <v>5385</v>
      </c>
      <c r="L453" t="s">
        <v>4075</v>
      </c>
      <c r="M453" t="s">
        <v>273</v>
      </c>
      <c r="N453" t="s">
        <v>6571</v>
      </c>
      <c r="O453" t="s">
        <v>5029</v>
      </c>
      <c r="P453" t="s">
        <v>6720</v>
      </c>
      <c r="Q453" s="30" t="s">
        <v>4075</v>
      </c>
      <c r="R453" s="46">
        <v>7.9861111111111382E-3</v>
      </c>
      <c r="S453" s="46">
        <v>9.6296296296295436E-3</v>
      </c>
      <c r="T453" s="46">
        <v>9.7685185185185652E-3</v>
      </c>
      <c r="U453" s="46">
        <v>9.6759259259259212E-3</v>
      </c>
      <c r="V453" s="25">
        <v>4.942129629629699E-3</v>
      </c>
      <c r="W453" s="25">
        <v>4.8263888888888662E-3</v>
      </c>
      <c r="X453" t="s">
        <v>12</v>
      </c>
      <c r="Y453" t="s">
        <v>12</v>
      </c>
      <c r="Z453" t="s">
        <v>12</v>
      </c>
    </row>
    <row r="454" spans="1:26">
      <c r="A454" s="6">
        <v>2</v>
      </c>
      <c r="B454" s="56">
        <v>448</v>
      </c>
      <c r="C454" s="56" t="s">
        <v>1874</v>
      </c>
      <c r="D454" s="56">
        <v>353</v>
      </c>
      <c r="E454" s="56">
        <v>90</v>
      </c>
      <c r="F454" s="56" t="s">
        <v>7496</v>
      </c>
      <c r="G454" s="6" t="s">
        <v>2351</v>
      </c>
      <c r="H454" t="s">
        <v>2352</v>
      </c>
      <c r="I454" t="s">
        <v>12</v>
      </c>
      <c r="J454" t="s">
        <v>5387</v>
      </c>
      <c r="K454" t="s">
        <v>5389</v>
      </c>
      <c r="L454" t="s">
        <v>78</v>
      </c>
      <c r="M454" t="s">
        <v>1621</v>
      </c>
      <c r="N454" t="s">
        <v>6596</v>
      </c>
      <c r="O454" t="s">
        <v>2650</v>
      </c>
      <c r="P454" t="s">
        <v>2790</v>
      </c>
      <c r="Q454" s="30" t="s">
        <v>78</v>
      </c>
      <c r="R454" s="46">
        <v>8.009259259259216E-3</v>
      </c>
      <c r="S454" s="46">
        <v>9.8263888888889261E-3</v>
      </c>
      <c r="T454" s="46">
        <v>1.0162037037036997E-2</v>
      </c>
      <c r="U454" s="46">
        <v>1.0219907407407414E-2</v>
      </c>
      <c r="V454" s="25">
        <v>4.9074074074074159E-3</v>
      </c>
      <c r="W454" s="25">
        <v>5.2546296296295814E-3</v>
      </c>
      <c r="X454" t="s">
        <v>12</v>
      </c>
      <c r="Y454" t="s">
        <v>12</v>
      </c>
      <c r="Z454" t="s">
        <v>12</v>
      </c>
    </row>
    <row r="455" spans="1:26">
      <c r="A455" s="6">
        <v>2</v>
      </c>
      <c r="B455" s="56">
        <v>449</v>
      </c>
      <c r="C455" s="56" t="s">
        <v>1874</v>
      </c>
      <c r="D455" s="56">
        <v>354</v>
      </c>
      <c r="E455" s="56">
        <v>91</v>
      </c>
      <c r="F455" s="56" t="s">
        <v>7496</v>
      </c>
      <c r="G455" s="6" t="s">
        <v>2102</v>
      </c>
      <c r="H455" t="s">
        <v>2103</v>
      </c>
      <c r="I455" t="s">
        <v>12</v>
      </c>
      <c r="J455" t="s">
        <v>5391</v>
      </c>
      <c r="K455" t="s">
        <v>5393</v>
      </c>
      <c r="L455" t="s">
        <v>4052</v>
      </c>
      <c r="M455" t="s">
        <v>4395</v>
      </c>
      <c r="N455" t="s">
        <v>7007</v>
      </c>
      <c r="O455" t="s">
        <v>5031</v>
      </c>
      <c r="P455" t="s">
        <v>7008</v>
      </c>
      <c r="Q455" s="30" t="s">
        <v>4052</v>
      </c>
      <c r="R455" s="46">
        <v>8.4490740740740256E-3</v>
      </c>
      <c r="S455" s="46">
        <v>9.490740740740744E-3</v>
      </c>
      <c r="T455" s="46">
        <v>9.7800925925926041E-3</v>
      </c>
      <c r="U455" s="46">
        <v>1.0219907407407414E-2</v>
      </c>
      <c r="V455" s="25">
        <v>4.6643518518518778E-3</v>
      </c>
      <c r="W455" s="25">
        <v>5.1157407407407263E-3</v>
      </c>
      <c r="X455" t="s">
        <v>12</v>
      </c>
      <c r="Y455" t="s">
        <v>12</v>
      </c>
      <c r="Z455" t="s">
        <v>12</v>
      </c>
    </row>
    <row r="456" spans="1:26">
      <c r="A456" s="55">
        <v>2</v>
      </c>
      <c r="B456" s="58">
        <v>450</v>
      </c>
      <c r="C456" s="58" t="s">
        <v>3382</v>
      </c>
      <c r="D456" s="58">
        <v>96</v>
      </c>
      <c r="E456" s="58">
        <v>35</v>
      </c>
      <c r="F456" s="58" t="s">
        <v>7498</v>
      </c>
      <c r="G456" s="55" t="s">
        <v>1003</v>
      </c>
      <c r="H456" s="30" t="s">
        <v>3457</v>
      </c>
      <c r="I456" s="30" t="s">
        <v>12</v>
      </c>
      <c r="J456" s="30" t="s">
        <v>5391</v>
      </c>
      <c r="K456" s="30" t="s">
        <v>6023</v>
      </c>
      <c r="L456" s="30" t="s">
        <v>4052</v>
      </c>
      <c r="M456" s="30" t="s">
        <v>1518</v>
      </c>
      <c r="N456" s="30" t="s">
        <v>7327</v>
      </c>
      <c r="O456" s="30" t="s">
        <v>5011</v>
      </c>
      <c r="P456" s="30" t="s">
        <v>7008</v>
      </c>
      <c r="Q456" s="30" t="s">
        <v>4052</v>
      </c>
      <c r="R456" s="46">
        <v>8.4722222222222143E-3</v>
      </c>
      <c r="S456" s="46">
        <v>9.3749999999999667E-3</v>
      </c>
      <c r="T456" s="46">
        <v>9.8611111111111538E-3</v>
      </c>
      <c r="U456" s="46">
        <v>1.0231481481481453E-2</v>
      </c>
      <c r="V456" s="46">
        <v>4.7222222222222388E-3</v>
      </c>
      <c r="W456" s="46">
        <v>5.138888888888915E-3</v>
      </c>
      <c r="X456" s="30" t="s">
        <v>12</v>
      </c>
      <c r="Y456" s="30" t="s">
        <v>12</v>
      </c>
      <c r="Z456" s="30" t="s">
        <v>12</v>
      </c>
    </row>
    <row r="457" spans="1:26">
      <c r="A457" s="55">
        <v>2</v>
      </c>
      <c r="B457" s="58">
        <v>451</v>
      </c>
      <c r="C457" s="58" t="s">
        <v>3578</v>
      </c>
      <c r="D457" s="58">
        <v>97</v>
      </c>
      <c r="E457" s="58">
        <v>23</v>
      </c>
      <c r="F457" s="58" t="s">
        <v>7498</v>
      </c>
      <c r="G457" s="55" t="s">
        <v>1033</v>
      </c>
      <c r="H457" s="30" t="s">
        <v>3633</v>
      </c>
      <c r="I457" s="30" t="s">
        <v>3632</v>
      </c>
      <c r="J457" s="30" t="s">
        <v>6095</v>
      </c>
      <c r="K457" s="30" t="s">
        <v>5397</v>
      </c>
      <c r="L457" s="30" t="s">
        <v>1120</v>
      </c>
      <c r="M457" s="30" t="s">
        <v>3908</v>
      </c>
      <c r="N457" s="30" t="s">
        <v>1812</v>
      </c>
      <c r="O457" s="30" t="s">
        <v>5073</v>
      </c>
      <c r="P457" s="30" t="s">
        <v>7347</v>
      </c>
      <c r="Q457" s="30" t="s">
        <v>1120</v>
      </c>
      <c r="R457" s="46">
        <v>8.8888888888888906E-3</v>
      </c>
      <c r="S457" s="46">
        <v>9.6875000000000155E-3</v>
      </c>
      <c r="T457" s="46">
        <v>9.9768518518518201E-3</v>
      </c>
      <c r="U457" s="46">
        <v>1.0104166666666692E-2</v>
      </c>
      <c r="V457" s="46">
        <v>4.8611111111110938E-3</v>
      </c>
      <c r="W457" s="46">
        <v>5.1157407407407263E-3</v>
      </c>
      <c r="X457" s="30" t="s">
        <v>3634</v>
      </c>
      <c r="Y457" s="30" t="s">
        <v>12</v>
      </c>
      <c r="Z457" s="30" t="s">
        <v>3635</v>
      </c>
    </row>
    <row r="458" spans="1:26">
      <c r="A458" s="6">
        <v>2</v>
      </c>
      <c r="B458" s="56">
        <v>452</v>
      </c>
      <c r="C458" s="56" t="s">
        <v>1874</v>
      </c>
      <c r="D458" s="56">
        <v>355</v>
      </c>
      <c r="E458" s="56">
        <v>92</v>
      </c>
      <c r="F458" s="56" t="s">
        <v>7496</v>
      </c>
      <c r="G458" s="6" t="s">
        <v>912</v>
      </c>
      <c r="H458" t="s">
        <v>2063</v>
      </c>
      <c r="I458" t="s">
        <v>2062</v>
      </c>
      <c r="J458" t="s">
        <v>5395</v>
      </c>
      <c r="K458" t="s">
        <v>5397</v>
      </c>
      <c r="L458" t="s">
        <v>1376</v>
      </c>
      <c r="M458" t="s">
        <v>4358</v>
      </c>
      <c r="N458" t="s">
        <v>7011</v>
      </c>
      <c r="O458" t="s">
        <v>1714</v>
      </c>
      <c r="P458" t="s">
        <v>7012</v>
      </c>
      <c r="Q458" s="30" t="s">
        <v>1376</v>
      </c>
      <c r="R458" s="46">
        <v>9.0509259259259345E-3</v>
      </c>
      <c r="S458" s="46">
        <v>9.8611111111110983E-3</v>
      </c>
      <c r="T458" s="46">
        <v>9.5949074074074825E-3</v>
      </c>
      <c r="U458" s="46">
        <v>9.6527777777777324E-3</v>
      </c>
      <c r="V458" s="25">
        <v>4.8148148148148273E-3</v>
      </c>
      <c r="W458" s="25">
        <v>4.7800925925926552E-3</v>
      </c>
      <c r="X458" t="s">
        <v>12</v>
      </c>
      <c r="Y458" t="s">
        <v>12</v>
      </c>
      <c r="Z458" t="s">
        <v>12</v>
      </c>
    </row>
    <row r="459" spans="1:26">
      <c r="A459" s="6">
        <v>2</v>
      </c>
      <c r="B459" s="56">
        <v>453</v>
      </c>
      <c r="C459" s="56" t="s">
        <v>1874</v>
      </c>
      <c r="D459" s="56">
        <v>356</v>
      </c>
      <c r="E459" s="56">
        <v>93</v>
      </c>
      <c r="F459" s="56" t="s">
        <v>7496</v>
      </c>
      <c r="G459" s="6" t="s">
        <v>913</v>
      </c>
      <c r="H459" t="s">
        <v>2410</v>
      </c>
      <c r="I459" t="s">
        <v>2409</v>
      </c>
      <c r="J459" t="s">
        <v>5395</v>
      </c>
      <c r="K459" t="s">
        <v>5400</v>
      </c>
      <c r="L459" t="s">
        <v>299</v>
      </c>
      <c r="M459" t="s">
        <v>138</v>
      </c>
      <c r="N459" t="s">
        <v>2014</v>
      </c>
      <c r="O459" t="s">
        <v>2671</v>
      </c>
      <c r="P459" t="s">
        <v>5694</v>
      </c>
      <c r="Q459" s="30" t="s">
        <v>299</v>
      </c>
      <c r="R459" s="46">
        <v>9.0277777777777457E-3</v>
      </c>
      <c r="S459" s="46">
        <v>9.5370370370370106E-3</v>
      </c>
      <c r="T459" s="46">
        <v>9.6296296296296546E-3</v>
      </c>
      <c r="U459" s="46">
        <v>1.0034722222222237E-2</v>
      </c>
      <c r="V459" s="25">
        <v>4.6990740740741055E-3</v>
      </c>
      <c r="W459" s="25">
        <v>4.9305555555555491E-3</v>
      </c>
      <c r="X459" t="s">
        <v>12</v>
      </c>
      <c r="Y459" t="s">
        <v>12</v>
      </c>
      <c r="Z459" t="s">
        <v>12</v>
      </c>
    </row>
    <row r="460" spans="1:26">
      <c r="A460" s="6">
        <v>2</v>
      </c>
      <c r="B460" s="56">
        <v>454</v>
      </c>
      <c r="C460" s="56" t="s">
        <v>2426</v>
      </c>
      <c r="D460" s="56">
        <v>357</v>
      </c>
      <c r="E460" s="56">
        <v>113</v>
      </c>
      <c r="F460" s="56" t="s">
        <v>7496</v>
      </c>
      <c r="G460" s="6" t="s">
        <v>719</v>
      </c>
      <c r="H460" t="s">
        <v>2856</v>
      </c>
      <c r="I460" t="s">
        <v>2855</v>
      </c>
      <c r="J460" t="s">
        <v>5395</v>
      </c>
      <c r="K460" t="s">
        <v>5600</v>
      </c>
      <c r="L460" t="s">
        <v>4020</v>
      </c>
      <c r="M460" t="s">
        <v>3906</v>
      </c>
      <c r="N460" t="s">
        <v>428</v>
      </c>
      <c r="O460" t="s">
        <v>498</v>
      </c>
      <c r="P460" t="s">
        <v>7140</v>
      </c>
      <c r="Q460" s="30" t="s">
        <v>4020</v>
      </c>
      <c r="R460" s="46">
        <v>8.5300925925926308E-3</v>
      </c>
      <c r="S460" s="46">
        <v>9.0509259259259345E-3</v>
      </c>
      <c r="T460" s="46">
        <v>9.8726851851851372E-3</v>
      </c>
      <c r="U460" s="46">
        <v>1.1111111111111127E-2</v>
      </c>
      <c r="V460" s="25">
        <v>4.4791666666666452E-3</v>
      </c>
      <c r="W460" s="25">
        <v>5.393518518518492E-3</v>
      </c>
      <c r="X460" t="s">
        <v>12</v>
      </c>
      <c r="Y460" t="s">
        <v>12</v>
      </c>
      <c r="Z460" t="s">
        <v>12</v>
      </c>
    </row>
    <row r="461" spans="1:26">
      <c r="A461" s="6">
        <v>2</v>
      </c>
      <c r="B461" s="56">
        <v>455</v>
      </c>
      <c r="C461" s="56" t="s">
        <v>2426</v>
      </c>
      <c r="D461" s="56">
        <v>358</v>
      </c>
      <c r="E461" s="56">
        <v>114</v>
      </c>
      <c r="F461" s="56" t="s">
        <v>7496</v>
      </c>
      <c r="G461" s="6" t="s">
        <v>734</v>
      </c>
      <c r="H461" t="s">
        <v>2752</v>
      </c>
      <c r="I461" t="s">
        <v>12</v>
      </c>
      <c r="J461" t="s">
        <v>5602</v>
      </c>
      <c r="K461" t="s">
        <v>5397</v>
      </c>
      <c r="L461" t="s">
        <v>4063</v>
      </c>
      <c r="M461" t="s">
        <v>4429</v>
      </c>
      <c r="N461" t="s">
        <v>7141</v>
      </c>
      <c r="O461" t="s">
        <v>1751</v>
      </c>
      <c r="P461" t="s">
        <v>5637</v>
      </c>
      <c r="Q461" s="30" t="s">
        <v>4063</v>
      </c>
      <c r="R461" s="46">
        <v>8.946759259259307E-3</v>
      </c>
      <c r="S461" s="46">
        <v>1.0324074074074041E-2</v>
      </c>
      <c r="T461" s="46">
        <v>9.7222222222221877E-3</v>
      </c>
      <c r="U461" s="46">
        <v>8.9583333333333459E-3</v>
      </c>
      <c r="V461" s="25">
        <v>5.289351851851809E-3</v>
      </c>
      <c r="W461" s="25">
        <v>4.4328703703703787E-3</v>
      </c>
      <c r="X461" t="s">
        <v>12</v>
      </c>
      <c r="Y461" t="s">
        <v>12</v>
      </c>
      <c r="Z461" t="s">
        <v>12</v>
      </c>
    </row>
    <row r="462" spans="1:26">
      <c r="A462" s="6">
        <v>2</v>
      </c>
      <c r="B462" s="56">
        <v>456</v>
      </c>
      <c r="C462" s="56" t="s">
        <v>1874</v>
      </c>
      <c r="D462" s="56">
        <v>359</v>
      </c>
      <c r="E462" s="56">
        <v>94</v>
      </c>
      <c r="F462" s="56" t="s">
        <v>7496</v>
      </c>
      <c r="G462" s="6" t="s">
        <v>936</v>
      </c>
      <c r="H462" t="s">
        <v>2203</v>
      </c>
      <c r="I462" t="s">
        <v>2202</v>
      </c>
      <c r="J462" t="s">
        <v>5401</v>
      </c>
      <c r="K462" t="s">
        <v>5403</v>
      </c>
      <c r="L462" t="s">
        <v>4051</v>
      </c>
      <c r="M462" t="s">
        <v>4288</v>
      </c>
      <c r="N462" t="s">
        <v>4859</v>
      </c>
      <c r="O462" t="s">
        <v>5405</v>
      </c>
      <c r="P462" t="s">
        <v>3688</v>
      </c>
      <c r="Q462" s="30" t="s">
        <v>4051</v>
      </c>
      <c r="R462" s="46">
        <v>9.3287037037037002E-3</v>
      </c>
      <c r="S462" s="46">
        <v>1.0381944444444458E-2</v>
      </c>
      <c r="T462" s="46">
        <v>9.6296296296295991E-3</v>
      </c>
      <c r="U462" s="46">
        <v>9.0625000000000289E-3</v>
      </c>
      <c r="V462" s="25">
        <v>5.1967592592592204E-3</v>
      </c>
      <c r="W462" s="25">
        <v>4.4328703703703787E-3</v>
      </c>
      <c r="X462" t="s">
        <v>12</v>
      </c>
      <c r="Y462" t="s">
        <v>12</v>
      </c>
      <c r="Z462" t="s">
        <v>12</v>
      </c>
    </row>
    <row r="463" spans="1:26">
      <c r="A463" s="55">
        <v>2</v>
      </c>
      <c r="B463" s="58">
        <v>457</v>
      </c>
      <c r="C463" s="58" t="s">
        <v>3382</v>
      </c>
      <c r="D463" s="58">
        <v>98</v>
      </c>
      <c r="E463" s="58">
        <v>36</v>
      </c>
      <c r="F463" s="58" t="s">
        <v>7498</v>
      </c>
      <c r="G463" s="55" t="s">
        <v>1007</v>
      </c>
      <c r="H463" s="30" t="s">
        <v>3566</v>
      </c>
      <c r="I463" s="30" t="s">
        <v>3565</v>
      </c>
      <c r="J463" s="30" t="s">
        <v>5824</v>
      </c>
      <c r="K463" s="30" t="s">
        <v>6025</v>
      </c>
      <c r="L463" s="30" t="s">
        <v>4047</v>
      </c>
      <c r="M463" s="30" t="s">
        <v>269</v>
      </c>
      <c r="N463" s="30" t="s">
        <v>6565</v>
      </c>
      <c r="O463" s="30" t="s">
        <v>5081</v>
      </c>
      <c r="P463" s="30" t="s">
        <v>7330</v>
      </c>
      <c r="Q463" s="30" t="s">
        <v>4047</v>
      </c>
      <c r="R463" s="46">
        <v>8.8194444444443798E-3</v>
      </c>
      <c r="S463" s="46">
        <v>9.5833333333333881E-3</v>
      </c>
      <c r="T463" s="46">
        <v>1.0000000000000009E-2</v>
      </c>
      <c r="U463" s="46">
        <v>1.0208333333333375E-2</v>
      </c>
      <c r="V463" s="46">
        <v>4.942129629629588E-3</v>
      </c>
      <c r="W463" s="46">
        <v>5.0578703703704209E-3</v>
      </c>
      <c r="X463" s="30" t="s">
        <v>12</v>
      </c>
      <c r="Y463" s="30" t="s">
        <v>12</v>
      </c>
      <c r="Z463" s="30" t="s">
        <v>12</v>
      </c>
    </row>
    <row r="464" spans="1:26">
      <c r="A464" s="6">
        <v>2</v>
      </c>
      <c r="B464" s="56">
        <v>458</v>
      </c>
      <c r="C464" s="56" t="s">
        <v>1604</v>
      </c>
      <c r="D464" s="56">
        <v>360</v>
      </c>
      <c r="E464" s="56">
        <v>49</v>
      </c>
      <c r="F464" s="56" t="s">
        <v>7496</v>
      </c>
      <c r="G464" s="6" t="s">
        <v>589</v>
      </c>
      <c r="H464" t="s">
        <v>1815</v>
      </c>
      <c r="I464" t="s">
        <v>1814</v>
      </c>
      <c r="J464" t="s">
        <v>5218</v>
      </c>
      <c r="K464" t="s">
        <v>5220</v>
      </c>
      <c r="L464" t="s">
        <v>58</v>
      </c>
      <c r="M464" t="s">
        <v>4334</v>
      </c>
      <c r="N464" t="s">
        <v>2341</v>
      </c>
      <c r="O464" t="s">
        <v>3043</v>
      </c>
      <c r="P464" t="s">
        <v>5640</v>
      </c>
      <c r="Q464" s="30" t="s">
        <v>58</v>
      </c>
      <c r="R464" s="46">
        <v>8.5069444444444975E-3</v>
      </c>
      <c r="S464" s="46">
        <v>9.4560185185184609E-3</v>
      </c>
      <c r="T464" s="46">
        <v>9.9652777777778367E-3</v>
      </c>
      <c r="U464" s="46">
        <v>1.0555555555555485E-2</v>
      </c>
      <c r="V464" s="25">
        <v>4.6296296296296502E-3</v>
      </c>
      <c r="W464" s="25">
        <v>5.3356481481481866E-3</v>
      </c>
      <c r="X464" t="s">
        <v>12</v>
      </c>
      <c r="Y464" t="s">
        <v>12</v>
      </c>
      <c r="Z464" t="s">
        <v>12</v>
      </c>
    </row>
    <row r="465" spans="1:26">
      <c r="A465" s="6">
        <v>2</v>
      </c>
      <c r="B465" s="56">
        <v>459</v>
      </c>
      <c r="C465" s="56" t="s">
        <v>1874</v>
      </c>
      <c r="D465" s="56">
        <v>361</v>
      </c>
      <c r="E465" s="56">
        <v>95</v>
      </c>
      <c r="F465" s="56" t="s">
        <v>7496</v>
      </c>
      <c r="G465" s="6" t="s">
        <v>2094</v>
      </c>
      <c r="H465" t="s">
        <v>2095</v>
      </c>
      <c r="I465" t="s">
        <v>12</v>
      </c>
      <c r="J465" t="s">
        <v>5406</v>
      </c>
      <c r="K465" t="s">
        <v>5408</v>
      </c>
      <c r="L465" t="s">
        <v>4034</v>
      </c>
      <c r="M465" t="s">
        <v>4396</v>
      </c>
      <c r="N465" t="s">
        <v>4782</v>
      </c>
      <c r="O465" t="s">
        <v>2139</v>
      </c>
      <c r="P465" t="s">
        <v>7016</v>
      </c>
      <c r="Q465" s="30" t="s">
        <v>4034</v>
      </c>
      <c r="R465" s="46">
        <v>8.6342592592592582E-3</v>
      </c>
      <c r="S465" s="46">
        <v>9.8148148148148318E-3</v>
      </c>
      <c r="T465" s="46">
        <v>1.018518518518513E-2</v>
      </c>
      <c r="U465" s="46">
        <v>1.0254629629629697E-2</v>
      </c>
      <c r="V465" s="25">
        <v>4.9537037037036269E-3</v>
      </c>
      <c r="W465" s="25">
        <v>5.2314814814815036E-3</v>
      </c>
      <c r="X465" t="s">
        <v>12</v>
      </c>
      <c r="Y465" t="s">
        <v>12</v>
      </c>
      <c r="Z465" t="s">
        <v>12</v>
      </c>
    </row>
    <row r="466" spans="1:26">
      <c r="A466" s="55">
        <v>2</v>
      </c>
      <c r="B466" s="58">
        <v>460</v>
      </c>
      <c r="C466" s="58" t="s">
        <v>3700</v>
      </c>
      <c r="D466" s="58">
        <v>99</v>
      </c>
      <c r="E466" s="58">
        <v>19</v>
      </c>
      <c r="F466" s="58" t="s">
        <v>7498</v>
      </c>
      <c r="G466" s="55" t="s">
        <v>1057</v>
      </c>
      <c r="H466" s="30" t="s">
        <v>3773</v>
      </c>
      <c r="I466" s="30" t="s">
        <v>3772</v>
      </c>
      <c r="J466" s="30" t="s">
        <v>6144</v>
      </c>
      <c r="K466" s="30" t="s">
        <v>6146</v>
      </c>
      <c r="L466" s="30" t="s">
        <v>233</v>
      </c>
      <c r="M466" s="30" t="s">
        <v>4554</v>
      </c>
      <c r="N466" s="30" t="s">
        <v>7153</v>
      </c>
      <c r="O466" s="30" t="s">
        <v>5655</v>
      </c>
      <c r="P466" s="30" t="s">
        <v>5971</v>
      </c>
      <c r="Q466" s="30" t="s">
        <v>233</v>
      </c>
      <c r="R466" s="46">
        <v>9.791666666666643E-3</v>
      </c>
      <c r="S466" s="46">
        <v>9.3287037037037002E-3</v>
      </c>
      <c r="T466" s="46">
        <v>9.0972222222222565E-3</v>
      </c>
      <c r="U466" s="46">
        <v>8.9583333333332904E-3</v>
      </c>
      <c r="V466" s="46">
        <v>4.5717592592592893E-3</v>
      </c>
      <c r="W466" s="46">
        <v>4.5254629629629672E-3</v>
      </c>
      <c r="X466" s="30" t="s">
        <v>12</v>
      </c>
      <c r="Y466" s="30" t="s">
        <v>12</v>
      </c>
      <c r="Z466" s="30" t="s">
        <v>12</v>
      </c>
    </row>
    <row r="467" spans="1:26">
      <c r="A467" s="6">
        <v>2</v>
      </c>
      <c r="B467" s="56">
        <v>461</v>
      </c>
      <c r="C467" s="56" t="s">
        <v>2426</v>
      </c>
      <c r="D467" s="56">
        <v>362</v>
      </c>
      <c r="E467" s="56">
        <v>115</v>
      </c>
      <c r="F467" s="56" t="s">
        <v>7496</v>
      </c>
      <c r="G467" s="6" t="s">
        <v>323</v>
      </c>
      <c r="H467" t="s">
        <v>2839</v>
      </c>
      <c r="I467" t="s">
        <v>2838</v>
      </c>
      <c r="J467" t="s">
        <v>5605</v>
      </c>
      <c r="K467" t="s">
        <v>5607</v>
      </c>
      <c r="L467" t="s">
        <v>3841</v>
      </c>
      <c r="M467" t="s">
        <v>4325</v>
      </c>
      <c r="N467" t="s">
        <v>4884</v>
      </c>
      <c r="O467" t="s">
        <v>5609</v>
      </c>
      <c r="P467" t="s">
        <v>3144</v>
      </c>
      <c r="Q467" s="30" t="s">
        <v>3841</v>
      </c>
      <c r="R467" s="46">
        <v>9.3518518518518889E-3</v>
      </c>
      <c r="S467" s="46">
        <v>1.0115740740740675E-2</v>
      </c>
      <c r="T467" s="46">
        <v>9.5486111111111605E-3</v>
      </c>
      <c r="U467" s="46">
        <v>9.1666666666666563E-3</v>
      </c>
      <c r="V467" s="25">
        <v>5.0694444444445153E-3</v>
      </c>
      <c r="W467" s="25">
        <v>4.4791666666666452E-3</v>
      </c>
      <c r="X467" t="s">
        <v>12</v>
      </c>
      <c r="Y467" t="s">
        <v>12</v>
      </c>
      <c r="Z467" t="s">
        <v>12</v>
      </c>
    </row>
    <row r="468" spans="1:26">
      <c r="A468" s="6">
        <v>2</v>
      </c>
      <c r="B468" s="56">
        <v>462</v>
      </c>
      <c r="C468" s="56" t="s">
        <v>1604</v>
      </c>
      <c r="D468" s="56">
        <v>363</v>
      </c>
      <c r="E468" s="56">
        <v>50</v>
      </c>
      <c r="F468" s="56" t="s">
        <v>7496</v>
      </c>
      <c r="G468" s="6" t="s">
        <v>568</v>
      </c>
      <c r="H468" t="s">
        <v>1670</v>
      </c>
      <c r="I468" t="s">
        <v>1669</v>
      </c>
      <c r="J468" t="s">
        <v>5222</v>
      </c>
      <c r="K468" t="s">
        <v>5224</v>
      </c>
      <c r="L468" t="s">
        <v>137</v>
      </c>
      <c r="M468" t="s">
        <v>3413</v>
      </c>
      <c r="N468" t="s">
        <v>4813</v>
      </c>
      <c r="O468" t="s">
        <v>2147</v>
      </c>
      <c r="P468" t="s">
        <v>6901</v>
      </c>
      <c r="Q468" s="30" t="s">
        <v>137</v>
      </c>
      <c r="R468" s="46">
        <v>9.5486111111111049E-3</v>
      </c>
      <c r="S468" s="46">
        <v>9.2361111111111116E-3</v>
      </c>
      <c r="T468" s="46">
        <v>9.6990740740740544E-3</v>
      </c>
      <c r="U468" s="46">
        <v>1.0358796296296324E-2</v>
      </c>
      <c r="V468" s="25">
        <v>4.6412037037037446E-3</v>
      </c>
      <c r="W468" s="25">
        <v>5.0578703703703098E-3</v>
      </c>
      <c r="X468" t="s">
        <v>12</v>
      </c>
      <c r="Y468" t="s">
        <v>12</v>
      </c>
      <c r="Z468" t="s">
        <v>12</v>
      </c>
    </row>
    <row r="469" spans="1:26">
      <c r="A469" s="6">
        <v>2</v>
      </c>
      <c r="B469" s="56">
        <v>463</v>
      </c>
      <c r="C469" s="56" t="s">
        <v>1874</v>
      </c>
      <c r="D469" s="56">
        <v>364</v>
      </c>
      <c r="E469" s="56">
        <v>96</v>
      </c>
      <c r="F469" s="56" t="s">
        <v>7496</v>
      </c>
      <c r="G469" s="6" t="s">
        <v>2034</v>
      </c>
      <c r="H469" t="s">
        <v>2036</v>
      </c>
      <c r="I469" t="s">
        <v>2035</v>
      </c>
      <c r="J469" t="s">
        <v>5222</v>
      </c>
      <c r="K469" t="s">
        <v>5411</v>
      </c>
      <c r="L469" t="s">
        <v>190</v>
      </c>
      <c r="M469" t="s">
        <v>4374</v>
      </c>
      <c r="N469" t="s">
        <v>7017</v>
      </c>
      <c r="O469" t="s">
        <v>5162</v>
      </c>
      <c r="P469" t="s">
        <v>6560</v>
      </c>
      <c r="Q469" s="30" t="s">
        <v>190</v>
      </c>
      <c r="R469" s="46">
        <v>9.1550925925925619E-3</v>
      </c>
      <c r="S469" s="46">
        <v>1.0254629629629641E-2</v>
      </c>
      <c r="T469" s="46">
        <v>9.8495370370370594E-3</v>
      </c>
      <c r="U469" s="46">
        <v>9.8148148148147762E-3</v>
      </c>
      <c r="V469" s="25">
        <v>5.0231481481480822E-3</v>
      </c>
      <c r="W469" s="25">
        <v>4.8263888888889772E-3</v>
      </c>
      <c r="X469" t="s">
        <v>12</v>
      </c>
      <c r="Y469" t="s">
        <v>12</v>
      </c>
      <c r="Z469" t="s">
        <v>12</v>
      </c>
    </row>
    <row r="470" spans="1:26">
      <c r="A470" s="6">
        <v>2</v>
      </c>
      <c r="B470" s="56">
        <v>464</v>
      </c>
      <c r="C470" s="56" t="s">
        <v>2913</v>
      </c>
      <c r="D470" s="56">
        <v>365</v>
      </c>
      <c r="E470" s="56">
        <v>85</v>
      </c>
      <c r="F470" s="56" t="s">
        <v>7496</v>
      </c>
      <c r="G470" s="6" t="s">
        <v>840</v>
      </c>
      <c r="H470" t="s">
        <v>3049</v>
      </c>
      <c r="I470" t="s">
        <v>3048</v>
      </c>
      <c r="J470" t="s">
        <v>5822</v>
      </c>
      <c r="K470" t="s">
        <v>5824</v>
      </c>
      <c r="L470" t="s">
        <v>220</v>
      </c>
      <c r="M470" t="s">
        <v>4481</v>
      </c>
      <c r="N470" t="s">
        <v>7223</v>
      </c>
      <c r="O470" t="s">
        <v>1691</v>
      </c>
      <c r="P470" t="s">
        <v>5285</v>
      </c>
      <c r="Q470" s="30" t="s">
        <v>220</v>
      </c>
      <c r="R470" s="46">
        <v>8.4143518518517979E-3</v>
      </c>
      <c r="S470" s="46">
        <v>9.398148148148211E-3</v>
      </c>
      <c r="T470" s="46">
        <v>1.0162037037036997E-2</v>
      </c>
      <c r="U470" s="46">
        <v>1.1006944444444444E-2</v>
      </c>
      <c r="V470" s="25">
        <v>4.7800925925925442E-3</v>
      </c>
      <c r="W470" s="25">
        <v>5.3819444444444531E-3</v>
      </c>
      <c r="X470" t="s">
        <v>12</v>
      </c>
      <c r="Y470" t="s">
        <v>12</v>
      </c>
      <c r="Z470" t="s">
        <v>12</v>
      </c>
    </row>
    <row r="471" spans="1:26">
      <c r="A471" s="55">
        <v>2</v>
      </c>
      <c r="B471" s="58">
        <v>465</v>
      </c>
      <c r="C471" s="58" t="s">
        <v>3700</v>
      </c>
      <c r="D471" s="58">
        <v>100</v>
      </c>
      <c r="E471" s="58">
        <v>20</v>
      </c>
      <c r="F471" s="58" t="s">
        <v>7498</v>
      </c>
      <c r="G471" s="55" t="s">
        <v>906</v>
      </c>
      <c r="H471" s="30" t="s">
        <v>3762</v>
      </c>
      <c r="I471" s="30" t="s">
        <v>3761</v>
      </c>
      <c r="J471" s="30" t="s">
        <v>6148</v>
      </c>
      <c r="K471" s="30" t="s">
        <v>5828</v>
      </c>
      <c r="L471" s="30" t="s">
        <v>1362</v>
      </c>
      <c r="M471" s="30" t="s">
        <v>4514</v>
      </c>
      <c r="N471" s="30" t="s">
        <v>496</v>
      </c>
      <c r="O471" s="30" t="s">
        <v>5142</v>
      </c>
      <c r="P471" s="30" t="s">
        <v>1357</v>
      </c>
      <c r="Q471" s="30" t="s">
        <v>1362</v>
      </c>
      <c r="R471" s="46">
        <v>8.9930555555555736E-3</v>
      </c>
      <c r="S471" s="46">
        <v>1.0196759259259225E-2</v>
      </c>
      <c r="T471" s="46">
        <v>1.0057870370370425E-2</v>
      </c>
      <c r="U471" s="46">
        <v>1.0162037037036997E-2</v>
      </c>
      <c r="V471" s="46">
        <v>5.1157407407407818E-3</v>
      </c>
      <c r="W471" s="46">
        <v>4.9421296296296435E-3</v>
      </c>
      <c r="X471" s="30" t="s">
        <v>12</v>
      </c>
      <c r="Y471" s="30" t="s">
        <v>12</v>
      </c>
      <c r="Z471" s="30" t="s">
        <v>12</v>
      </c>
    </row>
    <row r="472" spans="1:26">
      <c r="A472" s="55">
        <v>2</v>
      </c>
      <c r="B472" s="58">
        <v>466</v>
      </c>
      <c r="C472" s="58" t="s">
        <v>3578</v>
      </c>
      <c r="D472" s="58">
        <v>101</v>
      </c>
      <c r="E472" s="58">
        <v>24</v>
      </c>
      <c r="F472" s="58" t="s">
        <v>7498</v>
      </c>
      <c r="G472" s="55" t="s">
        <v>1049</v>
      </c>
      <c r="H472" s="30" t="s">
        <v>1470</v>
      </c>
      <c r="I472" s="30" t="s">
        <v>1471</v>
      </c>
      <c r="J472" s="30" t="s">
        <v>6097</v>
      </c>
      <c r="K472" s="30" t="s">
        <v>6099</v>
      </c>
      <c r="L472" s="30" t="s">
        <v>4067</v>
      </c>
      <c r="M472" s="30" t="s">
        <v>4306</v>
      </c>
      <c r="N472" s="30" t="s">
        <v>4874</v>
      </c>
      <c r="O472" s="30" t="s">
        <v>2698</v>
      </c>
      <c r="P472" s="30" t="s">
        <v>7367</v>
      </c>
      <c r="Q472" s="30" t="s">
        <v>4067</v>
      </c>
      <c r="R472" s="46">
        <v>9.3518518518518334E-3</v>
      </c>
      <c r="S472" s="46">
        <v>9.9768518518518201E-3</v>
      </c>
      <c r="T472" s="46">
        <v>9.7800925925926041E-3</v>
      </c>
      <c r="U472" s="46">
        <v>9.6064814814815214E-3</v>
      </c>
      <c r="V472" s="46">
        <v>5.0231481481481377E-3</v>
      </c>
      <c r="W472" s="46">
        <v>4.7569444444444664E-3</v>
      </c>
      <c r="X472" s="30" t="s">
        <v>12</v>
      </c>
      <c r="Y472" s="30" t="s">
        <v>12</v>
      </c>
      <c r="Z472" s="30" t="s">
        <v>12</v>
      </c>
    </row>
    <row r="473" spans="1:26">
      <c r="A473" s="55">
        <v>2</v>
      </c>
      <c r="B473" s="58">
        <v>467</v>
      </c>
      <c r="C473" s="58" t="s">
        <v>3700</v>
      </c>
      <c r="D473" s="58">
        <v>102</v>
      </c>
      <c r="E473" s="58">
        <v>21</v>
      </c>
      <c r="F473" s="58" t="s">
        <v>7498</v>
      </c>
      <c r="G473" s="55" t="s">
        <v>1063</v>
      </c>
      <c r="H473" s="30" t="s">
        <v>3775</v>
      </c>
      <c r="I473" s="30" t="s">
        <v>12</v>
      </c>
      <c r="J473" s="30" t="s">
        <v>5826</v>
      </c>
      <c r="K473" s="30" t="s">
        <v>6152</v>
      </c>
      <c r="L473" s="30" t="s">
        <v>4052</v>
      </c>
      <c r="M473" s="30" t="s">
        <v>4516</v>
      </c>
      <c r="N473" s="30" t="s">
        <v>4843</v>
      </c>
      <c r="O473" s="30" t="s">
        <v>507</v>
      </c>
      <c r="P473" s="30" t="s">
        <v>2331</v>
      </c>
      <c r="Q473" s="30" t="s">
        <v>4052</v>
      </c>
      <c r="R473" s="46">
        <v>9.490740740740744E-3</v>
      </c>
      <c r="S473" s="46">
        <v>9.8148148148147762E-3</v>
      </c>
      <c r="T473" s="46">
        <v>9.8958333333332704E-3</v>
      </c>
      <c r="U473" s="46">
        <v>9.9074074074074758E-3</v>
      </c>
      <c r="V473" s="46">
        <v>4.8379629629629606E-3</v>
      </c>
      <c r="W473" s="46">
        <v>5.0578703703703098E-3</v>
      </c>
      <c r="X473" s="30" t="s">
        <v>12</v>
      </c>
      <c r="Y473" s="30" t="s">
        <v>12</v>
      </c>
      <c r="Z473" s="30" t="s">
        <v>12</v>
      </c>
    </row>
    <row r="474" spans="1:26">
      <c r="A474" s="6">
        <v>2</v>
      </c>
      <c r="B474" s="56">
        <v>468</v>
      </c>
      <c r="C474" s="56" t="s">
        <v>2913</v>
      </c>
      <c r="D474" s="56">
        <v>366</v>
      </c>
      <c r="E474" s="56">
        <v>86</v>
      </c>
      <c r="F474" s="56" t="s">
        <v>7496</v>
      </c>
      <c r="G474" s="6" t="s">
        <v>795</v>
      </c>
      <c r="H474" t="s">
        <v>3125</v>
      </c>
      <c r="I474" t="s">
        <v>3124</v>
      </c>
      <c r="J474" t="s">
        <v>5826</v>
      </c>
      <c r="K474" t="s">
        <v>5828</v>
      </c>
      <c r="L474" t="s">
        <v>4043</v>
      </c>
      <c r="M474" t="s">
        <v>4460</v>
      </c>
      <c r="N474" t="s">
        <v>7226</v>
      </c>
      <c r="O474" t="s">
        <v>2701</v>
      </c>
      <c r="P474" t="s">
        <v>1358</v>
      </c>
      <c r="Q474" s="30" t="s">
        <v>4043</v>
      </c>
      <c r="R474" s="46">
        <v>9.6527777777777324E-3</v>
      </c>
      <c r="S474" s="46">
        <v>1.0300925925926019E-2</v>
      </c>
      <c r="T474" s="46">
        <v>9.8263888888888151E-3</v>
      </c>
      <c r="U474" s="46">
        <v>9.5833333333333326E-3</v>
      </c>
      <c r="V474" s="25">
        <v>5.1041666666665764E-3</v>
      </c>
      <c r="W474" s="25">
        <v>4.7222222222222388E-3</v>
      </c>
      <c r="X474" t="s">
        <v>2605</v>
      </c>
      <c r="Y474" t="s">
        <v>12</v>
      </c>
      <c r="Z474" t="s">
        <v>2606</v>
      </c>
    </row>
    <row r="475" spans="1:26">
      <c r="A475" s="55">
        <v>2</v>
      </c>
      <c r="B475" s="58">
        <v>469</v>
      </c>
      <c r="C475" s="58" t="s">
        <v>3288</v>
      </c>
      <c r="D475" s="58">
        <v>103</v>
      </c>
      <c r="E475" s="58">
        <v>22</v>
      </c>
      <c r="F475" s="58" t="s">
        <v>7498</v>
      </c>
      <c r="G475" s="55" t="s">
        <v>989</v>
      </c>
      <c r="H475" s="30" t="s">
        <v>3343</v>
      </c>
      <c r="I475" s="30" t="s">
        <v>12</v>
      </c>
      <c r="J475" s="30" t="s">
        <v>5930</v>
      </c>
      <c r="K475" s="30" t="s">
        <v>5932</v>
      </c>
      <c r="L475" s="30" t="s">
        <v>299</v>
      </c>
      <c r="M475" s="30" t="s">
        <v>4493</v>
      </c>
      <c r="N475" s="30" t="s">
        <v>380</v>
      </c>
      <c r="O475" s="30" t="s">
        <v>2190</v>
      </c>
      <c r="P475" s="30" t="s">
        <v>7287</v>
      </c>
      <c r="Q475" s="30" t="s">
        <v>299</v>
      </c>
      <c r="R475" s="46">
        <v>9.6064814814815214E-3</v>
      </c>
      <c r="S475" s="46">
        <v>1.0081018518518503E-2</v>
      </c>
      <c r="T475" s="46">
        <v>9.9305555555555536E-3</v>
      </c>
      <c r="U475" s="46">
        <v>9.68749999999996E-3</v>
      </c>
      <c r="V475" s="46">
        <v>5.1041666666666874E-3</v>
      </c>
      <c r="W475" s="46">
        <v>4.8263888888888662E-3</v>
      </c>
      <c r="X475" s="30" t="s">
        <v>12</v>
      </c>
      <c r="Y475" s="30" t="s">
        <v>12</v>
      </c>
      <c r="Z475" s="30" t="s">
        <v>12</v>
      </c>
    </row>
    <row r="476" spans="1:26">
      <c r="A476" s="6">
        <v>2</v>
      </c>
      <c r="B476" s="56">
        <v>470</v>
      </c>
      <c r="C476" s="56" t="s">
        <v>2913</v>
      </c>
      <c r="D476" s="56">
        <v>367</v>
      </c>
      <c r="E476" s="56">
        <v>87</v>
      </c>
      <c r="F476" s="56" t="s">
        <v>7496</v>
      </c>
      <c r="G476" s="6" t="s">
        <v>812</v>
      </c>
      <c r="H476" t="s">
        <v>3194</v>
      </c>
      <c r="I476" t="s">
        <v>3193</v>
      </c>
      <c r="J476" t="s">
        <v>5830</v>
      </c>
      <c r="K476" t="s">
        <v>5832</v>
      </c>
      <c r="L476" t="s">
        <v>4159</v>
      </c>
      <c r="M476" t="s">
        <v>454</v>
      </c>
      <c r="N476" t="s">
        <v>6788</v>
      </c>
      <c r="O476" t="s">
        <v>2199</v>
      </c>
      <c r="P476" t="s">
        <v>5304</v>
      </c>
      <c r="Q476" s="30" t="s">
        <v>4159</v>
      </c>
      <c r="R476" s="46">
        <v>9.6759259259259767E-3</v>
      </c>
      <c r="S476" s="46">
        <v>9.7337962962962821E-3</v>
      </c>
      <c r="T476" s="46">
        <v>9.490740740740744E-3</v>
      </c>
      <c r="U476" s="46">
        <v>9.5486111111111049E-3</v>
      </c>
      <c r="V476" s="25">
        <v>4.7222222222222388E-3</v>
      </c>
      <c r="W476" s="25">
        <v>4.7685185185185053E-3</v>
      </c>
      <c r="X476" t="s">
        <v>12</v>
      </c>
      <c r="Y476" t="s">
        <v>12</v>
      </c>
      <c r="Z476" t="s">
        <v>12</v>
      </c>
    </row>
    <row r="477" spans="1:26">
      <c r="A477" s="6">
        <v>2</v>
      </c>
      <c r="B477" s="56">
        <v>471</v>
      </c>
      <c r="C477" s="56" t="s">
        <v>2913</v>
      </c>
      <c r="D477" s="56">
        <v>368</v>
      </c>
      <c r="E477" s="56">
        <v>88</v>
      </c>
      <c r="F477" s="56" t="s">
        <v>7496</v>
      </c>
      <c r="G477" s="6" t="s">
        <v>373</v>
      </c>
      <c r="H477" t="s">
        <v>2999</v>
      </c>
      <c r="I477" t="s">
        <v>2998</v>
      </c>
      <c r="J477" t="s">
        <v>5834</v>
      </c>
      <c r="K477" t="s">
        <v>5836</v>
      </c>
      <c r="L477" t="s">
        <v>3852</v>
      </c>
      <c r="M477" t="s">
        <v>414</v>
      </c>
      <c r="N477" t="s">
        <v>4823</v>
      </c>
      <c r="O477" t="s">
        <v>2172</v>
      </c>
      <c r="P477" t="s">
        <v>5189</v>
      </c>
      <c r="Q477" s="30" t="s">
        <v>3852</v>
      </c>
      <c r="R477" s="46">
        <v>9.4791666666667052E-3</v>
      </c>
      <c r="S477" s="46">
        <v>1.0023148148148087E-2</v>
      </c>
      <c r="T477" s="46">
        <v>1.0312500000000058E-2</v>
      </c>
      <c r="U477" s="46">
        <v>1.0173611111111092E-2</v>
      </c>
      <c r="V477" s="25">
        <v>5.1388888888889706E-3</v>
      </c>
      <c r="W477" s="25">
        <v>5.1736111111110872E-3</v>
      </c>
      <c r="X477" t="s">
        <v>12</v>
      </c>
      <c r="Y477" t="s">
        <v>12</v>
      </c>
      <c r="Z477" t="s">
        <v>12</v>
      </c>
    </row>
    <row r="478" spans="1:26">
      <c r="A478" s="6">
        <v>2</v>
      </c>
      <c r="B478" s="56">
        <v>472</v>
      </c>
      <c r="C478" s="56" t="s">
        <v>2426</v>
      </c>
      <c r="D478" s="56">
        <v>369</v>
      </c>
      <c r="E478" s="56">
        <v>116</v>
      </c>
      <c r="F478" s="56" t="s">
        <v>7496</v>
      </c>
      <c r="G478" s="6" t="s">
        <v>720</v>
      </c>
      <c r="H478" t="s">
        <v>2462</v>
      </c>
      <c r="I478" t="s">
        <v>2461</v>
      </c>
      <c r="J478" t="s">
        <v>5611</v>
      </c>
      <c r="K478" t="s">
        <v>5613</v>
      </c>
      <c r="L478" t="s">
        <v>4016</v>
      </c>
      <c r="M478" t="s">
        <v>4275</v>
      </c>
      <c r="N478" t="s">
        <v>7083</v>
      </c>
      <c r="O478" t="s">
        <v>1719</v>
      </c>
      <c r="P478" t="s">
        <v>2831</v>
      </c>
      <c r="Q478" s="30" t="s">
        <v>4016</v>
      </c>
      <c r="R478" s="46">
        <v>9.4212962962962887E-3</v>
      </c>
      <c r="S478" s="46">
        <v>1.0150462962962958E-2</v>
      </c>
      <c r="T478" s="46">
        <v>1.0277777777777775E-2</v>
      </c>
      <c r="U478" s="46">
        <v>1.0289351851851869E-2</v>
      </c>
      <c r="V478" s="25">
        <v>5.1388888888888595E-3</v>
      </c>
      <c r="W478" s="25">
        <v>5.138888888888915E-3</v>
      </c>
      <c r="X478" t="s">
        <v>12</v>
      </c>
      <c r="Y478" t="s">
        <v>12</v>
      </c>
      <c r="Z478" t="s">
        <v>12</v>
      </c>
    </row>
    <row r="479" spans="1:26">
      <c r="A479" s="55">
        <v>2</v>
      </c>
      <c r="B479" s="58">
        <v>473</v>
      </c>
      <c r="C479" s="58" t="s">
        <v>3700</v>
      </c>
      <c r="D479" s="58">
        <v>104</v>
      </c>
      <c r="E479" s="58">
        <v>22</v>
      </c>
      <c r="F479" s="58" t="s">
        <v>7498</v>
      </c>
      <c r="G479" s="55" t="s">
        <v>1061</v>
      </c>
      <c r="H479" s="30" t="s">
        <v>3722</v>
      </c>
      <c r="I479" s="30" t="s">
        <v>3721</v>
      </c>
      <c r="J479" s="30" t="s">
        <v>6154</v>
      </c>
      <c r="K479" s="30" t="s">
        <v>6156</v>
      </c>
      <c r="L479" s="30" t="s">
        <v>4072</v>
      </c>
      <c r="M479" s="30" t="s">
        <v>156</v>
      </c>
      <c r="N479" s="30" t="s">
        <v>1654</v>
      </c>
      <c r="O479" s="30" t="s">
        <v>5619</v>
      </c>
      <c r="P479" s="30" t="s">
        <v>1819</v>
      </c>
      <c r="Q479" s="30" t="s">
        <v>4072</v>
      </c>
      <c r="R479" s="46">
        <v>9.4212962962962887E-3</v>
      </c>
      <c r="S479" s="46">
        <v>9.9305555555555536E-3</v>
      </c>
      <c r="T479" s="46">
        <v>9.9537037037036868E-3</v>
      </c>
      <c r="U479" s="46">
        <v>9.8032407407406819E-3</v>
      </c>
      <c r="V479" s="46">
        <v>5.0347222222222321E-3</v>
      </c>
      <c r="W479" s="46">
        <v>4.9189814814814548E-3</v>
      </c>
      <c r="X479" s="30" t="s">
        <v>12</v>
      </c>
      <c r="Y479" s="30" t="s">
        <v>12</v>
      </c>
      <c r="Z479" s="30" t="s">
        <v>12</v>
      </c>
    </row>
    <row r="480" spans="1:26">
      <c r="A480" s="55">
        <v>2</v>
      </c>
      <c r="B480" s="58">
        <v>474</v>
      </c>
      <c r="C480" s="58" t="s">
        <v>3578</v>
      </c>
      <c r="D480" s="58">
        <v>105</v>
      </c>
      <c r="E480" s="58">
        <v>25</v>
      </c>
      <c r="F480" s="58" t="s">
        <v>7498</v>
      </c>
      <c r="G480" s="55" t="s">
        <v>3618</v>
      </c>
      <c r="H480" s="30" t="s">
        <v>3619</v>
      </c>
      <c r="I480" s="30" t="s">
        <v>12</v>
      </c>
      <c r="J480" s="30" t="s">
        <v>6101</v>
      </c>
      <c r="K480" s="30" t="s">
        <v>6103</v>
      </c>
      <c r="L480" s="30" t="s">
        <v>4041</v>
      </c>
      <c r="M480" s="30" t="s">
        <v>4285</v>
      </c>
      <c r="N480" s="30" t="s">
        <v>496</v>
      </c>
      <c r="O480" s="30" t="s">
        <v>5126</v>
      </c>
      <c r="P480" s="30" t="s">
        <v>6560</v>
      </c>
      <c r="Q480" s="30" t="s">
        <v>4041</v>
      </c>
      <c r="R480" s="46">
        <v>9.3055555555555114E-3</v>
      </c>
      <c r="S480" s="46">
        <v>9.7685185185185097E-3</v>
      </c>
      <c r="T480" s="46">
        <v>1.026620370370368E-2</v>
      </c>
      <c r="U480" s="46">
        <v>1.0625000000000051E-2</v>
      </c>
      <c r="V480" s="46">
        <v>4.8842592592592826E-3</v>
      </c>
      <c r="W480" s="46">
        <v>5.3819444444443976E-3</v>
      </c>
      <c r="X480" s="30" t="s">
        <v>12</v>
      </c>
      <c r="Y480" s="30" t="s">
        <v>12</v>
      </c>
      <c r="Z480" s="30" t="s">
        <v>12</v>
      </c>
    </row>
    <row r="481" spans="1:26">
      <c r="A481" s="55">
        <v>2</v>
      </c>
      <c r="B481" s="58">
        <v>475</v>
      </c>
      <c r="C481" s="58" t="s">
        <v>3288</v>
      </c>
      <c r="D481" s="58">
        <v>106</v>
      </c>
      <c r="E481" s="58">
        <v>23</v>
      </c>
      <c r="F481" s="58" t="s">
        <v>7498</v>
      </c>
      <c r="G481" s="55" t="s">
        <v>897</v>
      </c>
      <c r="H481" s="30" t="s">
        <v>3304</v>
      </c>
      <c r="I481" s="30" t="s">
        <v>12</v>
      </c>
      <c r="J481" s="30" t="s">
        <v>5933</v>
      </c>
      <c r="K481" s="30" t="s">
        <v>5935</v>
      </c>
      <c r="L481" s="30" t="s">
        <v>4080</v>
      </c>
      <c r="M481" s="30" t="s">
        <v>156</v>
      </c>
      <c r="N481" s="30" t="s">
        <v>4891</v>
      </c>
      <c r="O481" s="30" t="s">
        <v>461</v>
      </c>
      <c r="P481" s="30" t="s">
        <v>5304</v>
      </c>
      <c r="Q481" s="30" t="s">
        <v>4080</v>
      </c>
      <c r="R481" s="46">
        <v>9.2361111111111116E-3</v>
      </c>
      <c r="S481" s="46">
        <v>9.8842592592592315E-3</v>
      </c>
      <c r="T481" s="46">
        <v>9.942129629629648E-3</v>
      </c>
      <c r="U481" s="46">
        <v>9.9189814814814592E-3</v>
      </c>
      <c r="V481" s="46">
        <v>5.0810185185185541E-3</v>
      </c>
      <c r="W481" s="46">
        <v>4.8611111111110938E-3</v>
      </c>
      <c r="X481" s="30" t="s">
        <v>12</v>
      </c>
      <c r="Y481" s="30" t="s">
        <v>12</v>
      </c>
      <c r="Z481" s="30" t="s">
        <v>12</v>
      </c>
    </row>
    <row r="482" spans="1:26">
      <c r="A482" s="6">
        <v>2</v>
      </c>
      <c r="B482" s="56">
        <v>476</v>
      </c>
      <c r="C482" s="56" t="s">
        <v>2426</v>
      </c>
      <c r="D482" s="56">
        <v>370</v>
      </c>
      <c r="E482" s="56">
        <v>117</v>
      </c>
      <c r="F482" s="56" t="s">
        <v>7496</v>
      </c>
      <c r="G482" s="6" t="s">
        <v>700</v>
      </c>
      <c r="H482" t="s">
        <v>2649</v>
      </c>
      <c r="I482" t="s">
        <v>2648</v>
      </c>
      <c r="J482" t="s">
        <v>5615</v>
      </c>
      <c r="K482" t="s">
        <v>5617</v>
      </c>
      <c r="L482" t="s">
        <v>4074</v>
      </c>
      <c r="M482" t="s">
        <v>2558</v>
      </c>
      <c r="N482" t="s">
        <v>1354</v>
      </c>
      <c r="O482" t="s">
        <v>5619</v>
      </c>
      <c r="P482" t="s">
        <v>486</v>
      </c>
      <c r="Q482" s="30" t="s">
        <v>4074</v>
      </c>
      <c r="R482" s="46">
        <v>9.6412037037036935E-3</v>
      </c>
      <c r="S482" s="46">
        <v>9.6296296296296546E-3</v>
      </c>
      <c r="T482" s="46">
        <v>9.8842592592592315E-3</v>
      </c>
      <c r="U482" s="46">
        <v>9.8263888888889261E-3</v>
      </c>
      <c r="V482" s="25">
        <v>4.8611111111111494E-3</v>
      </c>
      <c r="W482" s="25">
        <v>5.0231481481480822E-3</v>
      </c>
      <c r="X482" t="s">
        <v>12</v>
      </c>
      <c r="Y482" t="s">
        <v>12</v>
      </c>
      <c r="Z482" t="s">
        <v>12</v>
      </c>
    </row>
    <row r="483" spans="1:26">
      <c r="A483" s="6">
        <v>2</v>
      </c>
      <c r="B483" s="56">
        <v>477</v>
      </c>
      <c r="C483" s="56" t="s">
        <v>2426</v>
      </c>
      <c r="D483" s="56">
        <v>371</v>
      </c>
      <c r="E483" s="56">
        <v>118</v>
      </c>
      <c r="F483" s="56" t="s">
        <v>7496</v>
      </c>
      <c r="G483" s="6" t="s">
        <v>739</v>
      </c>
      <c r="H483" t="s">
        <v>2501</v>
      </c>
      <c r="I483" t="s">
        <v>2500</v>
      </c>
      <c r="J483" t="s">
        <v>5620</v>
      </c>
      <c r="K483" t="s">
        <v>5622</v>
      </c>
      <c r="L483" t="s">
        <v>171</v>
      </c>
      <c r="M483" t="s">
        <v>4428</v>
      </c>
      <c r="N483" t="s">
        <v>7069</v>
      </c>
      <c r="O483" t="s">
        <v>3043</v>
      </c>
      <c r="P483" t="s">
        <v>2314</v>
      </c>
      <c r="Q483" s="30" t="s">
        <v>171</v>
      </c>
      <c r="R483" s="46">
        <v>8.8888888888888351E-3</v>
      </c>
      <c r="S483" s="46">
        <v>1.0300925925925908E-2</v>
      </c>
      <c r="T483" s="46">
        <v>1.0868055555555589E-2</v>
      </c>
      <c r="U483" s="46">
        <v>1.1319444444444438E-2</v>
      </c>
      <c r="V483" s="25">
        <v>5.0578703703704209E-3</v>
      </c>
      <c r="W483" s="25">
        <v>5.8101851851851682E-3</v>
      </c>
      <c r="X483" t="s">
        <v>12</v>
      </c>
      <c r="Y483" t="s">
        <v>12</v>
      </c>
      <c r="Z483" t="s">
        <v>12</v>
      </c>
    </row>
    <row r="484" spans="1:26">
      <c r="A484" s="55">
        <v>2</v>
      </c>
      <c r="B484" s="58">
        <v>478</v>
      </c>
      <c r="C484" s="58" t="s">
        <v>3700</v>
      </c>
      <c r="D484" s="58">
        <v>107</v>
      </c>
      <c r="E484" s="58">
        <v>23</v>
      </c>
      <c r="F484" s="58" t="s">
        <v>7498</v>
      </c>
      <c r="G484" s="55" t="s">
        <v>1060</v>
      </c>
      <c r="H484" s="30" t="s">
        <v>3708</v>
      </c>
      <c r="I484" s="30" t="s">
        <v>3707</v>
      </c>
      <c r="J484" s="30" t="s">
        <v>6158</v>
      </c>
      <c r="K484" s="30" t="s">
        <v>6160</v>
      </c>
      <c r="L484" s="30" t="s">
        <v>4030</v>
      </c>
      <c r="M484" s="30" t="s">
        <v>4490</v>
      </c>
      <c r="N484" s="30" t="s">
        <v>6736</v>
      </c>
      <c r="O484" s="30" t="s">
        <v>2209</v>
      </c>
      <c r="P484" s="30" t="s">
        <v>6728</v>
      </c>
      <c r="Q484" s="30" t="s">
        <v>4030</v>
      </c>
      <c r="R484" s="46">
        <v>1.0266203703703736E-2</v>
      </c>
      <c r="S484" s="46">
        <v>1.0370370370370363E-2</v>
      </c>
      <c r="T484" s="46">
        <v>9.9768518518518756E-3</v>
      </c>
      <c r="U484" s="46">
        <v>9.5949074074073715E-3</v>
      </c>
      <c r="V484" s="46">
        <v>5.046296296296271E-3</v>
      </c>
      <c r="W484" s="46">
        <v>4.9305555555556047E-3</v>
      </c>
      <c r="X484" s="30" t="s">
        <v>12</v>
      </c>
      <c r="Y484" s="30" t="s">
        <v>12</v>
      </c>
      <c r="Z484" s="30" t="s">
        <v>12</v>
      </c>
    </row>
    <row r="485" spans="1:26">
      <c r="A485" s="6">
        <v>2</v>
      </c>
      <c r="B485" s="56">
        <v>479</v>
      </c>
      <c r="C485" s="56" t="s">
        <v>2913</v>
      </c>
      <c r="D485" s="56">
        <v>372</v>
      </c>
      <c r="E485" s="56">
        <v>89</v>
      </c>
      <c r="F485" s="56" t="s">
        <v>7496</v>
      </c>
      <c r="G485" s="6" t="s">
        <v>807</v>
      </c>
      <c r="H485" t="s">
        <v>3154</v>
      </c>
      <c r="I485" t="s">
        <v>3153</v>
      </c>
      <c r="J485" t="s">
        <v>5838</v>
      </c>
      <c r="K485" t="s">
        <v>5611</v>
      </c>
      <c r="L485" t="s">
        <v>155</v>
      </c>
      <c r="M485" t="s">
        <v>4304</v>
      </c>
      <c r="N485" t="s">
        <v>497</v>
      </c>
      <c r="O485" t="s">
        <v>2701</v>
      </c>
      <c r="P485" t="s">
        <v>1819</v>
      </c>
      <c r="Q485" s="30" t="s">
        <v>155</v>
      </c>
      <c r="R485" s="46">
        <v>9.5601851851851993E-3</v>
      </c>
      <c r="S485" s="46">
        <v>1.005787037037037E-2</v>
      </c>
      <c r="T485" s="46">
        <v>1.0069444444444464E-2</v>
      </c>
      <c r="U485" s="46">
        <v>1.0023148148148142E-2</v>
      </c>
      <c r="V485" s="25">
        <v>5.0578703703703654E-3</v>
      </c>
      <c r="W485" s="25">
        <v>5.0115740740740988E-3</v>
      </c>
      <c r="X485" t="s">
        <v>12</v>
      </c>
      <c r="Y485" t="s">
        <v>12</v>
      </c>
      <c r="Z485" t="s">
        <v>12</v>
      </c>
    </row>
    <row r="486" spans="1:26">
      <c r="A486" s="6">
        <v>2</v>
      </c>
      <c r="B486" s="56">
        <v>480</v>
      </c>
      <c r="C486" s="56" t="s">
        <v>2426</v>
      </c>
      <c r="D486" s="56">
        <v>373</v>
      </c>
      <c r="E486" s="56">
        <v>119</v>
      </c>
      <c r="F486" s="56" t="s">
        <v>7496</v>
      </c>
      <c r="G486" s="6" t="s">
        <v>964</v>
      </c>
      <c r="H486" t="s">
        <v>2498</v>
      </c>
      <c r="I486" t="s">
        <v>2497</v>
      </c>
      <c r="J486" t="s">
        <v>5624</v>
      </c>
      <c r="K486" t="s">
        <v>5626</v>
      </c>
      <c r="L486" t="s">
        <v>4065</v>
      </c>
      <c r="M486" t="s">
        <v>4442</v>
      </c>
      <c r="N486" t="s">
        <v>6769</v>
      </c>
      <c r="O486" t="s">
        <v>2215</v>
      </c>
      <c r="P486" t="s">
        <v>6728</v>
      </c>
      <c r="Q486" s="30" t="s">
        <v>4065</v>
      </c>
      <c r="R486" s="46">
        <v>9.5023148148148384E-3</v>
      </c>
      <c r="S486" s="46">
        <v>1.0312499999999947E-2</v>
      </c>
      <c r="T486" s="46">
        <v>1.0023148148148198E-2</v>
      </c>
      <c r="U486" s="46">
        <v>9.6759259259259212E-3</v>
      </c>
      <c r="V486" s="25">
        <v>5.2777777777778256E-3</v>
      </c>
      <c r="W486" s="25">
        <v>4.745370370370372E-3</v>
      </c>
      <c r="X486" t="s">
        <v>12</v>
      </c>
      <c r="Y486" t="s">
        <v>12</v>
      </c>
      <c r="Z486" t="s">
        <v>12</v>
      </c>
    </row>
    <row r="487" spans="1:26">
      <c r="A487" s="6">
        <v>2</v>
      </c>
      <c r="B487" s="56">
        <v>481</v>
      </c>
      <c r="C487" s="56" t="s">
        <v>1874</v>
      </c>
      <c r="D487" s="56">
        <v>374</v>
      </c>
      <c r="E487" s="56">
        <v>97</v>
      </c>
      <c r="F487" s="56" t="s">
        <v>7496</v>
      </c>
      <c r="G487" s="6" t="s">
        <v>926</v>
      </c>
      <c r="H487" t="s">
        <v>2031</v>
      </c>
      <c r="I487" t="s">
        <v>2030</v>
      </c>
      <c r="J487" t="s">
        <v>5413</v>
      </c>
      <c r="K487" t="s">
        <v>5415</v>
      </c>
      <c r="L487" t="s">
        <v>4148</v>
      </c>
      <c r="M487" t="s">
        <v>4364</v>
      </c>
      <c r="N487" t="s">
        <v>4838</v>
      </c>
      <c r="O487" t="s">
        <v>3257</v>
      </c>
      <c r="P487" t="s">
        <v>7019</v>
      </c>
      <c r="Q487" s="30" t="s">
        <v>4148</v>
      </c>
      <c r="R487" s="46">
        <v>9.4791666666667052E-3</v>
      </c>
      <c r="S487" s="46">
        <v>1.0370370370370363E-2</v>
      </c>
      <c r="T487" s="46">
        <v>1.0405092592592535E-2</v>
      </c>
      <c r="U487" s="46">
        <v>1.027777777777783E-2</v>
      </c>
      <c r="V487" s="25">
        <v>5.1504629629629539E-3</v>
      </c>
      <c r="W487" s="25">
        <v>5.2546296296295814E-3</v>
      </c>
      <c r="X487" t="s">
        <v>12</v>
      </c>
      <c r="Y487" t="s">
        <v>12</v>
      </c>
      <c r="Z487" t="s">
        <v>12</v>
      </c>
    </row>
    <row r="488" spans="1:26">
      <c r="A488" s="55">
        <v>2</v>
      </c>
      <c r="B488" s="58">
        <v>482</v>
      </c>
      <c r="C488" s="58" t="s">
        <v>3288</v>
      </c>
      <c r="D488" s="58">
        <v>108</v>
      </c>
      <c r="E488" s="58">
        <v>24</v>
      </c>
      <c r="F488" s="58" t="s">
        <v>7498</v>
      </c>
      <c r="G488" s="55" t="s">
        <v>887</v>
      </c>
      <c r="H488" s="30" t="s">
        <v>3381</v>
      </c>
      <c r="I488" s="30" t="s">
        <v>3380</v>
      </c>
      <c r="J488" s="30" t="s">
        <v>5938</v>
      </c>
      <c r="K488" s="30" t="s">
        <v>5940</v>
      </c>
      <c r="L488" s="30" t="s">
        <v>4022</v>
      </c>
      <c r="M488" s="30" t="s">
        <v>414</v>
      </c>
      <c r="N488" s="30" t="s">
        <v>7288</v>
      </c>
      <c r="O488" s="30" t="s">
        <v>433</v>
      </c>
      <c r="P488" s="30" t="s">
        <v>3144</v>
      </c>
      <c r="Q488" s="30" t="s">
        <v>4022</v>
      </c>
      <c r="R488" s="46">
        <v>9.5717592592592937E-3</v>
      </c>
      <c r="S488" s="46">
        <v>1.0243055555555491E-2</v>
      </c>
      <c r="T488" s="46">
        <v>1.0347222222222285E-2</v>
      </c>
      <c r="U488" s="46">
        <v>1.0370370370370363E-2</v>
      </c>
      <c r="V488" s="46">
        <v>5.0925925925926485E-3</v>
      </c>
      <c r="W488" s="46">
        <v>5.2546296296296369E-3</v>
      </c>
      <c r="X488" s="30" t="s">
        <v>12</v>
      </c>
      <c r="Y488" s="30" t="s">
        <v>12</v>
      </c>
      <c r="Z488" s="30" t="s">
        <v>12</v>
      </c>
    </row>
    <row r="489" spans="1:26">
      <c r="A489" s="55">
        <v>2</v>
      </c>
      <c r="B489" s="58">
        <v>483</v>
      </c>
      <c r="C489" s="58" t="s">
        <v>3288</v>
      </c>
      <c r="D489" s="58">
        <v>109</v>
      </c>
      <c r="E489" s="58">
        <v>25</v>
      </c>
      <c r="F489" s="58" t="s">
        <v>7498</v>
      </c>
      <c r="G489" s="55" t="s">
        <v>988</v>
      </c>
      <c r="H489" s="30" t="s">
        <v>3347</v>
      </c>
      <c r="I489" s="30" t="s">
        <v>3346</v>
      </c>
      <c r="J489" s="30" t="s">
        <v>5938</v>
      </c>
      <c r="K489" s="30" t="s">
        <v>5940</v>
      </c>
      <c r="L489" s="30" t="s">
        <v>4157</v>
      </c>
      <c r="M489" s="30" t="s">
        <v>2514</v>
      </c>
      <c r="N489" s="30" t="s">
        <v>7290</v>
      </c>
      <c r="O489" s="30" t="s">
        <v>1739</v>
      </c>
      <c r="P489" s="30" t="s">
        <v>3142</v>
      </c>
      <c r="Q489" s="30" t="s">
        <v>4157</v>
      </c>
      <c r="R489" s="46">
        <v>9.5370370370370661E-3</v>
      </c>
      <c r="S489" s="46">
        <v>1.012731481481477E-2</v>
      </c>
      <c r="T489" s="46">
        <v>1.0335648148148135E-2</v>
      </c>
      <c r="U489" s="46">
        <v>1.0486111111111085E-2</v>
      </c>
      <c r="V489" s="46">
        <v>5.2083333333333703E-3</v>
      </c>
      <c r="W489" s="46">
        <v>5.1273148148147651E-3</v>
      </c>
      <c r="X489" s="30" t="s">
        <v>12</v>
      </c>
      <c r="Y489" s="30" t="s">
        <v>12</v>
      </c>
      <c r="Z489" s="30" t="s">
        <v>12</v>
      </c>
    </row>
    <row r="490" spans="1:26">
      <c r="A490" s="6">
        <v>2</v>
      </c>
      <c r="B490" s="56">
        <v>484</v>
      </c>
      <c r="C490" s="56" t="s">
        <v>2426</v>
      </c>
      <c r="D490" s="56">
        <v>375</v>
      </c>
      <c r="E490" s="56">
        <v>120</v>
      </c>
      <c r="F490" s="56" t="s">
        <v>7496</v>
      </c>
      <c r="G490" s="6" t="s">
        <v>761</v>
      </c>
      <c r="H490" t="s">
        <v>2518</v>
      </c>
      <c r="I490" t="s">
        <v>12</v>
      </c>
      <c r="J490" t="s">
        <v>5628</v>
      </c>
      <c r="K490" t="s">
        <v>5630</v>
      </c>
      <c r="L490" t="s">
        <v>210</v>
      </c>
      <c r="M490" t="s">
        <v>4377</v>
      </c>
      <c r="N490" t="s">
        <v>4850</v>
      </c>
      <c r="O490" t="s">
        <v>2187</v>
      </c>
      <c r="P490" t="s">
        <v>5635</v>
      </c>
      <c r="Q490" s="30" t="s">
        <v>210</v>
      </c>
      <c r="R490" s="46">
        <v>9.3518518518518334E-3</v>
      </c>
      <c r="S490" s="46">
        <v>9.98842592592597E-3</v>
      </c>
      <c r="T490" s="46">
        <v>1.041666666666663E-2</v>
      </c>
      <c r="U490" s="46">
        <v>1.0358796296296269E-2</v>
      </c>
      <c r="V490" s="25">
        <v>5.1157407407407263E-3</v>
      </c>
      <c r="W490" s="25">
        <v>5.3009259259259034E-3</v>
      </c>
      <c r="X490" t="s">
        <v>12</v>
      </c>
      <c r="Y490" t="s">
        <v>12</v>
      </c>
      <c r="Z490" t="s">
        <v>12</v>
      </c>
    </row>
    <row r="491" spans="1:26">
      <c r="A491" s="55">
        <v>2</v>
      </c>
      <c r="B491" s="58">
        <v>485</v>
      </c>
      <c r="C491" s="58" t="s">
        <v>3382</v>
      </c>
      <c r="D491" s="58">
        <v>110</v>
      </c>
      <c r="E491" s="58">
        <v>37</v>
      </c>
      <c r="F491" s="58" t="s">
        <v>7498</v>
      </c>
      <c r="G491" s="55" t="s">
        <v>1006</v>
      </c>
      <c r="H491" s="30" t="s">
        <v>3426</v>
      </c>
      <c r="I491" s="30" t="s">
        <v>12</v>
      </c>
      <c r="J491" s="30" t="s">
        <v>6027</v>
      </c>
      <c r="K491" s="30" t="s">
        <v>6029</v>
      </c>
      <c r="L491" s="30" t="s">
        <v>1362</v>
      </c>
      <c r="M491" s="30" t="s">
        <v>3912</v>
      </c>
      <c r="N491" s="30" t="s">
        <v>7332</v>
      </c>
      <c r="O491" s="30" t="s">
        <v>2702</v>
      </c>
      <c r="P491" s="30" t="s">
        <v>7333</v>
      </c>
      <c r="Q491" s="30" t="s">
        <v>1362</v>
      </c>
      <c r="R491" s="46">
        <v>9.2129629629629783E-3</v>
      </c>
      <c r="S491" s="46">
        <v>1.0717592592592584E-2</v>
      </c>
      <c r="T491" s="46">
        <v>1.0324074074074041E-2</v>
      </c>
      <c r="U491" s="46">
        <v>1.0358796296296324E-2</v>
      </c>
      <c r="V491" s="46">
        <v>5.2662037037036757E-3</v>
      </c>
      <c r="W491" s="46">
        <v>5.0578703703703654E-3</v>
      </c>
      <c r="X491" s="30" t="s">
        <v>12</v>
      </c>
      <c r="Y491" s="30" t="s">
        <v>12</v>
      </c>
      <c r="Z491" s="30" t="s">
        <v>12</v>
      </c>
    </row>
    <row r="492" spans="1:26">
      <c r="A492" s="55">
        <v>2</v>
      </c>
      <c r="B492" s="58">
        <v>486</v>
      </c>
      <c r="C492" s="58" t="s">
        <v>3382</v>
      </c>
      <c r="D492" s="58">
        <v>111</v>
      </c>
      <c r="E492" s="58">
        <v>38</v>
      </c>
      <c r="F492" s="58" t="s">
        <v>7498</v>
      </c>
      <c r="G492" s="55" t="s">
        <v>353</v>
      </c>
      <c r="H492" s="30" t="s">
        <v>3472</v>
      </c>
      <c r="I492" s="30" t="s">
        <v>12</v>
      </c>
      <c r="J492" s="30" t="s">
        <v>6163</v>
      </c>
      <c r="K492" s="30" t="s">
        <v>6165</v>
      </c>
      <c r="L492" s="30" t="s">
        <v>184</v>
      </c>
      <c r="M492" s="30" t="s">
        <v>4501</v>
      </c>
      <c r="N492" s="30" t="s">
        <v>425</v>
      </c>
      <c r="O492" s="30" t="s">
        <v>2702</v>
      </c>
      <c r="P492" s="30" t="s">
        <v>3150</v>
      </c>
      <c r="Q492" s="30" t="s">
        <v>184</v>
      </c>
      <c r="R492" s="46">
        <v>9.5023148148147829E-3</v>
      </c>
      <c r="S492" s="46">
        <v>1.0706018518518545E-2</v>
      </c>
      <c r="T492" s="46">
        <v>1.0694444444444451E-2</v>
      </c>
      <c r="U492" s="46">
        <v>1.0243055555555602E-2</v>
      </c>
      <c r="V492" s="46">
        <v>5.4282407407407196E-3</v>
      </c>
      <c r="W492" s="46">
        <v>5.2662037037037313E-3</v>
      </c>
      <c r="X492" s="30" t="s">
        <v>12</v>
      </c>
      <c r="Y492" s="30" t="s">
        <v>12</v>
      </c>
      <c r="Z492" s="30" t="s">
        <v>12</v>
      </c>
    </row>
    <row r="493" spans="1:26">
      <c r="A493" s="55">
        <v>2</v>
      </c>
      <c r="B493" s="58">
        <v>487</v>
      </c>
      <c r="C493" s="58" t="s">
        <v>3288</v>
      </c>
      <c r="D493" s="58">
        <v>112</v>
      </c>
      <c r="E493" s="58">
        <v>26</v>
      </c>
      <c r="F493" s="58" t="s">
        <v>7498</v>
      </c>
      <c r="G493" s="55" t="s">
        <v>899</v>
      </c>
      <c r="H493" s="30" t="s">
        <v>3310</v>
      </c>
      <c r="I493" s="30" t="s">
        <v>3309</v>
      </c>
      <c r="J493" s="30" t="s">
        <v>6203</v>
      </c>
      <c r="K493" s="30"/>
      <c r="L493" s="30" t="s">
        <v>4084</v>
      </c>
      <c r="M493" s="30" t="s">
        <v>1984</v>
      </c>
      <c r="N493" s="30" t="s">
        <v>7293</v>
      </c>
      <c r="O493" s="30" t="s">
        <v>5884</v>
      </c>
      <c r="P493" s="30" t="s">
        <v>6746</v>
      </c>
      <c r="Q493" s="30" t="s">
        <v>4084</v>
      </c>
      <c r="R493" s="46">
        <v>8.8194444444444353E-3</v>
      </c>
      <c r="S493" s="46">
        <v>1.0509259259259274E-2</v>
      </c>
      <c r="T493" s="46">
        <v>1.0243055555555547E-2</v>
      </c>
      <c r="U493" s="46">
        <v>1.0023148148148198E-2</v>
      </c>
      <c r="V493" s="46">
        <v>5.289351851851809E-3</v>
      </c>
      <c r="W493" s="46">
        <v>4.9537037037037379E-3</v>
      </c>
      <c r="X493" s="30" t="s">
        <v>12</v>
      </c>
      <c r="Y493" s="30" t="s">
        <v>12</v>
      </c>
      <c r="Z493" s="30" t="s">
        <v>12</v>
      </c>
    </row>
    <row r="494" spans="1:26">
      <c r="A494" s="6">
        <v>2</v>
      </c>
      <c r="B494" s="56">
        <v>488</v>
      </c>
      <c r="C494" s="56" t="s">
        <v>2913</v>
      </c>
      <c r="D494" s="56">
        <v>376</v>
      </c>
      <c r="E494" s="56">
        <v>90</v>
      </c>
      <c r="F494" s="56" t="s">
        <v>7496</v>
      </c>
      <c r="G494" s="6" t="s">
        <v>801</v>
      </c>
      <c r="H494" t="s">
        <v>3141</v>
      </c>
      <c r="I494" t="s">
        <v>3140</v>
      </c>
      <c r="J494" t="s">
        <v>6167</v>
      </c>
      <c r="K494" t="s">
        <v>6169</v>
      </c>
      <c r="L494" t="s">
        <v>4053</v>
      </c>
      <c r="M494" t="s">
        <v>4449</v>
      </c>
      <c r="Q494" s="30" t="s">
        <v>4053</v>
      </c>
      <c r="R494" s="46">
        <v>9.6527777777777879E-3</v>
      </c>
      <c r="S494" s="46"/>
      <c r="T494" s="46"/>
      <c r="U494" s="46">
        <v>0.41391203703703705</v>
      </c>
      <c r="X494" t="s">
        <v>12</v>
      </c>
      <c r="Y494" t="s">
        <v>12</v>
      </c>
      <c r="Z494" t="s">
        <v>12</v>
      </c>
    </row>
    <row r="495" spans="1:26">
      <c r="A495" s="6">
        <v>2</v>
      </c>
      <c r="B495" s="56">
        <v>489</v>
      </c>
      <c r="C495" s="56" t="s">
        <v>2426</v>
      </c>
      <c r="D495" s="56">
        <v>377</v>
      </c>
      <c r="E495" s="56">
        <v>121</v>
      </c>
      <c r="F495" s="56" t="s">
        <v>7496</v>
      </c>
      <c r="G495" s="6" t="s">
        <v>649</v>
      </c>
      <c r="H495" t="s">
        <v>2534</v>
      </c>
      <c r="I495" t="s">
        <v>2533</v>
      </c>
      <c r="J495" t="s">
        <v>6183</v>
      </c>
      <c r="K495" t="s">
        <v>6185</v>
      </c>
      <c r="L495" t="s">
        <v>3840</v>
      </c>
      <c r="M495" t="s">
        <v>4315</v>
      </c>
      <c r="N495" t="s">
        <v>4888</v>
      </c>
      <c r="O495" t="s">
        <v>5405</v>
      </c>
      <c r="P495" t="s">
        <v>7145</v>
      </c>
      <c r="Q495" s="30" t="s">
        <v>3840</v>
      </c>
      <c r="R495" s="46">
        <v>9.2361111111111116E-3</v>
      </c>
      <c r="S495" s="46">
        <v>1.0046296296296275E-2</v>
      </c>
      <c r="T495" s="46">
        <v>1.0173611111111147E-2</v>
      </c>
      <c r="U495" s="46">
        <v>1.0370370370370363E-2</v>
      </c>
      <c r="V495" s="25">
        <v>4.8958333333333215E-3</v>
      </c>
      <c r="W495" s="25">
        <v>5.2777777777778256E-3</v>
      </c>
      <c r="X495" t="s">
        <v>12</v>
      </c>
      <c r="Y495" t="s">
        <v>12</v>
      </c>
      <c r="Z495" t="s">
        <v>12</v>
      </c>
    </row>
    <row r="496" spans="1:26">
      <c r="A496" s="6">
        <v>2</v>
      </c>
      <c r="B496" s="56">
        <v>490</v>
      </c>
      <c r="C496" s="56" t="s">
        <v>2426</v>
      </c>
      <c r="D496" s="56">
        <v>378</v>
      </c>
      <c r="E496" s="56">
        <v>122</v>
      </c>
      <c r="F496" s="56" t="s">
        <v>7496</v>
      </c>
      <c r="G496" s="6" t="s">
        <v>765</v>
      </c>
      <c r="H496" t="s">
        <v>2454</v>
      </c>
      <c r="I496" t="s">
        <v>12</v>
      </c>
      <c r="J496" t="s">
        <v>6187</v>
      </c>
      <c r="K496" t="s">
        <v>6189</v>
      </c>
      <c r="L496" t="s">
        <v>259</v>
      </c>
      <c r="M496" t="s">
        <v>4437</v>
      </c>
      <c r="N496" t="s">
        <v>7148</v>
      </c>
      <c r="O496" t="s">
        <v>3516</v>
      </c>
      <c r="P496" t="s">
        <v>3774</v>
      </c>
      <c r="Q496" s="30" t="s">
        <v>259</v>
      </c>
      <c r="R496" s="46">
        <v>8.5648148148148584E-3</v>
      </c>
      <c r="S496" s="46">
        <v>1.2187500000000018E-2</v>
      </c>
      <c r="T496" s="46">
        <v>1.0763888888888851E-2</v>
      </c>
      <c r="U496" s="46">
        <v>9.444444444444422E-3</v>
      </c>
      <c r="V496" s="25">
        <v>5.9722222222221566E-3</v>
      </c>
      <c r="W496" s="25">
        <v>4.7916666666666941E-3</v>
      </c>
      <c r="X496" t="s">
        <v>12</v>
      </c>
      <c r="Y496" t="s">
        <v>12</v>
      </c>
      <c r="Z496" t="s">
        <v>12</v>
      </c>
    </row>
    <row r="497" spans="1:26">
      <c r="A497" s="6">
        <v>2</v>
      </c>
      <c r="B497" s="56">
        <v>491</v>
      </c>
      <c r="C497" s="56" t="s">
        <v>2913</v>
      </c>
      <c r="D497" s="56">
        <v>379</v>
      </c>
      <c r="E497" s="56">
        <v>91</v>
      </c>
      <c r="F497" s="56" t="s">
        <v>7496</v>
      </c>
      <c r="G497" s="6" t="s">
        <v>365</v>
      </c>
      <c r="H497" t="s">
        <v>2927</v>
      </c>
      <c r="I497" t="s">
        <v>2926</v>
      </c>
      <c r="J497" t="s">
        <v>6195</v>
      </c>
      <c r="K497" t="s">
        <v>6197</v>
      </c>
      <c r="L497" t="s">
        <v>1570</v>
      </c>
      <c r="M497" t="s">
        <v>4461</v>
      </c>
      <c r="N497" t="s">
        <v>1283</v>
      </c>
      <c r="O497" t="s">
        <v>5015</v>
      </c>
      <c r="P497" t="s">
        <v>2802</v>
      </c>
      <c r="Q497" s="30" t="s">
        <v>1570</v>
      </c>
      <c r="R497" s="46">
        <v>7.8472222222222276E-3</v>
      </c>
      <c r="S497" s="46">
        <v>1.0289351851851869E-2</v>
      </c>
      <c r="T497" s="46">
        <v>1.1319444444444438E-2</v>
      </c>
      <c r="U497" s="46">
        <v>1.2314814814814778E-2</v>
      </c>
      <c r="V497" s="25">
        <v>5.0694444444444042E-3</v>
      </c>
      <c r="W497" s="25">
        <v>6.2500000000000333E-3</v>
      </c>
      <c r="X497" t="s">
        <v>12</v>
      </c>
      <c r="Y497" t="s">
        <v>12</v>
      </c>
      <c r="Z497" t="s">
        <v>12</v>
      </c>
    </row>
    <row r="498" spans="1:26">
      <c r="A498" s="6">
        <v>2</v>
      </c>
      <c r="B498" s="56">
        <v>492</v>
      </c>
      <c r="C498" s="56" t="s">
        <v>1874</v>
      </c>
      <c r="D498" s="56">
        <v>380</v>
      </c>
      <c r="E498" s="56">
        <v>98</v>
      </c>
      <c r="F498" s="56" t="s">
        <v>7496</v>
      </c>
      <c r="G498" s="6" t="s">
        <v>937</v>
      </c>
      <c r="H498" t="s">
        <v>1403</v>
      </c>
      <c r="I498" t="s">
        <v>1404</v>
      </c>
      <c r="J498" t="s">
        <v>6175</v>
      </c>
      <c r="K498" t="s">
        <v>6177</v>
      </c>
      <c r="L498" t="s">
        <v>3837</v>
      </c>
      <c r="M498" t="s">
        <v>4526</v>
      </c>
      <c r="N498" t="s">
        <v>4899</v>
      </c>
      <c r="O498" t="s">
        <v>5226</v>
      </c>
      <c r="P498" t="s">
        <v>7021</v>
      </c>
      <c r="Q498" s="30" t="s">
        <v>3837</v>
      </c>
      <c r="R498" s="46">
        <v>9.8148148148148318E-3</v>
      </c>
      <c r="S498" s="46">
        <v>9.8495370370370039E-3</v>
      </c>
      <c r="T498" s="46">
        <v>1.0185185185185242E-2</v>
      </c>
      <c r="U498" s="46">
        <v>1.0092592592592597E-2</v>
      </c>
      <c r="V498" s="25">
        <v>5.0115740740740988E-3</v>
      </c>
      <c r="W498" s="25">
        <v>5.1736111111111427E-3</v>
      </c>
      <c r="X498" t="s">
        <v>12</v>
      </c>
      <c r="Y498" t="s">
        <v>12</v>
      </c>
      <c r="Z498" t="s">
        <v>12</v>
      </c>
    </row>
    <row r="499" spans="1:26">
      <c r="A499" s="55">
        <v>2</v>
      </c>
      <c r="B499" s="58">
        <v>493</v>
      </c>
      <c r="C499" s="58" t="s">
        <v>3578</v>
      </c>
      <c r="D499" s="58">
        <v>113</v>
      </c>
      <c r="E499" s="58">
        <v>26</v>
      </c>
      <c r="F499" s="58" t="s">
        <v>7498</v>
      </c>
      <c r="G499" s="55" t="s">
        <v>1034</v>
      </c>
      <c r="H499" s="30" t="s">
        <v>3661</v>
      </c>
      <c r="I499" s="30" t="s">
        <v>3660</v>
      </c>
      <c r="J499" s="30" t="s">
        <v>6215</v>
      </c>
      <c r="K499" s="30" t="s">
        <v>6217</v>
      </c>
      <c r="L499" s="30" t="s">
        <v>4048</v>
      </c>
      <c r="M499" s="30" t="s">
        <v>1978</v>
      </c>
      <c r="N499" s="30" t="s">
        <v>6736</v>
      </c>
      <c r="O499" s="30" t="s">
        <v>2226</v>
      </c>
      <c r="P499" s="30" t="s">
        <v>5198</v>
      </c>
      <c r="Q499" s="30" t="s">
        <v>4048</v>
      </c>
      <c r="R499" s="46">
        <v>9.7222222222222987E-3</v>
      </c>
      <c r="S499" s="46">
        <v>1.077546296296289E-2</v>
      </c>
      <c r="T499" s="46">
        <v>1.0555555555555596E-2</v>
      </c>
      <c r="U499" s="46">
        <v>1.0150462962962958E-2</v>
      </c>
      <c r="V499" s="46">
        <v>5.3356481481481866E-3</v>
      </c>
      <c r="W499" s="46">
        <v>5.2199074074074092E-3</v>
      </c>
      <c r="X499" s="30" t="s">
        <v>3634</v>
      </c>
      <c r="Y499" s="30" t="s">
        <v>12</v>
      </c>
      <c r="Z499" s="30" t="s">
        <v>3635</v>
      </c>
    </row>
    <row r="500" spans="1:26">
      <c r="A500" s="55">
        <v>2</v>
      </c>
      <c r="B500" s="58">
        <v>494</v>
      </c>
      <c r="C500" s="58" t="s">
        <v>3700</v>
      </c>
      <c r="D500" s="58">
        <v>114</v>
      </c>
      <c r="E500" s="58">
        <v>24</v>
      </c>
      <c r="F500" s="58" t="s">
        <v>7498</v>
      </c>
      <c r="G500" s="55" t="s">
        <v>1058</v>
      </c>
      <c r="H500" s="30" t="s">
        <v>1477</v>
      </c>
      <c r="I500" s="30" t="s">
        <v>1478</v>
      </c>
      <c r="J500" s="30" t="s">
        <v>6181</v>
      </c>
      <c r="K500" s="30" t="s">
        <v>6201</v>
      </c>
      <c r="L500" s="30" t="s">
        <v>123</v>
      </c>
      <c r="M500" s="30" t="s">
        <v>4456</v>
      </c>
      <c r="N500" s="30" t="s">
        <v>4898</v>
      </c>
      <c r="O500" s="30" t="s">
        <v>1335</v>
      </c>
      <c r="P500" s="30" t="s">
        <v>3171</v>
      </c>
      <c r="Q500" s="30" t="s">
        <v>123</v>
      </c>
      <c r="R500" s="46">
        <v>9.6412037037036935E-3</v>
      </c>
      <c r="S500" s="46">
        <v>1.0671296296296262E-2</v>
      </c>
      <c r="T500" s="46">
        <v>1.0254629629629697E-2</v>
      </c>
      <c r="U500" s="46">
        <v>1.026620370370368E-2</v>
      </c>
      <c r="V500" s="46">
        <v>5.2314814814815036E-3</v>
      </c>
      <c r="W500" s="46">
        <v>5.0231481481481932E-3</v>
      </c>
      <c r="X500" s="30" t="s">
        <v>12</v>
      </c>
      <c r="Y500" s="30" t="s">
        <v>12</v>
      </c>
      <c r="Z500" s="30" t="s">
        <v>12</v>
      </c>
    </row>
    <row r="501" spans="1:26">
      <c r="A501" s="6">
        <v>2</v>
      </c>
      <c r="B501" s="56">
        <v>495</v>
      </c>
      <c r="C501" s="56" t="s">
        <v>2913</v>
      </c>
      <c r="D501" s="56">
        <v>381</v>
      </c>
      <c r="E501" s="56">
        <v>92</v>
      </c>
      <c r="F501" s="56" t="s">
        <v>7496</v>
      </c>
      <c r="G501" s="6" t="s">
        <v>854</v>
      </c>
      <c r="H501" t="s">
        <v>3064</v>
      </c>
      <c r="I501" t="s">
        <v>3063</v>
      </c>
      <c r="J501" t="s">
        <v>6199</v>
      </c>
      <c r="K501" t="s">
        <v>6201</v>
      </c>
      <c r="L501" t="s">
        <v>4055</v>
      </c>
      <c r="M501" t="s">
        <v>4456</v>
      </c>
      <c r="N501" t="s">
        <v>4903</v>
      </c>
      <c r="O501" t="s">
        <v>5633</v>
      </c>
      <c r="P501" t="s">
        <v>3177</v>
      </c>
      <c r="Q501" s="30" t="s">
        <v>4055</v>
      </c>
      <c r="R501" s="46">
        <v>9.6412037037036935E-3</v>
      </c>
      <c r="S501" s="46">
        <v>1.0625000000000051E-2</v>
      </c>
      <c r="T501" s="46">
        <v>1.0381944444444402E-2</v>
      </c>
      <c r="U501" s="46">
        <v>1.0185185185185186E-2</v>
      </c>
      <c r="V501" s="25">
        <v>5.2777777777777146E-3</v>
      </c>
      <c r="W501" s="25">
        <v>5.1041666666666874E-3</v>
      </c>
      <c r="X501" t="s">
        <v>12</v>
      </c>
      <c r="Y501" t="s">
        <v>12</v>
      </c>
      <c r="Z501" t="s">
        <v>12</v>
      </c>
    </row>
    <row r="502" spans="1:26">
      <c r="A502" s="6">
        <v>2</v>
      </c>
      <c r="B502" s="56">
        <v>496</v>
      </c>
      <c r="C502" s="56" t="s">
        <v>1604</v>
      </c>
      <c r="D502" s="56">
        <v>382</v>
      </c>
      <c r="E502" s="56">
        <v>51</v>
      </c>
      <c r="F502" s="56" t="s">
        <v>7496</v>
      </c>
      <c r="G502" s="6" t="s">
        <v>590</v>
      </c>
      <c r="H502" t="s">
        <v>1666</v>
      </c>
      <c r="I502" t="s">
        <v>1665</v>
      </c>
      <c r="J502" t="s">
        <v>6171</v>
      </c>
      <c r="K502" t="s">
        <v>6173</v>
      </c>
      <c r="L502" t="s">
        <v>4061</v>
      </c>
      <c r="M502" t="s">
        <v>1961</v>
      </c>
      <c r="N502" t="s">
        <v>6903</v>
      </c>
      <c r="O502" t="s">
        <v>2675</v>
      </c>
      <c r="P502" t="s">
        <v>6117</v>
      </c>
      <c r="Q502" s="30" t="s">
        <v>4061</v>
      </c>
      <c r="R502" s="46">
        <v>8.7268518518518468E-3</v>
      </c>
      <c r="S502" s="46">
        <v>9.3287037037037002E-3</v>
      </c>
      <c r="T502" s="46">
        <v>1.0821759259259267E-2</v>
      </c>
      <c r="U502" s="46">
        <v>1.1817129629629608E-2</v>
      </c>
      <c r="V502" s="25">
        <v>4.745370370370372E-3</v>
      </c>
      <c r="W502" s="25">
        <v>6.0763888888888951E-3</v>
      </c>
      <c r="X502" t="s">
        <v>12</v>
      </c>
      <c r="Y502" t="s">
        <v>12</v>
      </c>
      <c r="Z502" t="s">
        <v>12</v>
      </c>
    </row>
    <row r="503" spans="1:26">
      <c r="A503" s="55">
        <v>2</v>
      </c>
      <c r="B503" s="58">
        <v>497</v>
      </c>
      <c r="C503" s="58" t="s">
        <v>3382</v>
      </c>
      <c r="D503" s="58">
        <v>115</v>
      </c>
      <c r="E503" s="58">
        <v>39</v>
      </c>
      <c r="F503" s="58" t="s">
        <v>7498</v>
      </c>
      <c r="G503" s="55" t="s">
        <v>1005</v>
      </c>
      <c r="H503" s="30" t="s">
        <v>3432</v>
      </c>
      <c r="I503" s="30" t="s">
        <v>3431</v>
      </c>
      <c r="J503" s="30" t="s">
        <v>6206</v>
      </c>
      <c r="K503" s="30" t="s">
        <v>6208</v>
      </c>
      <c r="L503" s="30" t="s">
        <v>4166</v>
      </c>
      <c r="M503" s="30" t="s">
        <v>3018</v>
      </c>
      <c r="N503" s="30" t="s">
        <v>5132</v>
      </c>
      <c r="O503" s="30" t="s">
        <v>5276</v>
      </c>
      <c r="P503" s="30" t="s">
        <v>5869</v>
      </c>
      <c r="Q503" s="30" t="s">
        <v>4166</v>
      </c>
      <c r="R503" s="46">
        <v>1.0358796296296269E-2</v>
      </c>
      <c r="S503" s="46">
        <v>1.0254629629629697E-2</v>
      </c>
      <c r="T503" s="46">
        <v>9.6412037037036935E-3</v>
      </c>
      <c r="U503" s="46">
        <v>9.1898148148147341E-3</v>
      </c>
      <c r="V503" s="46">
        <v>5.0810185185184431E-3</v>
      </c>
      <c r="W503" s="46">
        <v>4.5601851851852504E-3</v>
      </c>
      <c r="X503" s="30" t="s">
        <v>12</v>
      </c>
      <c r="Y503" s="30" t="s">
        <v>12</v>
      </c>
      <c r="Z503" s="30" t="s">
        <v>12</v>
      </c>
    </row>
    <row r="504" spans="1:26">
      <c r="A504" s="6">
        <v>2</v>
      </c>
      <c r="B504" s="56">
        <v>498</v>
      </c>
      <c r="C504" s="56" t="s">
        <v>1874</v>
      </c>
      <c r="D504" s="56">
        <v>383</v>
      </c>
      <c r="E504" s="56">
        <v>99</v>
      </c>
      <c r="F504" s="56" t="s">
        <v>7496</v>
      </c>
      <c r="G504" s="6" t="s">
        <v>2212</v>
      </c>
      <c r="H504" t="s">
        <v>2214</v>
      </c>
      <c r="I504" t="s">
        <v>2213</v>
      </c>
      <c r="J504" t="s">
        <v>6179</v>
      </c>
      <c r="K504" t="s">
        <v>6181</v>
      </c>
      <c r="L504" t="s">
        <v>4010</v>
      </c>
      <c r="M504" t="s">
        <v>4285</v>
      </c>
      <c r="N504" t="s">
        <v>4880</v>
      </c>
      <c r="O504" t="s">
        <v>3666</v>
      </c>
      <c r="P504" t="s">
        <v>1844</v>
      </c>
      <c r="Q504" s="30" t="s">
        <v>4010</v>
      </c>
      <c r="R504" s="46">
        <v>9.7337962962962821E-3</v>
      </c>
      <c r="S504" s="46">
        <v>1.0740740740740717E-2</v>
      </c>
      <c r="T504" s="46">
        <v>1.0763888888888906E-2</v>
      </c>
      <c r="U504" s="46">
        <v>1.0671296296296318E-2</v>
      </c>
      <c r="V504" s="25">
        <v>5.3009259259259589E-3</v>
      </c>
      <c r="W504" s="25">
        <v>5.4629629629629473E-3</v>
      </c>
      <c r="X504" t="s">
        <v>12</v>
      </c>
      <c r="Y504" t="s">
        <v>12</v>
      </c>
      <c r="Z504" t="s">
        <v>12</v>
      </c>
    </row>
    <row r="505" spans="1:26">
      <c r="A505" s="55">
        <v>2</v>
      </c>
      <c r="B505" s="58">
        <v>499</v>
      </c>
      <c r="C505" s="58" t="s">
        <v>3578</v>
      </c>
      <c r="D505" s="58">
        <v>116</v>
      </c>
      <c r="E505" s="58">
        <v>27</v>
      </c>
      <c r="F505" s="58" t="s">
        <v>7498</v>
      </c>
      <c r="G505" s="55" t="s">
        <v>1054</v>
      </c>
      <c r="H505" s="30" t="s">
        <v>3640</v>
      </c>
      <c r="I505" s="30" t="s">
        <v>3639</v>
      </c>
      <c r="J505" s="30" t="s">
        <v>6219</v>
      </c>
      <c r="K505" s="30" t="s">
        <v>6181</v>
      </c>
      <c r="L505" s="30" t="s">
        <v>4068</v>
      </c>
      <c r="M505" s="30" t="s">
        <v>4458</v>
      </c>
      <c r="N505" s="30" t="s">
        <v>6788</v>
      </c>
      <c r="O505" s="30" t="s">
        <v>2726</v>
      </c>
      <c r="P505" s="30" t="s">
        <v>5861</v>
      </c>
      <c r="Q505" s="30" t="s">
        <v>4068</v>
      </c>
      <c r="R505" s="46">
        <v>9.2708333333333393E-3</v>
      </c>
      <c r="S505" s="46">
        <v>1.0659722222222223E-2</v>
      </c>
      <c r="T505" s="46">
        <v>1.0648148148148184E-2</v>
      </c>
      <c r="U505" s="46">
        <v>1.0509259259259274E-2</v>
      </c>
      <c r="V505" s="46">
        <v>5.4050925925925863E-3</v>
      </c>
      <c r="W505" s="46">
        <v>5.243055555555598E-3</v>
      </c>
      <c r="X505" s="30" t="s">
        <v>12</v>
      </c>
      <c r="Y505" s="30" t="s">
        <v>12</v>
      </c>
      <c r="Z505" s="30" t="s">
        <v>12</v>
      </c>
    </row>
    <row r="506" spans="1:26">
      <c r="A506" s="55">
        <v>2</v>
      </c>
      <c r="B506" s="58">
        <v>500</v>
      </c>
      <c r="C506" s="58" t="s">
        <v>3578</v>
      </c>
      <c r="D506" s="58">
        <v>117</v>
      </c>
      <c r="E506" s="58">
        <v>28</v>
      </c>
      <c r="F506" s="58" t="s">
        <v>7498</v>
      </c>
      <c r="G506" s="55" t="s">
        <v>1041</v>
      </c>
      <c r="H506" s="30" t="s">
        <v>1467</v>
      </c>
      <c r="I506" s="30" t="s">
        <v>12</v>
      </c>
      <c r="J506" s="30" t="s">
        <v>6219</v>
      </c>
      <c r="K506" s="30" t="s">
        <v>6223</v>
      </c>
      <c r="L506" s="30" t="s">
        <v>4034</v>
      </c>
      <c r="M506" s="30" t="s">
        <v>4505</v>
      </c>
      <c r="N506" s="30" t="s">
        <v>4877</v>
      </c>
      <c r="O506" s="30" t="s">
        <v>2215</v>
      </c>
      <c r="P506" s="30" t="s">
        <v>5863</v>
      </c>
      <c r="Q506" s="30" t="s">
        <v>4034</v>
      </c>
      <c r="R506" s="46">
        <v>9.490740740740744E-3</v>
      </c>
      <c r="S506" s="46">
        <v>1.0995370370370405E-2</v>
      </c>
      <c r="T506" s="46">
        <v>1.0613425925925901E-2</v>
      </c>
      <c r="U506" s="46">
        <v>1.0682870370370356E-2</v>
      </c>
      <c r="V506" s="46">
        <v>5.335648148148131E-3</v>
      </c>
      <c r="W506" s="46">
        <v>5.2777777777777701E-3</v>
      </c>
      <c r="X506" s="30" t="s">
        <v>12</v>
      </c>
      <c r="Y506" s="30" t="s">
        <v>12</v>
      </c>
      <c r="Z506" s="30" t="s">
        <v>12</v>
      </c>
    </row>
    <row r="507" spans="1:26">
      <c r="A507" s="6">
        <v>2</v>
      </c>
      <c r="B507" s="56">
        <v>501</v>
      </c>
      <c r="C507" s="56" t="s">
        <v>2426</v>
      </c>
      <c r="D507" s="56">
        <v>384</v>
      </c>
      <c r="E507" s="56">
        <v>123</v>
      </c>
      <c r="F507" s="56" t="s">
        <v>7496</v>
      </c>
      <c r="G507" s="6" t="s">
        <v>651</v>
      </c>
      <c r="H507" t="s">
        <v>2622</v>
      </c>
      <c r="I507" t="s">
        <v>12</v>
      </c>
      <c r="J507" t="s">
        <v>6191</v>
      </c>
      <c r="K507" t="s">
        <v>6193</v>
      </c>
      <c r="L507" t="s">
        <v>4077</v>
      </c>
      <c r="M507" t="s">
        <v>2025</v>
      </c>
      <c r="N507" t="s">
        <v>551</v>
      </c>
      <c r="O507" t="s">
        <v>559</v>
      </c>
      <c r="P507" t="s">
        <v>7151</v>
      </c>
      <c r="Q507" s="30" t="s">
        <v>4077</v>
      </c>
      <c r="R507" s="46">
        <v>9.98842592592597E-3</v>
      </c>
      <c r="S507" s="46">
        <v>1.0856481481481495E-2</v>
      </c>
      <c r="T507" s="46">
        <v>1.0173611111111092E-2</v>
      </c>
      <c r="U507" s="46">
        <v>1.005787037037037E-2</v>
      </c>
      <c r="V507" s="25">
        <v>5.289351851851809E-3</v>
      </c>
      <c r="W507" s="25">
        <v>4.8842592592592826E-3</v>
      </c>
      <c r="X507" t="s">
        <v>12</v>
      </c>
      <c r="Y507" t="s">
        <v>12</v>
      </c>
      <c r="Z507" t="s">
        <v>12</v>
      </c>
    </row>
    <row r="508" spans="1:26">
      <c r="A508" s="55">
        <v>2</v>
      </c>
      <c r="B508" s="58">
        <v>502</v>
      </c>
      <c r="C508" s="58" t="s">
        <v>3382</v>
      </c>
      <c r="D508" s="58">
        <v>118</v>
      </c>
      <c r="E508" s="58">
        <v>40</v>
      </c>
      <c r="F508" s="58" t="s">
        <v>7498</v>
      </c>
      <c r="G508" s="55" t="s">
        <v>3540</v>
      </c>
      <c r="H508" s="30" t="s">
        <v>3542</v>
      </c>
      <c r="I508" s="30" t="s">
        <v>3541</v>
      </c>
      <c r="J508" s="30" t="s">
        <v>6210</v>
      </c>
      <c r="K508" s="30" t="s">
        <v>6212</v>
      </c>
      <c r="L508" s="30" t="s">
        <v>1310</v>
      </c>
      <c r="M508" s="30" t="s">
        <v>211</v>
      </c>
      <c r="N508" s="30" t="s">
        <v>6966</v>
      </c>
      <c r="O508" s="30" t="s">
        <v>1770</v>
      </c>
      <c r="P508" s="30" t="s">
        <v>6564</v>
      </c>
      <c r="Q508" s="30" t="s">
        <v>1310</v>
      </c>
      <c r="R508" s="46">
        <v>9.8842592592592315E-3</v>
      </c>
      <c r="S508" s="46">
        <v>1.1469907407407498E-2</v>
      </c>
      <c r="T508" s="46">
        <v>1.077546296296289E-2</v>
      </c>
      <c r="U508" s="46">
        <v>1.0300925925925963E-2</v>
      </c>
      <c r="V508" s="46">
        <v>5.6481481481481244E-3</v>
      </c>
      <c r="W508" s="46">
        <v>5.1273148148147651E-3</v>
      </c>
      <c r="X508" s="30" t="s">
        <v>12</v>
      </c>
      <c r="Y508" s="30" t="s">
        <v>12</v>
      </c>
      <c r="Z508" s="30" t="s">
        <v>12</v>
      </c>
    </row>
    <row r="509" spans="1:26">
      <c r="A509" s="55">
        <v>2</v>
      </c>
      <c r="B509" s="58">
        <v>503</v>
      </c>
      <c r="C509" s="58" t="s">
        <v>3700</v>
      </c>
      <c r="D509" s="58">
        <v>119</v>
      </c>
      <c r="E509" s="58">
        <v>25</v>
      </c>
      <c r="F509" s="58" t="s">
        <v>7498</v>
      </c>
      <c r="G509" s="55" t="s">
        <v>3745</v>
      </c>
      <c r="H509" s="30" t="s">
        <v>3747</v>
      </c>
      <c r="I509" s="30" t="s">
        <v>3746</v>
      </c>
      <c r="J509" s="30" t="s">
        <v>6225</v>
      </c>
      <c r="K509" s="30" t="s">
        <v>6227</v>
      </c>
      <c r="L509" s="30" t="s">
        <v>4091</v>
      </c>
      <c r="M509" s="30" t="s">
        <v>1664</v>
      </c>
      <c r="N509" s="30" t="s">
        <v>7401</v>
      </c>
      <c r="O509" s="30" t="s">
        <v>1786</v>
      </c>
      <c r="P509" s="30" t="s">
        <v>2396</v>
      </c>
      <c r="Q509" s="30" t="s">
        <v>4091</v>
      </c>
      <c r="R509" s="46">
        <v>1.0219907407407414E-2</v>
      </c>
      <c r="S509" s="46">
        <v>1.0370370370370363E-2</v>
      </c>
      <c r="T509" s="46">
        <v>1.0115740740740731E-2</v>
      </c>
      <c r="U509" s="46">
        <v>1.0046296296296331E-2</v>
      </c>
      <c r="V509" s="46">
        <v>5.1041666666666874E-3</v>
      </c>
      <c r="W509" s="46">
        <v>5.0115740740740433E-3</v>
      </c>
      <c r="X509" s="30" t="s">
        <v>12</v>
      </c>
      <c r="Y509" s="30" t="s">
        <v>12</v>
      </c>
      <c r="Z509" s="30" t="s">
        <v>12</v>
      </c>
    </row>
    <row r="510" spans="1:26">
      <c r="A510" s="55">
        <v>2</v>
      </c>
      <c r="B510" s="58">
        <v>504</v>
      </c>
      <c r="C510" s="58" t="s">
        <v>3382</v>
      </c>
      <c r="D510" s="58">
        <v>120</v>
      </c>
      <c r="E510" s="58">
        <v>41</v>
      </c>
      <c r="F510" s="58" t="s">
        <v>7498</v>
      </c>
      <c r="G510" s="55" t="s">
        <v>3404</v>
      </c>
      <c r="H510" s="30" t="s">
        <v>3406</v>
      </c>
      <c r="I510" s="30" t="s">
        <v>3405</v>
      </c>
      <c r="J510" s="30" t="s">
        <v>6229</v>
      </c>
      <c r="K510" s="30" t="s">
        <v>6231</v>
      </c>
      <c r="L510" s="30" t="s">
        <v>3689</v>
      </c>
      <c r="M510" s="30" t="s">
        <v>4562</v>
      </c>
      <c r="N510" s="30" t="s">
        <v>382</v>
      </c>
      <c r="O510" s="30" t="s">
        <v>2284</v>
      </c>
      <c r="P510" s="30" t="s">
        <v>1871</v>
      </c>
      <c r="Q510" s="30" t="s">
        <v>3689</v>
      </c>
      <c r="R510" s="46">
        <v>1.273148148148151E-2</v>
      </c>
      <c r="S510" s="46">
        <v>1.0775462962962945E-2</v>
      </c>
      <c r="T510" s="46">
        <v>1.0439814814814818E-2</v>
      </c>
      <c r="U510" s="46">
        <v>9.7800925925926041E-3</v>
      </c>
      <c r="V510" s="46">
        <v>5.4513888888889084E-3</v>
      </c>
      <c r="W510" s="46">
        <v>4.9884259259259101E-3</v>
      </c>
      <c r="X510" s="30" t="s">
        <v>12</v>
      </c>
      <c r="Y510" s="30" t="s">
        <v>12</v>
      </c>
      <c r="Z510" s="30" t="s">
        <v>12</v>
      </c>
    </row>
    <row r="511" spans="1:26">
      <c r="A511" s="6">
        <v>2</v>
      </c>
      <c r="B511" s="56">
        <v>505</v>
      </c>
      <c r="C511" s="56" t="s">
        <v>3224</v>
      </c>
      <c r="D511" s="56">
        <v>385</v>
      </c>
      <c r="E511" s="56">
        <v>20</v>
      </c>
      <c r="F511" s="56" t="s">
        <v>7496</v>
      </c>
      <c r="G511" s="6" t="s">
        <v>1070</v>
      </c>
      <c r="H511" t="s">
        <v>3248</v>
      </c>
      <c r="I511" t="s">
        <v>3247</v>
      </c>
      <c r="J511" t="s">
        <v>6233</v>
      </c>
      <c r="K511" t="s">
        <v>6234</v>
      </c>
      <c r="L511" t="s">
        <v>3873</v>
      </c>
      <c r="M511" t="s">
        <v>4655</v>
      </c>
      <c r="N511" t="s">
        <v>7211</v>
      </c>
      <c r="O511" t="s">
        <v>1832</v>
      </c>
      <c r="P511" t="s">
        <v>6668</v>
      </c>
      <c r="Q511" s="30" t="s">
        <v>3873</v>
      </c>
      <c r="R511" s="46">
        <v>1.1909722222222197E-2</v>
      </c>
      <c r="S511" s="46">
        <v>1.0150462962962958E-2</v>
      </c>
      <c r="T511" s="46">
        <v>9.2824074074074892E-3</v>
      </c>
      <c r="U511" s="46">
        <v>8.1481481481481266E-3</v>
      </c>
      <c r="V511" s="25">
        <v>5.0925925925926485E-3</v>
      </c>
      <c r="W511" s="25">
        <v>4.1898148148148406E-3</v>
      </c>
      <c r="X511" t="s">
        <v>12</v>
      </c>
      <c r="Y511" t="s">
        <v>12</v>
      </c>
      <c r="Z511" t="s">
        <v>12</v>
      </c>
    </row>
    <row r="512" spans="1:26">
      <c r="A512" s="6">
        <v>2</v>
      </c>
      <c r="B512" s="56">
        <v>506</v>
      </c>
      <c r="C512" s="56" t="s">
        <v>3224</v>
      </c>
      <c r="D512" s="56">
        <v>386</v>
      </c>
      <c r="E512" s="56">
        <v>21</v>
      </c>
      <c r="F512" s="56" t="s">
        <v>7496</v>
      </c>
      <c r="G512" s="6" t="s">
        <v>1083</v>
      </c>
      <c r="H512" t="s">
        <v>3280</v>
      </c>
      <c r="I512" t="s">
        <v>12</v>
      </c>
      <c r="J512" t="s">
        <v>6236</v>
      </c>
      <c r="K512" t="s">
        <v>6237</v>
      </c>
      <c r="L512" t="s">
        <v>4045</v>
      </c>
      <c r="M512" t="s">
        <v>3914</v>
      </c>
      <c r="N512" t="s">
        <v>3016</v>
      </c>
      <c r="O512" t="s">
        <v>5844</v>
      </c>
      <c r="P512" t="s">
        <v>5869</v>
      </c>
      <c r="Q512" s="30" t="s">
        <v>4045</v>
      </c>
      <c r="R512" s="46">
        <v>9.6759259259259212E-3</v>
      </c>
      <c r="S512" s="46">
        <v>1.1388888888888893E-2</v>
      </c>
      <c r="T512" s="46">
        <v>1.1006944444444389E-2</v>
      </c>
      <c r="U512" s="46">
        <v>1.0752314814814867E-2</v>
      </c>
      <c r="V512" s="25">
        <v>5.5902777777777635E-3</v>
      </c>
      <c r="W512" s="25">
        <v>5.4166666666666252E-3</v>
      </c>
      <c r="X512" t="s">
        <v>12</v>
      </c>
      <c r="Y512" t="s">
        <v>12</v>
      </c>
      <c r="Z512" t="s">
        <v>12</v>
      </c>
    </row>
    <row r="513" spans="1:26">
      <c r="A513" s="55">
        <v>2</v>
      </c>
      <c r="B513" s="58">
        <v>507</v>
      </c>
      <c r="C513" s="58" t="s">
        <v>3700</v>
      </c>
      <c r="D513" s="58">
        <v>121</v>
      </c>
      <c r="E513" s="58">
        <v>26</v>
      </c>
      <c r="F513" s="58" t="s">
        <v>7498</v>
      </c>
      <c r="G513" s="55" t="s">
        <v>1056</v>
      </c>
      <c r="H513" s="30" t="s">
        <v>3769</v>
      </c>
      <c r="I513" s="30" t="s">
        <v>3768</v>
      </c>
      <c r="J513" s="30" t="s">
        <v>6241</v>
      </c>
      <c r="K513" s="30" t="s">
        <v>6243</v>
      </c>
      <c r="L513" s="30" t="s">
        <v>1546</v>
      </c>
      <c r="M513" s="30" t="s">
        <v>4544</v>
      </c>
      <c r="N513" s="30" t="s">
        <v>3736</v>
      </c>
      <c r="O513" s="30" t="s">
        <v>6105</v>
      </c>
      <c r="P513" s="30" t="s">
        <v>7404</v>
      </c>
      <c r="Q513" s="30" t="s">
        <v>1546</v>
      </c>
      <c r="R513" s="46">
        <v>1.0300925925925908E-2</v>
      </c>
      <c r="S513" s="46">
        <v>1.0682870370370356E-2</v>
      </c>
      <c r="T513" s="46">
        <v>1.0567129629629635E-2</v>
      </c>
      <c r="U513" s="46">
        <v>1.0462962962962952E-2</v>
      </c>
      <c r="V513" s="46">
        <v>5.2546296296296369E-3</v>
      </c>
      <c r="W513" s="46">
        <v>5.3124999999999978E-3</v>
      </c>
      <c r="X513" s="30" t="s">
        <v>12</v>
      </c>
      <c r="Y513" s="30" t="s">
        <v>12</v>
      </c>
      <c r="Z513" s="30" t="s">
        <v>12</v>
      </c>
    </row>
    <row r="514" spans="1:26">
      <c r="A514" s="6">
        <v>2</v>
      </c>
      <c r="B514" s="56">
        <v>508</v>
      </c>
      <c r="C514" s="56" t="s">
        <v>1604</v>
      </c>
      <c r="D514" s="56">
        <v>387</v>
      </c>
      <c r="E514" s="56">
        <v>52</v>
      </c>
      <c r="F514" s="56" t="s">
        <v>7496</v>
      </c>
      <c r="G514" s="6" t="s">
        <v>610</v>
      </c>
      <c r="H514" t="s">
        <v>1817</v>
      </c>
      <c r="I514" t="s">
        <v>12</v>
      </c>
      <c r="J514" t="s">
        <v>6245</v>
      </c>
      <c r="K514" t="s">
        <v>6247</v>
      </c>
      <c r="L514" t="s">
        <v>4026</v>
      </c>
      <c r="M514" t="s">
        <v>2977</v>
      </c>
      <c r="N514" t="s">
        <v>2078</v>
      </c>
      <c r="O514" t="s">
        <v>1776</v>
      </c>
      <c r="P514" t="s">
        <v>6905</v>
      </c>
      <c r="Q514" s="30" t="s">
        <v>4026</v>
      </c>
      <c r="R514" s="46">
        <v>1.0474537037036991E-2</v>
      </c>
      <c r="S514" s="46">
        <v>1.0879629629629628E-2</v>
      </c>
      <c r="T514" s="46">
        <v>1.0995370370370405E-2</v>
      </c>
      <c r="U514" s="46">
        <v>1.1030092592592577E-2</v>
      </c>
      <c r="V514" s="25">
        <v>5.6018518518518579E-3</v>
      </c>
      <c r="W514" s="25">
        <v>5.3935185185185475E-3</v>
      </c>
      <c r="X514" t="s">
        <v>1720</v>
      </c>
      <c r="Y514" t="s">
        <v>12</v>
      </c>
      <c r="Z514" t="s">
        <v>1721</v>
      </c>
    </row>
    <row r="515" spans="1:26">
      <c r="A515" s="6">
        <v>2</v>
      </c>
      <c r="B515" s="56">
        <v>509</v>
      </c>
      <c r="C515" s="56" t="s">
        <v>2426</v>
      </c>
      <c r="D515" s="56">
        <v>388</v>
      </c>
      <c r="E515" s="56">
        <v>124</v>
      </c>
      <c r="F515" s="56" t="s">
        <v>7496</v>
      </c>
      <c r="G515" s="6" t="s">
        <v>668</v>
      </c>
      <c r="H515" t="s">
        <v>2603</v>
      </c>
      <c r="I515" t="s">
        <v>2602</v>
      </c>
      <c r="J515" t="s">
        <v>6249</v>
      </c>
      <c r="K515" t="s">
        <v>6251</v>
      </c>
      <c r="L515" t="s">
        <v>4037</v>
      </c>
      <c r="M515" t="s">
        <v>4415</v>
      </c>
      <c r="N515" t="s">
        <v>7153</v>
      </c>
      <c r="O515" t="s">
        <v>3079</v>
      </c>
      <c r="P515" t="s">
        <v>2403</v>
      </c>
      <c r="Q515" s="30" t="s">
        <v>4037</v>
      </c>
      <c r="R515" s="46">
        <v>9.7106481481481488E-3</v>
      </c>
      <c r="S515" s="46">
        <v>1.1087962962962994E-2</v>
      </c>
      <c r="T515" s="46">
        <v>1.1273148148148115E-2</v>
      </c>
      <c r="U515" s="46">
        <v>1.1307870370370399E-2</v>
      </c>
      <c r="V515" s="25">
        <v>5.5555555555555358E-3</v>
      </c>
      <c r="W515" s="25">
        <v>5.7175925925925797E-3</v>
      </c>
      <c r="X515" t="s">
        <v>2605</v>
      </c>
      <c r="Y515" t="s">
        <v>12</v>
      </c>
      <c r="Z515" t="s">
        <v>2606</v>
      </c>
    </row>
    <row r="516" spans="1:26">
      <c r="A516" s="55">
        <v>2</v>
      </c>
      <c r="B516" s="58">
        <v>510</v>
      </c>
      <c r="C516" s="58" t="s">
        <v>3382</v>
      </c>
      <c r="D516" s="58">
        <v>122</v>
      </c>
      <c r="E516" s="58">
        <v>42</v>
      </c>
      <c r="F516" s="58" t="s">
        <v>7498</v>
      </c>
      <c r="G516" s="55" t="s">
        <v>3549</v>
      </c>
      <c r="H516" s="30" t="s">
        <v>3550</v>
      </c>
      <c r="I516" s="30" t="s">
        <v>12</v>
      </c>
      <c r="J516" s="30" t="s">
        <v>6257</v>
      </c>
      <c r="K516" s="30" t="s">
        <v>6259</v>
      </c>
      <c r="L516" s="30" t="s">
        <v>3854</v>
      </c>
      <c r="M516" s="30" t="s">
        <v>4322</v>
      </c>
      <c r="N516" s="30" t="s">
        <v>6682</v>
      </c>
      <c r="O516" s="30" t="s">
        <v>3756</v>
      </c>
      <c r="P516" s="30" t="s">
        <v>7266</v>
      </c>
      <c r="Q516" s="30" t="s">
        <v>3854</v>
      </c>
      <c r="R516" s="46">
        <v>9.6643518518518823E-3</v>
      </c>
      <c r="S516" s="46">
        <v>1.1331018518518476E-2</v>
      </c>
      <c r="T516" s="46">
        <v>1.1238425925925943E-2</v>
      </c>
      <c r="U516" s="46">
        <v>1.0972222222222272E-2</v>
      </c>
      <c r="V516" s="46">
        <v>5.7407407407407685E-3</v>
      </c>
      <c r="W516" s="46">
        <v>5.4976851851851749E-3</v>
      </c>
      <c r="X516" s="30" t="s">
        <v>12</v>
      </c>
      <c r="Y516" s="30" t="s">
        <v>12</v>
      </c>
      <c r="Z516" s="30" t="s">
        <v>12</v>
      </c>
    </row>
    <row r="517" spans="1:26">
      <c r="A517" s="6">
        <v>2</v>
      </c>
      <c r="B517" s="56">
        <v>511</v>
      </c>
      <c r="C517" s="56" t="s">
        <v>2913</v>
      </c>
      <c r="D517" s="56">
        <v>389</v>
      </c>
      <c r="E517" s="56">
        <v>93</v>
      </c>
      <c r="F517" s="56" t="s">
        <v>7496</v>
      </c>
      <c r="G517" s="6" t="s">
        <v>834</v>
      </c>
      <c r="H517" t="s">
        <v>3191</v>
      </c>
      <c r="I517" t="s">
        <v>3190</v>
      </c>
      <c r="J517" t="s">
        <v>6253</v>
      </c>
      <c r="K517" t="s">
        <v>6255</v>
      </c>
      <c r="L517" t="s">
        <v>306</v>
      </c>
      <c r="M517" t="s">
        <v>305</v>
      </c>
      <c r="N517" t="s">
        <v>5001</v>
      </c>
      <c r="O517" t="s">
        <v>5464</v>
      </c>
      <c r="P517" t="s">
        <v>7230</v>
      </c>
      <c r="Q517" s="30" t="s">
        <v>306</v>
      </c>
      <c r="R517" s="46">
        <v>1.042824074074078E-2</v>
      </c>
      <c r="S517" s="46">
        <v>1.0624999999999996E-2</v>
      </c>
      <c r="T517" s="46">
        <v>1.0798611111111134E-2</v>
      </c>
      <c r="U517" s="46">
        <v>1.1030092592592577E-2</v>
      </c>
      <c r="V517" s="25">
        <v>5.196759259259276E-3</v>
      </c>
      <c r="W517" s="25">
        <v>5.6018518518518579E-3</v>
      </c>
      <c r="X517" t="s">
        <v>12</v>
      </c>
      <c r="Y517" t="s">
        <v>12</v>
      </c>
      <c r="Z517" t="s">
        <v>12</v>
      </c>
    </row>
    <row r="518" spans="1:26">
      <c r="A518" s="6">
        <v>2</v>
      </c>
      <c r="B518" s="56">
        <v>512</v>
      </c>
      <c r="C518" s="56" t="s">
        <v>3224</v>
      </c>
      <c r="D518" s="56">
        <v>390</v>
      </c>
      <c r="E518" s="56">
        <v>22</v>
      </c>
      <c r="F518" s="56" t="s">
        <v>7496</v>
      </c>
      <c r="G518" s="6" t="s">
        <v>1088</v>
      </c>
      <c r="H518" t="s">
        <v>3283</v>
      </c>
      <c r="I518" t="s">
        <v>3282</v>
      </c>
      <c r="J518" t="s">
        <v>6261</v>
      </c>
      <c r="K518" t="s">
        <v>6263</v>
      </c>
      <c r="L518" t="s">
        <v>4160</v>
      </c>
      <c r="M518" t="s">
        <v>305</v>
      </c>
      <c r="N518" t="s">
        <v>2632</v>
      </c>
      <c r="O518" t="s">
        <v>5464</v>
      </c>
      <c r="P518" t="s">
        <v>7266</v>
      </c>
      <c r="Q518" s="30" t="s">
        <v>4160</v>
      </c>
      <c r="R518" s="46">
        <v>1.041666666666663E-2</v>
      </c>
      <c r="S518" s="46">
        <v>1.063657407407409E-2</v>
      </c>
      <c r="T518" s="46">
        <v>1.0763888888888851E-2</v>
      </c>
      <c r="U518" s="46">
        <v>1.1064814814814861E-2</v>
      </c>
      <c r="V518" s="25">
        <v>5.1736111111110872E-3</v>
      </c>
      <c r="W518" s="25">
        <v>5.5902777777777635E-3</v>
      </c>
      <c r="X518" t="s">
        <v>12</v>
      </c>
      <c r="Y518" t="s">
        <v>12</v>
      </c>
      <c r="Z518" t="s">
        <v>12</v>
      </c>
    </row>
    <row r="519" spans="1:26">
      <c r="A519" s="55">
        <v>2</v>
      </c>
      <c r="B519" s="58">
        <v>513</v>
      </c>
      <c r="C519" s="58" t="s">
        <v>3382</v>
      </c>
      <c r="D519" s="58">
        <v>123</v>
      </c>
      <c r="E519" s="58">
        <v>43</v>
      </c>
      <c r="F519" s="58" t="s">
        <v>7498</v>
      </c>
      <c r="G519" s="55" t="s">
        <v>3504</v>
      </c>
      <c r="H519" s="30" t="s">
        <v>3506</v>
      </c>
      <c r="I519" s="30" t="s">
        <v>3505</v>
      </c>
      <c r="J519" s="30" t="s">
        <v>6265</v>
      </c>
      <c r="K519" s="30" t="s">
        <v>6267</v>
      </c>
      <c r="L519" s="30" t="s">
        <v>4071</v>
      </c>
      <c r="M519" s="30" t="s">
        <v>4490</v>
      </c>
      <c r="N519" s="30" t="s">
        <v>7338</v>
      </c>
      <c r="O519" s="30" t="s">
        <v>3509</v>
      </c>
      <c r="P519" s="30" t="s">
        <v>7339</v>
      </c>
      <c r="Q519" s="30" t="s">
        <v>4071</v>
      </c>
      <c r="R519" s="46">
        <v>9.4212962962962887E-3</v>
      </c>
      <c r="S519" s="46">
        <v>1.0520833333333313E-2</v>
      </c>
      <c r="T519" s="46">
        <v>1.1180555555555527E-2</v>
      </c>
      <c r="U519" s="46">
        <v>1.208333333333339E-2</v>
      </c>
      <c r="V519" s="46">
        <v>5.1273148148148207E-3</v>
      </c>
      <c r="W519" s="46">
        <v>6.0532407407407063E-3</v>
      </c>
      <c r="X519" s="30" t="s">
        <v>12</v>
      </c>
      <c r="Y519" s="30" t="s">
        <v>12</v>
      </c>
      <c r="Z519" s="30" t="s">
        <v>12</v>
      </c>
    </row>
    <row r="520" spans="1:26">
      <c r="A520" s="55">
        <v>2</v>
      </c>
      <c r="B520" s="58">
        <v>514</v>
      </c>
      <c r="C520" s="58" t="s">
        <v>3288</v>
      </c>
      <c r="D520" s="58">
        <v>124</v>
      </c>
      <c r="E520" s="58">
        <v>27</v>
      </c>
      <c r="F520" s="58" t="s">
        <v>7498</v>
      </c>
      <c r="G520" s="55" t="s">
        <v>985</v>
      </c>
      <c r="H520" s="30" t="s">
        <v>3364</v>
      </c>
      <c r="I520" s="30" t="s">
        <v>12</v>
      </c>
      <c r="J520" s="30" t="s">
        <v>6269</v>
      </c>
      <c r="K520" s="30" t="s">
        <v>6271</v>
      </c>
      <c r="L520" s="30" t="s">
        <v>4162</v>
      </c>
      <c r="M520" s="30" t="s">
        <v>2989</v>
      </c>
      <c r="N520" s="30" t="s">
        <v>7107</v>
      </c>
      <c r="O520" s="30" t="s">
        <v>5473</v>
      </c>
      <c r="P520" s="30" t="s">
        <v>5755</v>
      </c>
      <c r="Q520" s="30" t="s">
        <v>4162</v>
      </c>
      <c r="R520" s="46">
        <v>1.048611111111114E-2</v>
      </c>
      <c r="S520" s="46">
        <v>1.1087962962962994E-2</v>
      </c>
      <c r="T520" s="46">
        <v>1.0937499999999933E-2</v>
      </c>
      <c r="U520" s="46">
        <v>1.0891203703703778E-2</v>
      </c>
      <c r="V520" s="46">
        <v>5.5787037037036691E-3</v>
      </c>
      <c r="W520" s="46">
        <v>5.3587962962962643E-3</v>
      </c>
      <c r="X520" s="30" t="s">
        <v>12</v>
      </c>
      <c r="Y520" s="30" t="s">
        <v>12</v>
      </c>
      <c r="Z520" s="30" t="s">
        <v>12</v>
      </c>
    </row>
    <row r="521" spans="1:26">
      <c r="A521" s="55">
        <v>2</v>
      </c>
      <c r="B521" s="58">
        <v>515</v>
      </c>
      <c r="C521" s="58" t="s">
        <v>3288</v>
      </c>
      <c r="D521" s="58">
        <v>125</v>
      </c>
      <c r="E521" s="58">
        <v>28</v>
      </c>
      <c r="F521" s="58" t="s">
        <v>7498</v>
      </c>
      <c r="G521" s="55" t="s">
        <v>968</v>
      </c>
      <c r="H521" s="30" t="s">
        <v>3322</v>
      </c>
      <c r="I521" s="30" t="s">
        <v>12</v>
      </c>
      <c r="J521" s="30" t="s">
        <v>6273</v>
      </c>
      <c r="K521" s="30" t="s">
        <v>6275</v>
      </c>
      <c r="L521" s="30" t="s">
        <v>4061</v>
      </c>
      <c r="M521" s="30" t="s">
        <v>139</v>
      </c>
      <c r="N521" s="30" t="s">
        <v>4961</v>
      </c>
      <c r="O521" s="30" t="s">
        <v>465</v>
      </c>
      <c r="P521" s="30" t="s">
        <v>5757</v>
      </c>
      <c r="Q521" s="30" t="s">
        <v>4061</v>
      </c>
      <c r="R521" s="46">
        <v>9.9421296296295925E-3</v>
      </c>
      <c r="S521" s="46">
        <v>1.0763888888888962E-2</v>
      </c>
      <c r="T521" s="46">
        <v>1.135416666666661E-2</v>
      </c>
      <c r="U521" s="46">
        <v>1.1388888888888893E-2</v>
      </c>
      <c r="V521" s="46">
        <v>5.532407407407347E-3</v>
      </c>
      <c r="W521" s="46">
        <v>5.8217592592592626E-3</v>
      </c>
      <c r="X521" s="30" t="s">
        <v>12</v>
      </c>
      <c r="Y521" s="30" t="s">
        <v>12</v>
      </c>
      <c r="Z521" s="30" t="s">
        <v>12</v>
      </c>
    </row>
    <row r="522" spans="1:26">
      <c r="A522" s="55">
        <v>2</v>
      </c>
      <c r="B522" s="58">
        <v>516</v>
      </c>
      <c r="C522" s="58" t="s">
        <v>3578</v>
      </c>
      <c r="D522" s="58">
        <v>126</v>
      </c>
      <c r="E522" s="58">
        <v>29</v>
      </c>
      <c r="F522" s="58" t="s">
        <v>7498</v>
      </c>
      <c r="G522" s="55" t="s">
        <v>358</v>
      </c>
      <c r="H522" s="30" t="s">
        <v>3647</v>
      </c>
      <c r="I522" s="30" t="s">
        <v>3646</v>
      </c>
      <c r="J522" s="30" t="s">
        <v>6277</v>
      </c>
      <c r="K522" s="30" t="s">
        <v>6279</v>
      </c>
      <c r="L522" s="30" t="s">
        <v>4167</v>
      </c>
      <c r="M522" s="30" t="s">
        <v>239</v>
      </c>
      <c r="N522" s="30" t="s">
        <v>5077</v>
      </c>
      <c r="O522" s="30" t="s">
        <v>3763</v>
      </c>
      <c r="P522" s="30" t="s">
        <v>7370</v>
      </c>
      <c r="Q522" s="30" t="s">
        <v>4167</v>
      </c>
      <c r="R522" s="46">
        <v>1.0659722222222223E-2</v>
      </c>
      <c r="S522" s="46">
        <v>1.0740740740740773E-2</v>
      </c>
      <c r="T522" s="46">
        <v>1.0520833333333313E-2</v>
      </c>
      <c r="U522" s="46">
        <v>1.0613425925925957E-2</v>
      </c>
      <c r="V522" s="46">
        <v>5.3587962962963198E-3</v>
      </c>
      <c r="W522" s="46">
        <v>5.1620370370369928E-3</v>
      </c>
      <c r="X522" s="30" t="s">
        <v>12</v>
      </c>
      <c r="Y522" s="30" t="s">
        <v>12</v>
      </c>
      <c r="Z522" s="30" t="s">
        <v>12</v>
      </c>
    </row>
    <row r="523" spans="1:26">
      <c r="A523" s="6">
        <v>2</v>
      </c>
      <c r="B523" s="56">
        <v>517</v>
      </c>
      <c r="C523" s="56" t="s">
        <v>3224</v>
      </c>
      <c r="D523" s="56">
        <v>391</v>
      </c>
      <c r="E523" s="56">
        <v>23</v>
      </c>
      <c r="F523" s="56" t="s">
        <v>7496</v>
      </c>
      <c r="G523" s="6" t="s">
        <v>1090</v>
      </c>
      <c r="H523" t="s">
        <v>3275</v>
      </c>
      <c r="I523" t="s">
        <v>3274</v>
      </c>
      <c r="J523" t="s">
        <v>6285</v>
      </c>
      <c r="K523" t="s">
        <v>6287</v>
      </c>
      <c r="L523" t="s">
        <v>207</v>
      </c>
      <c r="M523" t="s">
        <v>2524</v>
      </c>
      <c r="N523" t="s">
        <v>4898</v>
      </c>
      <c r="O523" t="s">
        <v>2233</v>
      </c>
      <c r="P523" t="s">
        <v>5738</v>
      </c>
      <c r="Q523" s="30" t="s">
        <v>207</v>
      </c>
      <c r="R523" s="46">
        <v>9.6180555555555602E-3</v>
      </c>
      <c r="S523" s="46">
        <v>1.1180555555555527E-2</v>
      </c>
      <c r="T523" s="46">
        <v>1.1516203703703765E-2</v>
      </c>
      <c r="U523" s="46">
        <v>1.2106481481481468E-2</v>
      </c>
      <c r="V523" s="25">
        <v>5.4513888888889084E-3</v>
      </c>
      <c r="W523" s="25">
        <v>6.0648148148148562E-3</v>
      </c>
      <c r="X523" t="s">
        <v>12</v>
      </c>
      <c r="Y523" t="s">
        <v>12</v>
      </c>
      <c r="Z523" t="s">
        <v>12</v>
      </c>
    </row>
    <row r="524" spans="1:26">
      <c r="A524" s="55">
        <v>2</v>
      </c>
      <c r="B524" s="58">
        <v>518</v>
      </c>
      <c r="C524" s="58" t="s">
        <v>3578</v>
      </c>
      <c r="D524" s="58">
        <v>127</v>
      </c>
      <c r="E524" s="58">
        <v>30</v>
      </c>
      <c r="F524" s="58" t="s">
        <v>7498</v>
      </c>
      <c r="G524" s="55" t="s">
        <v>1048</v>
      </c>
      <c r="H524" s="30" t="s">
        <v>1472</v>
      </c>
      <c r="I524" s="30" t="s">
        <v>12</v>
      </c>
      <c r="J524" s="30" t="s">
        <v>6290</v>
      </c>
      <c r="K524" s="30" t="s">
        <v>6292</v>
      </c>
      <c r="L524" s="30" t="s">
        <v>256</v>
      </c>
      <c r="M524" s="30" t="s">
        <v>2015</v>
      </c>
      <c r="N524" s="30" t="s">
        <v>4975</v>
      </c>
      <c r="O524" s="30" t="s">
        <v>6034</v>
      </c>
      <c r="P524" s="30" t="s">
        <v>6060</v>
      </c>
      <c r="Q524" s="30" t="s">
        <v>256</v>
      </c>
      <c r="R524" s="46">
        <v>9.7685185185184542E-3</v>
      </c>
      <c r="S524" s="46">
        <v>1.1226851851851904E-2</v>
      </c>
      <c r="T524" s="46">
        <v>1.1307870370370343E-2</v>
      </c>
      <c r="U524" s="46">
        <v>1.1307870370370399E-2</v>
      </c>
      <c r="V524" s="46">
        <v>5.4861111111110805E-3</v>
      </c>
      <c r="W524" s="46">
        <v>5.8217592592592626E-3</v>
      </c>
      <c r="X524" s="30" t="s">
        <v>12</v>
      </c>
      <c r="Y524" s="30" t="s">
        <v>12</v>
      </c>
      <c r="Z524" s="30" t="s">
        <v>12</v>
      </c>
    </row>
    <row r="525" spans="1:26">
      <c r="A525" s="55">
        <v>2</v>
      </c>
      <c r="B525" s="58">
        <v>519</v>
      </c>
      <c r="C525" s="58" t="s">
        <v>3382</v>
      </c>
      <c r="D525" s="58">
        <v>128</v>
      </c>
      <c r="E525" s="58">
        <v>44</v>
      </c>
      <c r="F525" s="58" t="s">
        <v>7498</v>
      </c>
      <c r="G525" s="55" t="s">
        <v>1018</v>
      </c>
      <c r="H525" s="30" t="s">
        <v>3455</v>
      </c>
      <c r="I525" s="30" t="s">
        <v>3454</v>
      </c>
      <c r="J525" s="30" t="s">
        <v>6281</v>
      </c>
      <c r="K525" s="30" t="s">
        <v>6261</v>
      </c>
      <c r="L525" s="30" t="s">
        <v>3845</v>
      </c>
      <c r="M525" s="30" t="s">
        <v>3007</v>
      </c>
      <c r="N525" s="30" t="s">
        <v>5132</v>
      </c>
      <c r="O525" s="30" t="s">
        <v>5952</v>
      </c>
      <c r="P525" s="30" t="s">
        <v>7342</v>
      </c>
      <c r="Q525" s="30" t="s">
        <v>3845</v>
      </c>
      <c r="R525" s="46">
        <v>1.0162037037037053E-2</v>
      </c>
      <c r="S525" s="46">
        <v>1.0706018518518545E-2</v>
      </c>
      <c r="T525" s="46">
        <v>1.0995370370370294E-2</v>
      </c>
      <c r="U525" s="46">
        <v>1.0891203703703722E-2</v>
      </c>
      <c r="V525" s="46">
        <v>5.4976851851851749E-3</v>
      </c>
      <c r="W525" s="46">
        <v>5.4976851851851194E-3</v>
      </c>
      <c r="X525" s="30" t="s">
        <v>12</v>
      </c>
      <c r="Y525" s="30" t="s">
        <v>12</v>
      </c>
      <c r="Z525" s="30" t="s">
        <v>12</v>
      </c>
    </row>
    <row r="526" spans="1:26">
      <c r="A526" s="6">
        <v>2</v>
      </c>
      <c r="B526" s="56">
        <v>520</v>
      </c>
      <c r="C526" s="56" t="s">
        <v>1604</v>
      </c>
      <c r="D526" s="56">
        <v>392</v>
      </c>
      <c r="E526" s="56">
        <v>53</v>
      </c>
      <c r="F526" s="56" t="s">
        <v>7496</v>
      </c>
      <c r="G526" s="6" t="s">
        <v>599</v>
      </c>
      <c r="H526" t="s">
        <v>1631</v>
      </c>
      <c r="I526" t="s">
        <v>1630</v>
      </c>
      <c r="J526" t="s">
        <v>6281</v>
      </c>
      <c r="K526" t="s">
        <v>6283</v>
      </c>
      <c r="L526" t="s">
        <v>3845</v>
      </c>
      <c r="M526" t="s">
        <v>4558</v>
      </c>
      <c r="N526" t="s">
        <v>6907</v>
      </c>
      <c r="O526" t="s">
        <v>3536</v>
      </c>
      <c r="P526" t="s">
        <v>5563</v>
      </c>
      <c r="Q526" s="30" t="s">
        <v>3845</v>
      </c>
      <c r="R526" s="46">
        <v>1.0150462962962958E-2</v>
      </c>
      <c r="S526" s="46">
        <v>1.0856481481481495E-2</v>
      </c>
      <c r="T526" s="46">
        <v>1.1018518518518539E-2</v>
      </c>
      <c r="U526" s="46">
        <v>1.0717592592592529E-2</v>
      </c>
      <c r="V526" s="25">
        <v>5.5439814814814969E-3</v>
      </c>
      <c r="W526" s="25">
        <v>5.4745370370370416E-3</v>
      </c>
      <c r="X526" t="s">
        <v>12</v>
      </c>
      <c r="Y526" t="s">
        <v>12</v>
      </c>
      <c r="Z526" t="s">
        <v>12</v>
      </c>
    </row>
    <row r="527" spans="1:26">
      <c r="A527" s="55">
        <v>2</v>
      </c>
      <c r="B527" s="58">
        <v>521</v>
      </c>
      <c r="C527" s="58" t="s">
        <v>3288</v>
      </c>
      <c r="D527" s="58">
        <v>129</v>
      </c>
      <c r="E527" s="58">
        <v>29</v>
      </c>
      <c r="F527" s="58" t="s">
        <v>7498</v>
      </c>
      <c r="G527" s="55" t="s">
        <v>970</v>
      </c>
      <c r="H527" s="30" t="s">
        <v>3371</v>
      </c>
      <c r="I527" s="30" t="s">
        <v>3370</v>
      </c>
      <c r="J527" s="30" t="s">
        <v>6302</v>
      </c>
      <c r="K527" s="30" t="s">
        <v>6290</v>
      </c>
      <c r="L527" s="30" t="s">
        <v>4076</v>
      </c>
      <c r="M527" s="30" t="s">
        <v>4557</v>
      </c>
      <c r="N527" s="30" t="s">
        <v>7194</v>
      </c>
      <c r="O527" s="30" t="s">
        <v>2314</v>
      </c>
      <c r="P527" s="30" t="s">
        <v>5642</v>
      </c>
      <c r="Q527" s="30" t="s">
        <v>4076</v>
      </c>
      <c r="R527" s="46">
        <v>1.0613425925925901E-2</v>
      </c>
      <c r="S527" s="46">
        <v>1.1377314814814798E-2</v>
      </c>
      <c r="T527" s="46">
        <v>1.1111111111111127E-2</v>
      </c>
      <c r="U527" s="46">
        <v>1.0624999999999996E-2</v>
      </c>
      <c r="V527" s="46">
        <v>5.787037037037035E-3</v>
      </c>
      <c r="W527" s="46">
        <v>5.3240740740740922E-3</v>
      </c>
      <c r="X527" s="30" t="s">
        <v>12</v>
      </c>
      <c r="Y527" s="30" t="s">
        <v>12</v>
      </c>
      <c r="Z527" s="30" t="s">
        <v>12</v>
      </c>
    </row>
    <row r="528" spans="1:26">
      <c r="A528" s="55">
        <v>2</v>
      </c>
      <c r="B528" s="58">
        <v>522</v>
      </c>
      <c r="C528" s="58" t="s">
        <v>3578</v>
      </c>
      <c r="D528" s="58">
        <v>130</v>
      </c>
      <c r="E528" s="58">
        <v>31</v>
      </c>
      <c r="F528" s="58" t="s">
        <v>7498</v>
      </c>
      <c r="G528" s="55" t="s">
        <v>1023</v>
      </c>
      <c r="H528" s="30" t="s">
        <v>3588</v>
      </c>
      <c r="I528" s="30" t="s">
        <v>3587</v>
      </c>
      <c r="J528" s="30" t="s">
        <v>6295</v>
      </c>
      <c r="K528" s="30" t="s">
        <v>6296</v>
      </c>
      <c r="L528" s="30" t="s">
        <v>4082</v>
      </c>
      <c r="M528" s="30" t="s">
        <v>2039</v>
      </c>
      <c r="N528" s="30" t="s">
        <v>2104</v>
      </c>
      <c r="O528" s="30" t="s">
        <v>6039</v>
      </c>
      <c r="P528" s="30" t="s">
        <v>6787</v>
      </c>
      <c r="Q528" s="30" t="s">
        <v>4082</v>
      </c>
      <c r="R528" s="46">
        <v>1.0486111111111085E-2</v>
      </c>
      <c r="S528" s="46">
        <v>1.092592592592595E-2</v>
      </c>
      <c r="T528" s="46">
        <v>1.1157407407407394E-2</v>
      </c>
      <c r="U528" s="46">
        <v>1.1261574074074077E-2</v>
      </c>
      <c r="V528" s="46">
        <v>5.4629629629629473E-3</v>
      </c>
      <c r="W528" s="46">
        <v>5.6944444444444464E-3</v>
      </c>
      <c r="X528" s="30" t="s">
        <v>12</v>
      </c>
      <c r="Y528" s="30" t="s">
        <v>12</v>
      </c>
      <c r="Z528" s="30" t="s">
        <v>12</v>
      </c>
    </row>
    <row r="529" spans="1:26">
      <c r="A529" s="6">
        <v>2</v>
      </c>
      <c r="B529" s="56">
        <v>523</v>
      </c>
      <c r="C529" s="56" t="s">
        <v>1874</v>
      </c>
      <c r="D529" s="56">
        <v>393</v>
      </c>
      <c r="E529" s="56">
        <v>100</v>
      </c>
      <c r="F529" s="56" t="s">
        <v>7496</v>
      </c>
      <c r="G529" s="6" t="s">
        <v>2320</v>
      </c>
      <c r="H529" t="s">
        <v>2321</v>
      </c>
      <c r="I529" t="s">
        <v>12</v>
      </c>
      <c r="J529" t="s">
        <v>6298</v>
      </c>
      <c r="K529" t="s">
        <v>6300</v>
      </c>
      <c r="L529" t="s">
        <v>4018</v>
      </c>
      <c r="M529" t="s">
        <v>4377</v>
      </c>
      <c r="N529" t="s">
        <v>405</v>
      </c>
      <c r="O529" t="s">
        <v>5231</v>
      </c>
      <c r="P529" t="s">
        <v>7025</v>
      </c>
      <c r="Q529" s="30" t="s">
        <v>4018</v>
      </c>
      <c r="R529" s="46">
        <v>9.9652777777778367E-3</v>
      </c>
      <c r="S529" s="46">
        <v>1.2256944444444418E-2</v>
      </c>
      <c r="T529" s="46">
        <v>1.1851851851851836E-2</v>
      </c>
      <c r="U529" s="46">
        <v>1.1226851851851904E-2</v>
      </c>
      <c r="V529" s="25">
        <v>6.1921296296296724E-3</v>
      </c>
      <c r="W529" s="25">
        <v>5.6597222222221633E-3</v>
      </c>
      <c r="X529" t="s">
        <v>12</v>
      </c>
      <c r="Y529" t="s">
        <v>12</v>
      </c>
      <c r="Z529" t="s">
        <v>12</v>
      </c>
    </row>
    <row r="530" spans="1:26">
      <c r="A530" s="6">
        <v>2</v>
      </c>
      <c r="B530" s="56">
        <v>524</v>
      </c>
      <c r="C530" s="56" t="s">
        <v>2913</v>
      </c>
      <c r="D530" s="56">
        <v>394</v>
      </c>
      <c r="E530" s="56">
        <v>94</v>
      </c>
      <c r="F530" s="56" t="s">
        <v>7496</v>
      </c>
      <c r="G530" s="6" t="s">
        <v>837</v>
      </c>
      <c r="H530" t="s">
        <v>2971</v>
      </c>
      <c r="I530" t="s">
        <v>2970</v>
      </c>
      <c r="J530" t="s">
        <v>6305</v>
      </c>
      <c r="K530" t="s">
        <v>6307</v>
      </c>
      <c r="L530" t="s">
        <v>4134</v>
      </c>
      <c r="M530" t="s">
        <v>2694</v>
      </c>
      <c r="N530" t="s">
        <v>7220</v>
      </c>
      <c r="O530" t="s">
        <v>5642</v>
      </c>
      <c r="P530" t="s">
        <v>7232</v>
      </c>
      <c r="Q530" s="30" t="s">
        <v>4134</v>
      </c>
      <c r="R530" s="46">
        <v>1.1979166666666652E-2</v>
      </c>
      <c r="S530" s="46">
        <v>1.2719907407407471E-2</v>
      </c>
      <c r="T530" s="46">
        <v>1.0162037037037053E-2</v>
      </c>
      <c r="U530" s="46">
        <v>7.4537037037036846E-3</v>
      </c>
      <c r="V530" s="25">
        <v>6.5277777777777435E-3</v>
      </c>
      <c r="W530" s="25">
        <v>3.6342592592593093E-3</v>
      </c>
      <c r="X530" t="s">
        <v>12</v>
      </c>
      <c r="Y530" t="s">
        <v>12</v>
      </c>
      <c r="Z530" t="s">
        <v>12</v>
      </c>
    </row>
    <row r="531" spans="1:26">
      <c r="A531" s="6">
        <v>2</v>
      </c>
      <c r="B531" s="56">
        <v>525</v>
      </c>
      <c r="C531" s="56" t="s">
        <v>2913</v>
      </c>
      <c r="D531" s="56">
        <v>395</v>
      </c>
      <c r="E531" s="56">
        <v>95</v>
      </c>
      <c r="F531" s="56" t="s">
        <v>7496</v>
      </c>
      <c r="G531" s="6" t="s">
        <v>808</v>
      </c>
      <c r="H531" t="s">
        <v>2920</v>
      </c>
      <c r="I531" t="s">
        <v>2919</v>
      </c>
      <c r="J531" t="s">
        <v>6309</v>
      </c>
      <c r="K531" t="s">
        <v>6311</v>
      </c>
      <c r="L531" t="s">
        <v>3840</v>
      </c>
      <c r="M531" t="s">
        <v>3610</v>
      </c>
      <c r="N531" t="s">
        <v>7235</v>
      </c>
      <c r="O531" t="s">
        <v>5640</v>
      </c>
      <c r="P531" t="s">
        <v>5782</v>
      </c>
      <c r="Q531" s="30" t="s">
        <v>3840</v>
      </c>
      <c r="R531" s="46">
        <v>1.0532407407407463E-2</v>
      </c>
      <c r="S531" s="46">
        <v>1.1180555555555527E-2</v>
      </c>
      <c r="T531" s="46">
        <v>1.1307870370370399E-2</v>
      </c>
      <c r="U531" s="46">
        <v>1.1226851851851793E-2</v>
      </c>
      <c r="V531" s="25">
        <v>5.6249999999999911E-3</v>
      </c>
      <c r="W531" s="25">
        <v>5.6828703703704075E-3</v>
      </c>
      <c r="X531" t="s">
        <v>12</v>
      </c>
      <c r="Y531" t="s">
        <v>12</v>
      </c>
      <c r="Z531" t="s">
        <v>12</v>
      </c>
    </row>
    <row r="532" spans="1:26">
      <c r="A532" s="6">
        <v>2</v>
      </c>
      <c r="B532" s="56">
        <v>526</v>
      </c>
      <c r="C532" s="56" t="s">
        <v>2913</v>
      </c>
      <c r="D532" s="56">
        <v>396</v>
      </c>
      <c r="E532" s="56">
        <v>96</v>
      </c>
      <c r="F532" s="56" t="s">
        <v>7496</v>
      </c>
      <c r="G532" s="6" t="s">
        <v>833</v>
      </c>
      <c r="H532" t="s">
        <v>2916</v>
      </c>
      <c r="I532" t="s">
        <v>2915</v>
      </c>
      <c r="J532" t="s">
        <v>6313</v>
      </c>
      <c r="K532" t="s">
        <v>6315</v>
      </c>
      <c r="L532" t="s">
        <v>1575</v>
      </c>
      <c r="M532" t="s">
        <v>3383</v>
      </c>
      <c r="N532" t="s">
        <v>5021</v>
      </c>
      <c r="O532" t="s">
        <v>3113</v>
      </c>
      <c r="P532" t="s">
        <v>7238</v>
      </c>
      <c r="Q532" s="30" t="s">
        <v>1575</v>
      </c>
      <c r="R532" s="46">
        <v>1.0520833333333313E-2</v>
      </c>
      <c r="S532" s="46">
        <v>1.0740740740740828E-2</v>
      </c>
      <c r="T532" s="46">
        <v>1.1030092592592577E-2</v>
      </c>
      <c r="U532" s="46">
        <v>1.1307870370370399E-2</v>
      </c>
      <c r="V532" s="25">
        <v>5.5208333333333082E-3</v>
      </c>
      <c r="W532" s="25">
        <v>5.5092592592592693E-3</v>
      </c>
      <c r="X532" t="s">
        <v>12</v>
      </c>
      <c r="Y532" t="s">
        <v>12</v>
      </c>
      <c r="Z532" t="s">
        <v>12</v>
      </c>
    </row>
    <row r="533" spans="1:26">
      <c r="A533" s="6">
        <v>2</v>
      </c>
      <c r="B533" s="56">
        <v>527</v>
      </c>
      <c r="C533" s="56" t="s">
        <v>1874</v>
      </c>
      <c r="D533" s="56">
        <v>397</v>
      </c>
      <c r="E533" s="56">
        <v>101</v>
      </c>
      <c r="F533" s="56" t="s">
        <v>7496</v>
      </c>
      <c r="G533" s="6" t="s">
        <v>2052</v>
      </c>
      <c r="H533" t="s">
        <v>2054</v>
      </c>
      <c r="I533" t="s">
        <v>2053</v>
      </c>
      <c r="J533" t="s">
        <v>6317</v>
      </c>
      <c r="K533" t="s">
        <v>6319</v>
      </c>
      <c r="L533" t="s">
        <v>4079</v>
      </c>
      <c r="M533" t="s">
        <v>2997</v>
      </c>
      <c r="N533" t="s">
        <v>3489</v>
      </c>
      <c r="O533" t="s">
        <v>2281</v>
      </c>
      <c r="P533" t="s">
        <v>5340</v>
      </c>
      <c r="Q533" s="30" t="s">
        <v>4079</v>
      </c>
      <c r="R533" s="46">
        <v>1.0277777777777775E-2</v>
      </c>
      <c r="S533" s="46">
        <v>1.1145833333333299E-2</v>
      </c>
      <c r="T533" s="46">
        <v>1.1412037037037082E-2</v>
      </c>
      <c r="U533" s="46">
        <v>1.1724537037036964E-2</v>
      </c>
      <c r="V533" s="25">
        <v>5.4513888888889084E-3</v>
      </c>
      <c r="W533" s="25">
        <v>5.9606481481481732E-3</v>
      </c>
      <c r="X533" t="s">
        <v>12</v>
      </c>
      <c r="Y533" t="s">
        <v>12</v>
      </c>
      <c r="Z533" t="s">
        <v>12</v>
      </c>
    </row>
    <row r="534" spans="1:26">
      <c r="A534" s="55">
        <v>2</v>
      </c>
      <c r="B534" s="58">
        <v>527</v>
      </c>
      <c r="C534" s="58" t="s">
        <v>3288</v>
      </c>
      <c r="D534" s="58">
        <v>131</v>
      </c>
      <c r="E534" s="58">
        <v>30</v>
      </c>
      <c r="F534" s="58" t="s">
        <v>7498</v>
      </c>
      <c r="G534" s="55" t="s">
        <v>978</v>
      </c>
      <c r="H534" s="30" t="s">
        <v>3298</v>
      </c>
      <c r="I534" s="30" t="s">
        <v>3297</v>
      </c>
      <c r="J534" s="30" t="s">
        <v>6317</v>
      </c>
      <c r="K534" s="30" t="s">
        <v>6321</v>
      </c>
      <c r="L534" s="30" t="s">
        <v>4079</v>
      </c>
      <c r="M534" s="30" t="s">
        <v>1300</v>
      </c>
      <c r="N534" s="30" t="s">
        <v>2104</v>
      </c>
      <c r="O534" s="30" t="s">
        <v>1800</v>
      </c>
      <c r="P534" s="30" t="s">
        <v>6573</v>
      </c>
      <c r="Q534" s="30" t="s">
        <v>4079</v>
      </c>
      <c r="R534" s="46">
        <v>1.0289351851851869E-2</v>
      </c>
      <c r="S534" s="46">
        <v>1.1053240740740711E-2</v>
      </c>
      <c r="T534" s="46">
        <v>1.136574074074076E-2</v>
      </c>
      <c r="U534" s="46">
        <v>1.1863425925925875E-2</v>
      </c>
      <c r="V534" s="46">
        <v>5.5324074074074026E-3</v>
      </c>
      <c r="W534" s="46">
        <v>5.833333333333357E-3</v>
      </c>
      <c r="X534" s="30" t="s">
        <v>12</v>
      </c>
      <c r="Y534" s="30" t="s">
        <v>12</v>
      </c>
      <c r="Z534" s="30" t="s">
        <v>12</v>
      </c>
    </row>
    <row r="535" spans="1:26">
      <c r="A535" s="55">
        <v>2</v>
      </c>
      <c r="B535" s="58">
        <v>529</v>
      </c>
      <c r="C535" s="58" t="s">
        <v>3578</v>
      </c>
      <c r="D535" s="58">
        <v>132</v>
      </c>
      <c r="E535" s="58">
        <v>32</v>
      </c>
      <c r="F535" s="58" t="s">
        <v>7498</v>
      </c>
      <c r="G535" s="55" t="s">
        <v>904</v>
      </c>
      <c r="H535" s="30" t="s">
        <v>3612</v>
      </c>
      <c r="I535" s="30" t="s">
        <v>3611</v>
      </c>
      <c r="J535" s="30" t="s">
        <v>6326</v>
      </c>
      <c r="K535" s="30" t="s">
        <v>6328</v>
      </c>
      <c r="L535" s="30" t="s">
        <v>3844</v>
      </c>
      <c r="M535" s="30" t="s">
        <v>756</v>
      </c>
      <c r="N535" s="30" t="s">
        <v>6754</v>
      </c>
      <c r="O535" s="30" t="s">
        <v>510</v>
      </c>
      <c r="P535" s="30" t="s">
        <v>5774</v>
      </c>
      <c r="Q535" s="30" t="s">
        <v>3844</v>
      </c>
      <c r="R535" s="46">
        <v>1.0555555555555596E-2</v>
      </c>
      <c r="S535" s="46">
        <v>1.1053240740740711E-2</v>
      </c>
      <c r="T535" s="46">
        <v>1.1006944444444444E-2</v>
      </c>
      <c r="U535" s="46">
        <v>1.1504629629629615E-2</v>
      </c>
      <c r="V535" s="46">
        <v>5.3819444444444531E-3</v>
      </c>
      <c r="W535" s="46">
        <v>5.6249999999999911E-3</v>
      </c>
      <c r="X535" s="30" t="s">
        <v>12</v>
      </c>
      <c r="Y535" s="30" t="s">
        <v>12</v>
      </c>
      <c r="Z535" s="30" t="s">
        <v>12</v>
      </c>
    </row>
    <row r="536" spans="1:26">
      <c r="A536" s="55">
        <v>2</v>
      </c>
      <c r="B536" s="58">
        <v>530</v>
      </c>
      <c r="C536" s="58" t="s">
        <v>3288</v>
      </c>
      <c r="D536" s="58">
        <v>133</v>
      </c>
      <c r="E536" s="58">
        <v>31</v>
      </c>
      <c r="F536" s="58" t="s">
        <v>7498</v>
      </c>
      <c r="G536" s="55" t="s">
        <v>990</v>
      </c>
      <c r="H536" s="30" t="s">
        <v>1522</v>
      </c>
      <c r="I536" s="30" t="s">
        <v>1523</v>
      </c>
      <c r="J536" s="30" t="s">
        <v>6322</v>
      </c>
      <c r="K536" s="30" t="s">
        <v>6324</v>
      </c>
      <c r="L536" s="30" t="s">
        <v>1546</v>
      </c>
      <c r="M536" s="30" t="s">
        <v>4591</v>
      </c>
      <c r="N536" s="30" t="s">
        <v>432</v>
      </c>
      <c r="O536" s="30" t="s">
        <v>5637</v>
      </c>
      <c r="P536" s="30" t="s">
        <v>7296</v>
      </c>
      <c r="Q536" s="30" t="s">
        <v>1546</v>
      </c>
      <c r="R536" s="46">
        <v>1.1585648148148109E-2</v>
      </c>
      <c r="S536" s="46">
        <v>1.1168981481481488E-2</v>
      </c>
      <c r="T536" s="46">
        <v>1.1099537037037033E-2</v>
      </c>
      <c r="U536" s="46">
        <v>1.0821759259259323E-2</v>
      </c>
      <c r="V536" s="46">
        <v>5.7523148148148628E-3</v>
      </c>
      <c r="W536" s="46">
        <v>5.3472222222221699E-3</v>
      </c>
      <c r="X536" s="30" t="s">
        <v>1516</v>
      </c>
      <c r="Y536" s="30" t="s">
        <v>12</v>
      </c>
      <c r="Z536" s="30" t="s">
        <v>1517</v>
      </c>
    </row>
    <row r="537" spans="1:26">
      <c r="A537" s="55">
        <v>2</v>
      </c>
      <c r="B537" s="58">
        <v>531</v>
      </c>
      <c r="C537" s="58" t="s">
        <v>3700</v>
      </c>
      <c r="D537" s="58">
        <v>134</v>
      </c>
      <c r="E537" s="58">
        <v>27</v>
      </c>
      <c r="F537" s="58" t="s">
        <v>7498</v>
      </c>
      <c r="G537" s="55" t="s">
        <v>360</v>
      </c>
      <c r="H537" s="30" t="s">
        <v>3744</v>
      </c>
      <c r="I537" s="30" t="s">
        <v>3743</v>
      </c>
      <c r="J537" s="30" t="s">
        <v>6330</v>
      </c>
      <c r="K537" s="30" t="s">
        <v>6317</v>
      </c>
      <c r="L537" s="30" t="s">
        <v>4170</v>
      </c>
      <c r="M537" s="30" t="s">
        <v>2070</v>
      </c>
      <c r="N537" s="30" t="s">
        <v>2651</v>
      </c>
      <c r="O537" s="30" t="s">
        <v>6106</v>
      </c>
      <c r="P537" s="30" t="s">
        <v>5206</v>
      </c>
      <c r="Q537" s="30" t="s">
        <v>4170</v>
      </c>
      <c r="R537" s="46">
        <v>1.0243055555555547E-2</v>
      </c>
      <c r="S537" s="46">
        <v>1.0555555555555596E-2</v>
      </c>
      <c r="T537" s="46">
        <v>1.1307870370370399E-2</v>
      </c>
      <c r="U537" s="46">
        <v>1.1956018518518519E-2</v>
      </c>
      <c r="V537" s="46">
        <v>5.1620370370370483E-3</v>
      </c>
      <c r="W537" s="46">
        <v>6.1458333333333504E-3</v>
      </c>
      <c r="X537" s="30" t="s">
        <v>12</v>
      </c>
      <c r="Y537" s="30" t="s">
        <v>12</v>
      </c>
      <c r="Z537" s="30" t="s">
        <v>12</v>
      </c>
    </row>
    <row r="538" spans="1:26">
      <c r="A538" s="6">
        <v>2</v>
      </c>
      <c r="B538" s="56">
        <v>532</v>
      </c>
      <c r="C538" s="56" t="s">
        <v>2426</v>
      </c>
      <c r="D538" s="56">
        <v>398</v>
      </c>
      <c r="E538" s="56">
        <v>125</v>
      </c>
      <c r="F538" s="56" t="s">
        <v>7496</v>
      </c>
      <c r="G538" s="6" t="s">
        <v>650</v>
      </c>
      <c r="H538" t="s">
        <v>2889</v>
      </c>
      <c r="I538" t="s">
        <v>2888</v>
      </c>
      <c r="J538" t="s">
        <v>6333</v>
      </c>
      <c r="K538" t="s">
        <v>6335</v>
      </c>
      <c r="L538" t="s">
        <v>206</v>
      </c>
      <c r="M538" t="s">
        <v>3886</v>
      </c>
      <c r="N538" t="s">
        <v>6951</v>
      </c>
      <c r="O538" t="s">
        <v>3230</v>
      </c>
      <c r="P538" t="s">
        <v>5884</v>
      </c>
      <c r="Q538" s="30" t="s">
        <v>206</v>
      </c>
      <c r="R538" s="46">
        <v>6.8402777777778478E-3</v>
      </c>
      <c r="S538" s="46">
        <v>7.0138888888888751E-3</v>
      </c>
      <c r="T538" s="46">
        <v>1.3611111111111129E-2</v>
      </c>
      <c r="U538" s="46">
        <v>2.0208333333333273E-2</v>
      </c>
      <c r="V538" s="25">
        <v>3.5763888888888928E-3</v>
      </c>
      <c r="W538" s="25">
        <v>1.0034722222222237E-2</v>
      </c>
      <c r="X538" t="s">
        <v>12</v>
      </c>
      <c r="Y538" t="s">
        <v>12</v>
      </c>
      <c r="Z538" t="s">
        <v>12</v>
      </c>
    </row>
    <row r="539" spans="1:26" s="8" customFormat="1">
      <c r="A539" s="55">
        <v>2</v>
      </c>
      <c r="B539" s="58">
        <v>533</v>
      </c>
      <c r="C539" s="58" t="s">
        <v>3578</v>
      </c>
      <c r="D539" s="58">
        <v>135</v>
      </c>
      <c r="E539" s="58">
        <v>33</v>
      </c>
      <c r="F539" s="58" t="s">
        <v>7498</v>
      </c>
      <c r="G539" s="55" t="s">
        <v>1020</v>
      </c>
      <c r="H539" s="30" t="s">
        <v>3597</v>
      </c>
      <c r="I539" s="30" t="s">
        <v>3596</v>
      </c>
      <c r="J539" s="30" t="s">
        <v>6337</v>
      </c>
      <c r="K539" s="30" t="s">
        <v>6339</v>
      </c>
      <c r="L539" s="30" t="s">
        <v>4106</v>
      </c>
      <c r="M539" s="30" t="s">
        <v>2621</v>
      </c>
      <c r="N539" s="30" t="s">
        <v>5055</v>
      </c>
      <c r="O539" s="30" t="s">
        <v>5518</v>
      </c>
      <c r="P539" s="30" t="s">
        <v>7373</v>
      </c>
      <c r="Q539" s="30" t="s">
        <v>4106</v>
      </c>
      <c r="R539" s="46">
        <v>1.056712962962969E-2</v>
      </c>
      <c r="S539" s="46">
        <v>1.1597222222222203E-2</v>
      </c>
      <c r="T539" s="46">
        <v>1.1226851851851849E-2</v>
      </c>
      <c r="U539" s="46">
        <v>1.099537037037035E-2</v>
      </c>
      <c r="V539" s="46">
        <v>5.6828703703704075E-3</v>
      </c>
      <c r="W539" s="46">
        <v>5.5439814814814414E-3</v>
      </c>
      <c r="X539" s="30" t="s">
        <v>12</v>
      </c>
      <c r="Y539" s="30" t="s">
        <v>12</v>
      </c>
      <c r="Z539" s="30" t="s">
        <v>12</v>
      </c>
    </row>
    <row r="540" spans="1:26" s="8" customFormat="1">
      <c r="A540" s="18">
        <v>2</v>
      </c>
      <c r="B540" s="59">
        <v>534</v>
      </c>
      <c r="C540" s="59" t="s">
        <v>2913</v>
      </c>
      <c r="D540" s="59">
        <v>399</v>
      </c>
      <c r="E540" s="59">
        <v>97</v>
      </c>
      <c r="F540" s="56" t="s">
        <v>7496</v>
      </c>
      <c r="G540" s="18" t="s">
        <v>784</v>
      </c>
      <c r="H540" s="8" t="s">
        <v>3183</v>
      </c>
      <c r="I540" s="8" t="s">
        <v>3182</v>
      </c>
      <c r="J540" s="8" t="s">
        <v>6341</v>
      </c>
      <c r="K540" s="8" t="s">
        <v>6343</v>
      </c>
      <c r="L540" s="8" t="s">
        <v>4158</v>
      </c>
      <c r="M540" s="8" t="s">
        <v>3238</v>
      </c>
      <c r="N540" s="8" t="s">
        <v>400</v>
      </c>
      <c r="O540" s="8" t="s">
        <v>2289</v>
      </c>
      <c r="P540" s="8" t="s">
        <v>7241</v>
      </c>
      <c r="Q540" s="30" t="s">
        <v>4158</v>
      </c>
      <c r="R540" s="46">
        <v>1.019675925925928E-2</v>
      </c>
      <c r="S540" s="46">
        <v>1.1527777777777803E-2</v>
      </c>
      <c r="T540" s="46">
        <v>1.1944444444444369E-2</v>
      </c>
      <c r="U540" s="46">
        <v>1.2129629629629712E-2</v>
      </c>
      <c r="V540" s="47">
        <v>5.7986111111110739E-3</v>
      </c>
      <c r="W540" s="47">
        <v>6.1458333333332948E-3</v>
      </c>
      <c r="X540" s="8" t="s">
        <v>12</v>
      </c>
      <c r="Y540" s="8" t="s">
        <v>12</v>
      </c>
      <c r="Z540" s="8" t="s">
        <v>12</v>
      </c>
    </row>
    <row r="541" spans="1:26" s="8" customFormat="1">
      <c r="A541" s="18">
        <v>2</v>
      </c>
      <c r="B541" s="59">
        <v>535</v>
      </c>
      <c r="C541" s="59" t="s">
        <v>2913</v>
      </c>
      <c r="D541" s="59">
        <v>400</v>
      </c>
      <c r="E541" s="59">
        <v>98</v>
      </c>
      <c r="F541" s="56" t="s">
        <v>7496</v>
      </c>
      <c r="G541" s="18" t="s">
        <v>777</v>
      </c>
      <c r="H541" s="8" t="s">
        <v>3112</v>
      </c>
      <c r="I541" s="8" t="s">
        <v>3111</v>
      </c>
      <c r="J541" s="8" t="s">
        <v>6345</v>
      </c>
      <c r="K541" s="8" t="s">
        <v>6347</v>
      </c>
      <c r="L541" s="8" t="s">
        <v>4096</v>
      </c>
      <c r="M541" s="8" t="s">
        <v>4562</v>
      </c>
      <c r="N541" s="8" t="s">
        <v>1333</v>
      </c>
      <c r="O541" s="8" t="s">
        <v>477</v>
      </c>
      <c r="P541" s="8" t="s">
        <v>5345</v>
      </c>
      <c r="Q541" s="30" t="s">
        <v>4096</v>
      </c>
      <c r="R541" s="46">
        <v>1.0231481481481453E-2</v>
      </c>
      <c r="S541" s="46">
        <v>1.1342592592592571E-2</v>
      </c>
      <c r="T541" s="46">
        <v>1.1608796296296298E-2</v>
      </c>
      <c r="U541" s="46">
        <v>1.2199074074074112E-2</v>
      </c>
      <c r="V541" s="47">
        <v>5.5439814814814969E-3</v>
      </c>
      <c r="W541" s="47">
        <v>6.0648148148148007E-3</v>
      </c>
      <c r="X541" s="8" t="s">
        <v>12</v>
      </c>
      <c r="Y541" s="8" t="s">
        <v>12</v>
      </c>
      <c r="Z541" s="8" t="s">
        <v>12</v>
      </c>
    </row>
    <row r="542" spans="1:26" s="8" customFormat="1">
      <c r="A542" s="55">
        <v>2</v>
      </c>
      <c r="B542" s="58">
        <v>536</v>
      </c>
      <c r="C542" s="58" t="s">
        <v>3700</v>
      </c>
      <c r="D542" s="58">
        <v>136</v>
      </c>
      <c r="E542" s="58">
        <v>28</v>
      </c>
      <c r="F542" s="58" t="s">
        <v>7498</v>
      </c>
      <c r="G542" s="55" t="s">
        <v>3737</v>
      </c>
      <c r="H542" s="30" t="s">
        <v>3739</v>
      </c>
      <c r="I542" s="30" t="s">
        <v>3738</v>
      </c>
      <c r="J542" s="30" t="s">
        <v>6345</v>
      </c>
      <c r="K542" s="30" t="s">
        <v>6347</v>
      </c>
      <c r="L542" s="30" t="s">
        <v>4098</v>
      </c>
      <c r="M542" s="30" t="s">
        <v>3911</v>
      </c>
      <c r="N542" s="30" t="s">
        <v>6692</v>
      </c>
      <c r="O542" s="30" t="s">
        <v>3126</v>
      </c>
      <c r="P542" s="30" t="s">
        <v>5878</v>
      </c>
      <c r="Q542" s="30" t="s">
        <v>4098</v>
      </c>
      <c r="R542" s="46">
        <v>1.0231481481481453E-2</v>
      </c>
      <c r="S542" s="46">
        <v>1.1249999999999982E-2</v>
      </c>
      <c r="T542" s="46">
        <v>1.1770833333333341E-2</v>
      </c>
      <c r="U542" s="46">
        <v>1.2152777777777735E-2</v>
      </c>
      <c r="V542" s="46">
        <v>5.6365740740740855E-3</v>
      </c>
      <c r="W542" s="46">
        <v>6.134259259259256E-3</v>
      </c>
      <c r="X542" s="30" t="s">
        <v>12</v>
      </c>
      <c r="Y542" s="30" t="s">
        <v>12</v>
      </c>
      <c r="Z542" s="30" t="s">
        <v>12</v>
      </c>
    </row>
    <row r="543" spans="1:26" s="8" customFormat="1">
      <c r="A543" s="18">
        <v>2</v>
      </c>
      <c r="B543" s="59">
        <v>537</v>
      </c>
      <c r="C543" s="59" t="s">
        <v>3224</v>
      </c>
      <c r="D543" s="59">
        <v>401</v>
      </c>
      <c r="E543" s="59">
        <v>24</v>
      </c>
      <c r="F543" s="56" t="s">
        <v>7496</v>
      </c>
      <c r="G543" s="18" t="s">
        <v>346</v>
      </c>
      <c r="H543" s="8" t="s">
        <v>3236</v>
      </c>
      <c r="I543" s="8" t="s">
        <v>12</v>
      </c>
      <c r="J543" s="8" t="s">
        <v>6352</v>
      </c>
      <c r="K543" s="8" t="s">
        <v>6354</v>
      </c>
      <c r="L543" s="8" t="s">
        <v>4086</v>
      </c>
      <c r="M543" s="8" t="s">
        <v>4556</v>
      </c>
      <c r="N543" s="8" t="s">
        <v>7268</v>
      </c>
      <c r="O543" s="8" t="s">
        <v>5842</v>
      </c>
      <c r="P543" s="8" t="s">
        <v>7269</v>
      </c>
      <c r="Q543" s="30" t="s">
        <v>4086</v>
      </c>
      <c r="R543" s="46">
        <v>1.0497685185185235E-2</v>
      </c>
      <c r="S543" s="46">
        <v>1.2037037037037013E-2</v>
      </c>
      <c r="T543" s="46">
        <v>1.1759259259259247E-2</v>
      </c>
      <c r="U543" s="46">
        <v>1.1562500000000031E-2</v>
      </c>
      <c r="V543" s="47">
        <v>5.9722222222222676E-3</v>
      </c>
      <c r="W543" s="47">
        <v>5.7870370370369795E-3</v>
      </c>
      <c r="X543" s="8" t="s">
        <v>12</v>
      </c>
      <c r="Y543" s="8" t="s">
        <v>12</v>
      </c>
      <c r="Z543" s="8" t="s">
        <v>12</v>
      </c>
    </row>
    <row r="544" spans="1:26" s="8" customFormat="1">
      <c r="A544" s="55">
        <v>2</v>
      </c>
      <c r="B544" s="58">
        <v>538</v>
      </c>
      <c r="C544" s="58" t="s">
        <v>3288</v>
      </c>
      <c r="D544" s="58">
        <v>137</v>
      </c>
      <c r="E544" s="58">
        <v>32</v>
      </c>
      <c r="F544" s="58" t="s">
        <v>7498</v>
      </c>
      <c r="G544" s="55" t="s">
        <v>898</v>
      </c>
      <c r="H544" s="30" t="s">
        <v>3300</v>
      </c>
      <c r="I544" s="30" t="s">
        <v>3299</v>
      </c>
      <c r="J544" s="30" t="s">
        <v>6356</v>
      </c>
      <c r="K544" s="30" t="s">
        <v>6357</v>
      </c>
      <c r="L544" s="30" t="s">
        <v>4116</v>
      </c>
      <c r="M544" s="30" t="s">
        <v>4586</v>
      </c>
      <c r="N544" s="30" t="s">
        <v>7299</v>
      </c>
      <c r="O544" s="30" t="s">
        <v>5637</v>
      </c>
      <c r="P544" s="30" t="s">
        <v>6005</v>
      </c>
      <c r="Q544" s="30" t="s">
        <v>4116</v>
      </c>
      <c r="R544" s="46">
        <v>1.0462962962962952E-2</v>
      </c>
      <c r="S544" s="46">
        <v>1.1331018518518476E-2</v>
      </c>
      <c r="T544" s="46">
        <v>1.1724537037037075E-2</v>
      </c>
      <c r="U544" s="46">
        <v>1.1597222222222259E-2</v>
      </c>
      <c r="V544" s="46">
        <v>5.7638888888889017E-3</v>
      </c>
      <c r="W544" s="46">
        <v>5.9606481481481732E-3</v>
      </c>
      <c r="X544" s="30" t="s">
        <v>12</v>
      </c>
      <c r="Y544" s="30" t="s">
        <v>12</v>
      </c>
      <c r="Z544" s="30" t="s">
        <v>12</v>
      </c>
    </row>
    <row r="545" spans="1:26" s="8" customFormat="1">
      <c r="A545" s="18">
        <v>2</v>
      </c>
      <c r="B545" s="59">
        <v>539</v>
      </c>
      <c r="C545" s="59" t="s">
        <v>2913</v>
      </c>
      <c r="D545" s="59">
        <v>402</v>
      </c>
      <c r="E545" s="59">
        <v>99</v>
      </c>
      <c r="F545" s="56" t="s">
        <v>7496</v>
      </c>
      <c r="G545" s="18" t="s">
        <v>866</v>
      </c>
      <c r="H545" s="8" t="s">
        <v>3069</v>
      </c>
      <c r="I545" s="8" t="s">
        <v>3068</v>
      </c>
      <c r="J545" s="8" t="s">
        <v>6356</v>
      </c>
      <c r="K545" s="8" t="s">
        <v>6360</v>
      </c>
      <c r="L545" s="8" t="s">
        <v>4116</v>
      </c>
      <c r="M545" s="8" t="s">
        <v>4586</v>
      </c>
      <c r="N545" s="8" t="s">
        <v>5124</v>
      </c>
      <c r="O545" s="8" t="s">
        <v>5637</v>
      </c>
      <c r="P545" s="8" t="s">
        <v>7244</v>
      </c>
      <c r="Q545" s="30" t="s">
        <v>4116</v>
      </c>
      <c r="R545" s="46">
        <v>1.0462962962962952E-2</v>
      </c>
      <c r="S545" s="46">
        <v>1.136574074074076E-2</v>
      </c>
      <c r="T545" s="46">
        <v>1.1516203703703654E-2</v>
      </c>
      <c r="U545" s="46">
        <v>1.1782407407407436E-2</v>
      </c>
      <c r="V545" s="47">
        <v>5.7407407407407129E-3</v>
      </c>
      <c r="W545" s="47">
        <v>5.7754629629629406E-3</v>
      </c>
      <c r="X545" s="8" t="s">
        <v>12</v>
      </c>
      <c r="Y545" s="8" t="s">
        <v>12</v>
      </c>
      <c r="Z545" s="8" t="s">
        <v>12</v>
      </c>
    </row>
    <row r="546" spans="1:26" s="8" customFormat="1">
      <c r="A546" s="55">
        <v>2</v>
      </c>
      <c r="B546" s="58">
        <v>540</v>
      </c>
      <c r="C546" s="58" t="s">
        <v>3578</v>
      </c>
      <c r="D546" s="58">
        <v>138</v>
      </c>
      <c r="E546" s="58">
        <v>34</v>
      </c>
      <c r="F546" s="58" t="s">
        <v>7498</v>
      </c>
      <c r="G546" s="55" t="s">
        <v>1031</v>
      </c>
      <c r="H546" s="30" t="s">
        <v>3637</v>
      </c>
      <c r="I546" s="30" t="s">
        <v>3636</v>
      </c>
      <c r="J546" s="30" t="s">
        <v>6371</v>
      </c>
      <c r="K546" s="30" t="s">
        <v>6373</v>
      </c>
      <c r="L546" s="30" t="s">
        <v>4103</v>
      </c>
      <c r="M546" s="30" t="s">
        <v>4577</v>
      </c>
      <c r="N546" s="30" t="s">
        <v>7374</v>
      </c>
      <c r="O546" s="30" t="s">
        <v>2348</v>
      </c>
      <c r="P546" s="30" t="s">
        <v>7375</v>
      </c>
      <c r="Q546" s="30" t="s">
        <v>4103</v>
      </c>
      <c r="R546" s="46">
        <v>1.0358796296296324E-2</v>
      </c>
      <c r="S546" s="46">
        <v>1.1979166666666652E-2</v>
      </c>
      <c r="T546" s="46">
        <v>1.1886574074074119E-2</v>
      </c>
      <c r="U546" s="46">
        <v>1.1469907407407387E-2</v>
      </c>
      <c r="V546" s="46">
        <v>5.9837962962963065E-3</v>
      </c>
      <c r="W546" s="46">
        <v>5.9027777777778123E-3</v>
      </c>
      <c r="X546" s="30" t="s">
        <v>12</v>
      </c>
      <c r="Y546" s="30" t="s">
        <v>12</v>
      </c>
      <c r="Z546" s="30" t="s">
        <v>12</v>
      </c>
    </row>
    <row r="547" spans="1:26" s="8" customFormat="1">
      <c r="A547" s="55">
        <v>2</v>
      </c>
      <c r="B547" s="58">
        <v>541</v>
      </c>
      <c r="C547" s="58" t="s">
        <v>3578</v>
      </c>
      <c r="D547" s="58">
        <v>139</v>
      </c>
      <c r="E547" s="58">
        <v>35</v>
      </c>
      <c r="F547" s="58" t="s">
        <v>7498</v>
      </c>
      <c r="G547" s="55" t="s">
        <v>1036</v>
      </c>
      <c r="H547" s="30" t="s">
        <v>3670</v>
      </c>
      <c r="I547" s="30" t="s">
        <v>12</v>
      </c>
      <c r="J547" s="30" t="s">
        <v>6375</v>
      </c>
      <c r="K547" s="30" t="s">
        <v>6377</v>
      </c>
      <c r="L547" s="30" t="s">
        <v>4089</v>
      </c>
      <c r="M547" s="30" t="s">
        <v>4577</v>
      </c>
      <c r="N547" s="30" t="s">
        <v>6544</v>
      </c>
      <c r="O547" s="30" t="s">
        <v>2831</v>
      </c>
      <c r="P547" s="30" t="s">
        <v>5804</v>
      </c>
      <c r="Q547" s="30" t="s">
        <v>4089</v>
      </c>
      <c r="R547" s="46">
        <v>1.0891203703703667E-2</v>
      </c>
      <c r="S547" s="46">
        <v>1.1550925925925937E-2</v>
      </c>
      <c r="T547" s="46">
        <v>1.1909722222222197E-2</v>
      </c>
      <c r="U547" s="46">
        <v>1.1898148148148158E-2</v>
      </c>
      <c r="V547" s="46">
        <v>5.8449074074073959E-3</v>
      </c>
      <c r="W547" s="46">
        <v>6.0648148148148007E-3</v>
      </c>
      <c r="X547" s="30" t="s">
        <v>12</v>
      </c>
      <c r="Y547" s="30" t="s">
        <v>12</v>
      </c>
      <c r="Z547" s="30" t="s">
        <v>12</v>
      </c>
    </row>
    <row r="548" spans="1:26" s="8" customFormat="1">
      <c r="A548" s="18">
        <v>2</v>
      </c>
      <c r="B548" s="59">
        <v>542</v>
      </c>
      <c r="C548" s="59" t="s">
        <v>2426</v>
      </c>
      <c r="D548" s="59">
        <v>403</v>
      </c>
      <c r="E548" s="59">
        <v>126</v>
      </c>
      <c r="F548" s="56" t="s">
        <v>7496</v>
      </c>
      <c r="G548" s="18" t="s">
        <v>699</v>
      </c>
      <c r="H548" s="8" t="s">
        <v>2660</v>
      </c>
      <c r="I548" s="8" t="s">
        <v>2659</v>
      </c>
      <c r="J548" s="8" t="s">
        <v>6363</v>
      </c>
      <c r="K548" s="8" t="s">
        <v>6365</v>
      </c>
      <c r="L548" s="8" t="s">
        <v>4105</v>
      </c>
      <c r="M548" s="8" t="s">
        <v>1468</v>
      </c>
      <c r="N548" s="8" t="s">
        <v>6805</v>
      </c>
      <c r="O548" s="8" t="s">
        <v>5419</v>
      </c>
      <c r="P548" s="8" t="s">
        <v>7155</v>
      </c>
      <c r="Q548" s="30" t="s">
        <v>4105</v>
      </c>
      <c r="R548" s="46">
        <v>1.1261574074074077E-2</v>
      </c>
      <c r="S548" s="46">
        <v>1.1296296296296304E-2</v>
      </c>
      <c r="T548" s="46">
        <v>1.1585648148148109E-2</v>
      </c>
      <c r="U548" s="46">
        <v>1.1620370370370336E-2</v>
      </c>
      <c r="V548" s="47">
        <v>5.7523148148147518E-3</v>
      </c>
      <c r="W548" s="47">
        <v>5.833333333333357E-3</v>
      </c>
      <c r="X548" s="8" t="s">
        <v>12</v>
      </c>
      <c r="Y548" s="8" t="s">
        <v>12</v>
      </c>
      <c r="Z548" s="8" t="s">
        <v>12</v>
      </c>
    </row>
    <row r="549" spans="1:26" s="8" customFormat="1">
      <c r="A549" s="18">
        <v>2</v>
      </c>
      <c r="B549" s="59">
        <v>543</v>
      </c>
      <c r="C549" s="59" t="s">
        <v>2913</v>
      </c>
      <c r="D549" s="59">
        <v>404</v>
      </c>
      <c r="E549" s="59">
        <v>100</v>
      </c>
      <c r="F549" s="56" t="s">
        <v>7496</v>
      </c>
      <c r="G549" s="18" t="s">
        <v>796</v>
      </c>
      <c r="H549" s="8" t="s">
        <v>3119</v>
      </c>
      <c r="I549" s="8" t="s">
        <v>3118</v>
      </c>
      <c r="J549" s="8" t="s">
        <v>6367</v>
      </c>
      <c r="K549" s="8" t="s">
        <v>6369</v>
      </c>
      <c r="L549" s="8" t="s">
        <v>4106</v>
      </c>
      <c r="M549" s="8" t="s">
        <v>4607</v>
      </c>
      <c r="N549" s="8" t="s">
        <v>7246</v>
      </c>
      <c r="O549" s="8" t="s">
        <v>5635</v>
      </c>
      <c r="P549" s="8" t="s">
        <v>7247</v>
      </c>
      <c r="Q549" s="30" t="s">
        <v>4106</v>
      </c>
      <c r="R549" s="46">
        <v>1.1250000000000093E-2</v>
      </c>
      <c r="S549" s="46">
        <v>1.1331018518518476E-2</v>
      </c>
      <c r="T549" s="46">
        <v>1.1481481481481481E-2</v>
      </c>
      <c r="U549" s="46">
        <v>1.1736111111111114E-2</v>
      </c>
      <c r="V549" s="47">
        <v>5.7175925925925797E-3</v>
      </c>
      <c r="W549" s="47">
        <v>5.7638888888889017E-3</v>
      </c>
      <c r="X549" s="8" t="s">
        <v>2605</v>
      </c>
      <c r="Y549" s="8" t="s">
        <v>12</v>
      </c>
      <c r="Z549" s="8" t="s">
        <v>2606</v>
      </c>
    </row>
    <row r="550" spans="1:26" s="8" customFormat="1">
      <c r="A550" s="18">
        <v>2</v>
      </c>
      <c r="B550" s="59">
        <v>544</v>
      </c>
      <c r="C550" s="59" t="s">
        <v>2426</v>
      </c>
      <c r="D550" s="59">
        <v>405</v>
      </c>
      <c r="E550" s="59">
        <v>127</v>
      </c>
      <c r="F550" s="56" t="s">
        <v>7496</v>
      </c>
      <c r="G550" s="18" t="s">
        <v>656</v>
      </c>
      <c r="H550" s="8" t="s">
        <v>2555</v>
      </c>
      <c r="I550" s="8" t="s">
        <v>2554</v>
      </c>
      <c r="J550" s="8" t="s">
        <v>6379</v>
      </c>
      <c r="K550" s="8" t="s">
        <v>6381</v>
      </c>
      <c r="L550" s="8" t="s">
        <v>4087</v>
      </c>
      <c r="M550" s="8" t="s">
        <v>2066</v>
      </c>
      <c r="N550" s="8" t="s">
        <v>5162</v>
      </c>
      <c r="O550" s="8" t="s">
        <v>3163</v>
      </c>
      <c r="P550" s="8" t="s">
        <v>7157</v>
      </c>
      <c r="Q550" s="30" t="s">
        <v>4087</v>
      </c>
      <c r="R550" s="46">
        <v>1.0763888888888851E-2</v>
      </c>
      <c r="S550" s="46">
        <v>1.251157407407405E-2</v>
      </c>
      <c r="T550" s="46">
        <v>1.2349537037037006E-2</v>
      </c>
      <c r="U550" s="46">
        <v>1.2048611111111107E-2</v>
      </c>
      <c r="V550" s="47">
        <v>6.180555555555578E-3</v>
      </c>
      <c r="W550" s="47">
        <v>6.1689814814814281E-3</v>
      </c>
      <c r="X550" s="8" t="s">
        <v>12</v>
      </c>
      <c r="Y550" s="8" t="s">
        <v>12</v>
      </c>
      <c r="Z550" s="8" t="s">
        <v>12</v>
      </c>
    </row>
    <row r="551" spans="1:26" s="8" customFormat="1">
      <c r="A551" s="55">
        <v>2</v>
      </c>
      <c r="B551" s="58">
        <v>545</v>
      </c>
      <c r="C551" s="58" t="s">
        <v>3288</v>
      </c>
      <c r="D551" s="58">
        <v>140</v>
      </c>
      <c r="E551" s="58">
        <v>33</v>
      </c>
      <c r="F551" s="58" t="s">
        <v>7498</v>
      </c>
      <c r="G551" s="55" t="s">
        <v>993</v>
      </c>
      <c r="H551" s="30" t="s">
        <v>1446</v>
      </c>
      <c r="I551" s="30" t="s">
        <v>12</v>
      </c>
      <c r="J551" s="30" t="s">
        <v>6383</v>
      </c>
      <c r="K551" s="30" t="s">
        <v>6385</v>
      </c>
      <c r="L551" s="30" t="s">
        <v>3843</v>
      </c>
      <c r="M551" s="30" t="s">
        <v>2626</v>
      </c>
      <c r="N551" s="30" t="s">
        <v>2199</v>
      </c>
      <c r="O551" s="30" t="s">
        <v>3184</v>
      </c>
      <c r="P551" s="30" t="s">
        <v>5597</v>
      </c>
      <c r="Q551" s="30" t="s">
        <v>3843</v>
      </c>
      <c r="R551" s="46">
        <v>1.136574074074076E-2</v>
      </c>
      <c r="S551" s="46">
        <v>1.2569444444444466E-2</v>
      </c>
      <c r="T551" s="46">
        <v>1.2141203703703696E-2</v>
      </c>
      <c r="U551" s="46">
        <v>1.1504629629629615E-2</v>
      </c>
      <c r="V551" s="46">
        <v>6.4699074074074381E-3</v>
      </c>
      <c r="W551" s="46">
        <v>5.6712962962962576E-3</v>
      </c>
      <c r="X551" s="30" t="s">
        <v>12</v>
      </c>
      <c r="Y551" s="30" t="s">
        <v>12</v>
      </c>
      <c r="Z551" s="30" t="s">
        <v>12</v>
      </c>
    </row>
    <row r="552" spans="1:26" s="8" customFormat="1">
      <c r="A552" s="55">
        <v>2</v>
      </c>
      <c r="B552" s="58">
        <v>546</v>
      </c>
      <c r="C552" s="58" t="s">
        <v>3700</v>
      </c>
      <c r="D552" s="58">
        <v>141</v>
      </c>
      <c r="E552" s="58">
        <v>29</v>
      </c>
      <c r="F552" s="58" t="s">
        <v>7498</v>
      </c>
      <c r="G552" s="55" t="s">
        <v>361</v>
      </c>
      <c r="H552" s="30" t="s">
        <v>3760</v>
      </c>
      <c r="I552" s="30" t="s">
        <v>12</v>
      </c>
      <c r="J552" s="30" t="s">
        <v>6387</v>
      </c>
      <c r="K552" s="30" t="s">
        <v>6389</v>
      </c>
      <c r="L552" s="30" t="s">
        <v>4169</v>
      </c>
      <c r="M552" s="30" t="s">
        <v>4618</v>
      </c>
      <c r="N552" s="30" t="s">
        <v>2706</v>
      </c>
      <c r="O552" s="30" t="s">
        <v>3166</v>
      </c>
      <c r="P552" s="30" t="s">
        <v>6086</v>
      </c>
      <c r="Q552" s="30" t="s">
        <v>4169</v>
      </c>
      <c r="R552" s="46">
        <v>1.0752314814814867E-2</v>
      </c>
      <c r="S552" s="46">
        <v>1.178240740740738E-2</v>
      </c>
      <c r="T552" s="46">
        <v>1.1944444444444369E-2</v>
      </c>
      <c r="U552" s="46">
        <v>1.2222222222222301E-2</v>
      </c>
      <c r="V552" s="46">
        <v>5.9259259259258901E-3</v>
      </c>
      <c r="W552" s="46">
        <v>6.0185185185184786E-3</v>
      </c>
      <c r="X552" s="30" t="s">
        <v>12</v>
      </c>
      <c r="Y552" s="30" t="s">
        <v>12</v>
      </c>
      <c r="Z552" s="30" t="s">
        <v>12</v>
      </c>
    </row>
    <row r="553" spans="1:26" s="8" customFormat="1">
      <c r="A553" s="18">
        <v>2</v>
      </c>
      <c r="B553" s="59">
        <v>547</v>
      </c>
      <c r="C553" s="59" t="s">
        <v>2426</v>
      </c>
      <c r="D553" s="59">
        <v>406</v>
      </c>
      <c r="E553" s="59">
        <v>128</v>
      </c>
      <c r="F553" s="56" t="s">
        <v>7496</v>
      </c>
      <c r="G553" s="18" t="s">
        <v>717</v>
      </c>
      <c r="H553" s="8" t="s">
        <v>2637</v>
      </c>
      <c r="I553" s="8" t="s">
        <v>2636</v>
      </c>
      <c r="J553" s="8" t="s">
        <v>6391</v>
      </c>
      <c r="K553" s="8" t="s">
        <v>6393</v>
      </c>
      <c r="L553" s="8" t="s">
        <v>4106</v>
      </c>
      <c r="M553" s="8" t="s">
        <v>3018</v>
      </c>
      <c r="N553" s="8" t="s">
        <v>2172</v>
      </c>
      <c r="O553" s="8" t="s">
        <v>5420</v>
      </c>
      <c r="P553" s="8" t="s">
        <v>7159</v>
      </c>
      <c r="Q553" s="30" t="s">
        <v>4106</v>
      </c>
      <c r="R553" s="46">
        <v>1.0474537037036991E-2</v>
      </c>
      <c r="S553" s="46">
        <v>1.2175925925925979E-2</v>
      </c>
      <c r="T553" s="46">
        <v>1.2291666666666645E-2</v>
      </c>
      <c r="U553" s="46">
        <v>1.2662037037037055E-2</v>
      </c>
      <c r="V553" s="47">
        <v>5.9490740740740233E-3</v>
      </c>
      <c r="W553" s="47">
        <v>6.3425925925926219E-3</v>
      </c>
      <c r="X553" s="8" t="s">
        <v>12</v>
      </c>
      <c r="Y553" s="8" t="s">
        <v>12</v>
      </c>
      <c r="Z553" s="8" t="s">
        <v>12</v>
      </c>
    </row>
    <row r="554" spans="1:26" s="8" customFormat="1">
      <c r="A554" s="55">
        <v>2</v>
      </c>
      <c r="B554" s="58">
        <v>548</v>
      </c>
      <c r="C554" s="58" t="s">
        <v>3578</v>
      </c>
      <c r="D554" s="58">
        <v>142</v>
      </c>
      <c r="E554" s="58">
        <v>36</v>
      </c>
      <c r="F554" s="58" t="s">
        <v>7498</v>
      </c>
      <c r="G554" s="55" t="s">
        <v>1052</v>
      </c>
      <c r="H554" s="30" t="s">
        <v>3672</v>
      </c>
      <c r="I554" s="30" t="s">
        <v>3671</v>
      </c>
      <c r="J554" s="30" t="s">
        <v>6395</v>
      </c>
      <c r="K554" s="30" t="s">
        <v>6397</v>
      </c>
      <c r="L554" s="30" t="s">
        <v>4109</v>
      </c>
      <c r="M554" s="30" t="s">
        <v>2621</v>
      </c>
      <c r="N554" s="30" t="s">
        <v>5152</v>
      </c>
      <c r="O554" s="30" t="s">
        <v>5420</v>
      </c>
      <c r="P554" s="30" t="s">
        <v>7379</v>
      </c>
      <c r="Q554" s="30" t="s">
        <v>4109</v>
      </c>
      <c r="R554" s="46">
        <v>1.0578703703703729E-2</v>
      </c>
      <c r="S554" s="46">
        <v>1.1944444444444424E-2</v>
      </c>
      <c r="T554" s="46">
        <v>1.2326388888888928E-2</v>
      </c>
      <c r="U554" s="46">
        <v>1.2835648148148082E-2</v>
      </c>
      <c r="V554" s="46">
        <v>6.0995370370370283E-3</v>
      </c>
      <c r="W554" s="46">
        <v>6.2268518518519E-3</v>
      </c>
      <c r="X554" s="30" t="s">
        <v>12</v>
      </c>
      <c r="Y554" s="30" t="s">
        <v>12</v>
      </c>
      <c r="Z554" s="30" t="s">
        <v>12</v>
      </c>
    </row>
    <row r="555" spans="1:26" s="8" customFormat="1">
      <c r="A555" s="18">
        <v>2</v>
      </c>
      <c r="B555" s="59">
        <v>549</v>
      </c>
      <c r="C555" s="59" t="s">
        <v>2426</v>
      </c>
      <c r="D555" s="59">
        <v>407</v>
      </c>
      <c r="E555" s="59">
        <v>129</v>
      </c>
      <c r="F555" s="56" t="s">
        <v>7496</v>
      </c>
      <c r="G555" s="18" t="s">
        <v>662</v>
      </c>
      <c r="H555" s="8" t="s">
        <v>2550</v>
      </c>
      <c r="I555" s="8" t="s">
        <v>2549</v>
      </c>
      <c r="J555" s="8" t="s">
        <v>6399</v>
      </c>
      <c r="K555" s="8" t="s">
        <v>6401</v>
      </c>
      <c r="L555" s="8" t="s">
        <v>123</v>
      </c>
      <c r="M555" s="8" t="s">
        <v>502</v>
      </c>
      <c r="N555" s="8" t="s">
        <v>6705</v>
      </c>
      <c r="O555" s="8" t="s">
        <v>2386</v>
      </c>
      <c r="P555" s="8" t="s">
        <v>7161</v>
      </c>
      <c r="Q555" s="30" t="s">
        <v>123</v>
      </c>
      <c r="R555" s="46">
        <v>1.1481481481481481E-2</v>
      </c>
      <c r="S555" s="46">
        <v>1.3055555555555542E-2</v>
      </c>
      <c r="T555" s="46">
        <v>1.2581018518518505E-2</v>
      </c>
      <c r="U555" s="46">
        <v>1.2256944444444473E-2</v>
      </c>
      <c r="V555" s="47">
        <v>6.3657407407407551E-3</v>
      </c>
      <c r="W555" s="47">
        <v>6.2152777777777501E-3</v>
      </c>
      <c r="X555" s="8" t="s">
        <v>12</v>
      </c>
      <c r="Y555" s="8" t="s">
        <v>12</v>
      </c>
      <c r="Z555" s="8" t="s">
        <v>12</v>
      </c>
    </row>
    <row r="556" spans="1:26" s="8" customFormat="1">
      <c r="A556" s="18">
        <v>2</v>
      </c>
      <c r="B556" s="59">
        <v>550</v>
      </c>
      <c r="C556" s="59" t="s">
        <v>2913</v>
      </c>
      <c r="D556" s="59">
        <v>408</v>
      </c>
      <c r="E556" s="59">
        <v>101</v>
      </c>
      <c r="F556" s="56" t="s">
        <v>7496</v>
      </c>
      <c r="G556" s="18" t="s">
        <v>839</v>
      </c>
      <c r="H556" s="8" t="s">
        <v>2961</v>
      </c>
      <c r="I556" s="8" t="s">
        <v>2960</v>
      </c>
      <c r="J556" s="8" t="s">
        <v>6403</v>
      </c>
      <c r="K556" s="8" t="s">
        <v>6405</v>
      </c>
      <c r="L556" s="8" t="s">
        <v>3858</v>
      </c>
      <c r="M556" s="8" t="s">
        <v>3486</v>
      </c>
      <c r="N556" s="8" t="s">
        <v>5257</v>
      </c>
      <c r="O556" s="8" t="s">
        <v>5645</v>
      </c>
      <c r="P556" s="8" t="s">
        <v>7250</v>
      </c>
      <c r="Q556" s="30" t="s">
        <v>3858</v>
      </c>
      <c r="R556" s="46">
        <v>1.0775462962963001E-2</v>
      </c>
      <c r="S556" s="46">
        <v>1.295138888888886E-2</v>
      </c>
      <c r="T556" s="46">
        <v>1.2604166666666694E-2</v>
      </c>
      <c r="U556" s="46">
        <v>1.2141203703703696E-2</v>
      </c>
      <c r="V556" s="47">
        <v>6.481481481481477E-3</v>
      </c>
      <c r="W556" s="47">
        <v>6.1226851851852171E-3</v>
      </c>
      <c r="X556" s="8" t="s">
        <v>12</v>
      </c>
      <c r="Y556" s="8" t="s">
        <v>12</v>
      </c>
      <c r="Z556" s="8" t="s">
        <v>12</v>
      </c>
    </row>
    <row r="557" spans="1:26" s="8" customFormat="1">
      <c r="A557" s="18">
        <v>2</v>
      </c>
      <c r="B557" s="59">
        <v>551</v>
      </c>
      <c r="C557" s="59" t="s">
        <v>2913</v>
      </c>
      <c r="D557" s="59">
        <v>409</v>
      </c>
      <c r="E557" s="59">
        <v>102</v>
      </c>
      <c r="F557" s="56" t="s">
        <v>7496</v>
      </c>
      <c r="G557" s="18" t="s">
        <v>780</v>
      </c>
      <c r="H557" s="8" t="s">
        <v>3131</v>
      </c>
      <c r="I557" s="8" t="s">
        <v>3130</v>
      </c>
      <c r="J557" s="8" t="s">
        <v>6407</v>
      </c>
      <c r="K557" s="8" t="s">
        <v>6409</v>
      </c>
      <c r="L557" s="8" t="s">
        <v>4100</v>
      </c>
      <c r="M557" s="8" t="s">
        <v>4581</v>
      </c>
      <c r="N557" s="8" t="s">
        <v>2701</v>
      </c>
      <c r="O557" s="8" t="s">
        <v>2893</v>
      </c>
      <c r="P557" s="8" t="s">
        <v>7253</v>
      </c>
      <c r="Q557" s="30" t="s">
        <v>4100</v>
      </c>
      <c r="R557" s="46">
        <v>1.071759259259264E-2</v>
      </c>
      <c r="S557" s="46">
        <v>1.2731481481481455E-2</v>
      </c>
      <c r="T557" s="46">
        <v>1.2951388888888915E-2</v>
      </c>
      <c r="U557" s="46">
        <v>1.3055555555555487E-2</v>
      </c>
      <c r="V557" s="47">
        <v>6.3773148148148495E-3</v>
      </c>
      <c r="W557" s="47">
        <v>6.5740740740740655E-3</v>
      </c>
      <c r="X557" s="8" t="s">
        <v>12</v>
      </c>
      <c r="Y557" s="8" t="s">
        <v>12</v>
      </c>
      <c r="Z557" s="8" t="s">
        <v>12</v>
      </c>
    </row>
    <row r="558" spans="1:26" s="8" customFormat="1">
      <c r="A558" s="55">
        <v>2</v>
      </c>
      <c r="B558" s="58">
        <v>552</v>
      </c>
      <c r="C558" s="58" t="s">
        <v>3578</v>
      </c>
      <c r="D558" s="58">
        <v>143</v>
      </c>
      <c r="E558" s="58">
        <v>37</v>
      </c>
      <c r="F558" s="58" t="s">
        <v>7498</v>
      </c>
      <c r="G558" s="55" t="s">
        <v>1038</v>
      </c>
      <c r="H558" s="30" t="s">
        <v>3606</v>
      </c>
      <c r="I558" s="30" t="s">
        <v>3605</v>
      </c>
      <c r="J558" s="30" t="s">
        <v>6411</v>
      </c>
      <c r="K558" s="30" t="s">
        <v>6414</v>
      </c>
      <c r="L558" s="30" t="s">
        <v>3860</v>
      </c>
      <c r="M558" s="30" t="s">
        <v>3649</v>
      </c>
      <c r="N558" s="30" t="s">
        <v>7382</v>
      </c>
      <c r="O558" s="30" t="s">
        <v>6037</v>
      </c>
      <c r="P558" s="30" t="s">
        <v>7383</v>
      </c>
      <c r="Q558" s="30" t="s">
        <v>3860</v>
      </c>
      <c r="R558" s="46">
        <v>1.215277777777779E-2</v>
      </c>
      <c r="S558" s="46">
        <v>1.2395833333333273E-2</v>
      </c>
      <c r="T558" s="46">
        <v>1.2256944444444473E-2</v>
      </c>
      <c r="U558" s="46">
        <v>1.2488425925925917E-2</v>
      </c>
      <c r="V558" s="46">
        <v>6.1921296296296724E-3</v>
      </c>
      <c r="W558" s="46">
        <v>6.0648148148148007E-3</v>
      </c>
      <c r="X558" s="30" t="s">
        <v>12</v>
      </c>
      <c r="Y558" s="30" t="s">
        <v>12</v>
      </c>
      <c r="Z558" s="30" t="s">
        <v>12</v>
      </c>
    </row>
    <row r="559" spans="1:26" s="8" customFormat="1">
      <c r="A559" s="55">
        <v>2</v>
      </c>
      <c r="B559" s="58">
        <v>553</v>
      </c>
      <c r="C559" s="58" t="s">
        <v>3382</v>
      </c>
      <c r="D559" s="58">
        <v>144</v>
      </c>
      <c r="E559" s="58">
        <v>45</v>
      </c>
      <c r="F559" s="58" t="s">
        <v>7498</v>
      </c>
      <c r="G559" s="55" t="s">
        <v>1011</v>
      </c>
      <c r="H559" s="30" t="s">
        <v>3468</v>
      </c>
      <c r="I559" s="30" t="s">
        <v>3467</v>
      </c>
      <c r="J559" s="30" t="s">
        <v>6415</v>
      </c>
      <c r="K559" s="30" t="s">
        <v>6417</v>
      </c>
      <c r="L559" s="30" t="s">
        <v>4097</v>
      </c>
      <c r="M559" s="30" t="s">
        <v>1398</v>
      </c>
      <c r="N559" s="30" t="s">
        <v>7344</v>
      </c>
      <c r="O559" s="30" t="s">
        <v>5950</v>
      </c>
      <c r="P559" s="30" t="s">
        <v>6208</v>
      </c>
      <c r="Q559" s="30" t="s">
        <v>4097</v>
      </c>
      <c r="R559" s="46">
        <v>1.2118055555555562E-2</v>
      </c>
      <c r="S559" s="46">
        <v>1.3888888888888951E-2</v>
      </c>
      <c r="T559" s="46">
        <v>1.3437499999999991E-2</v>
      </c>
      <c r="U559" s="46">
        <v>1.2592592592592544E-2</v>
      </c>
      <c r="V559" s="46">
        <v>7.0949074074073692E-3</v>
      </c>
      <c r="W559" s="46">
        <v>6.3425925925926219E-3</v>
      </c>
      <c r="X559" s="30" t="s">
        <v>12</v>
      </c>
      <c r="Y559" s="30" t="s">
        <v>12</v>
      </c>
      <c r="Z559" s="30" t="s">
        <v>12</v>
      </c>
    </row>
    <row r="560" spans="1:26" s="8" customFormat="1">
      <c r="A560" s="55">
        <v>2</v>
      </c>
      <c r="B560" s="58">
        <v>554</v>
      </c>
      <c r="C560" s="58" t="s">
        <v>3382</v>
      </c>
      <c r="D560" s="58">
        <v>145</v>
      </c>
      <c r="E560" s="58">
        <v>46</v>
      </c>
      <c r="F560" s="58" t="s">
        <v>7498</v>
      </c>
      <c r="G560" s="55" t="s">
        <v>3573</v>
      </c>
      <c r="H560" s="30" t="s">
        <v>3575</v>
      </c>
      <c r="I560" s="30" t="s">
        <v>3574</v>
      </c>
      <c r="J560" s="30" t="s">
        <v>6419</v>
      </c>
      <c r="K560" s="30" t="s">
        <v>6421</v>
      </c>
      <c r="L560" s="30" t="s">
        <v>3868</v>
      </c>
      <c r="M560" s="30" t="s">
        <v>1912</v>
      </c>
      <c r="N560" s="30" t="s">
        <v>7347</v>
      </c>
      <c r="O560" s="30" t="s">
        <v>5946</v>
      </c>
      <c r="P560" s="30" t="s">
        <v>6195</v>
      </c>
      <c r="Q560" s="30" t="s">
        <v>3868</v>
      </c>
      <c r="R560" s="46">
        <v>1.193287037037033E-2</v>
      </c>
      <c r="S560" s="46">
        <v>1.3391203703703669E-2</v>
      </c>
      <c r="T560" s="46">
        <v>1.2777777777777777E-2</v>
      </c>
      <c r="U560" s="46">
        <v>1.2569444444444522E-2</v>
      </c>
      <c r="V560" s="46">
        <v>6.5856481481482154E-3</v>
      </c>
      <c r="W560" s="46">
        <v>6.1921296296295614E-3</v>
      </c>
      <c r="X560" s="30" t="s">
        <v>12</v>
      </c>
      <c r="Y560" s="30" t="s">
        <v>12</v>
      </c>
      <c r="Z560" s="30" t="s">
        <v>12</v>
      </c>
    </row>
    <row r="561" spans="1:26" s="8" customFormat="1">
      <c r="A561" s="55">
        <v>2</v>
      </c>
      <c r="B561" s="58">
        <v>555</v>
      </c>
      <c r="C561" s="58" t="s">
        <v>3382</v>
      </c>
      <c r="D561" s="58">
        <v>146</v>
      </c>
      <c r="E561" s="58">
        <v>47</v>
      </c>
      <c r="F561" s="58" t="s">
        <v>7498</v>
      </c>
      <c r="G561" s="55" t="s">
        <v>3521</v>
      </c>
      <c r="H561" s="30" t="s">
        <v>3522</v>
      </c>
      <c r="I561" s="30" t="s">
        <v>12</v>
      </c>
      <c r="J561" s="30" t="s">
        <v>6443</v>
      </c>
      <c r="K561" s="30" t="s">
        <v>6445</v>
      </c>
      <c r="L561" s="30" t="s">
        <v>3868</v>
      </c>
      <c r="M561" s="30" t="s">
        <v>1912</v>
      </c>
      <c r="N561" s="30" t="s">
        <v>5640</v>
      </c>
      <c r="O561" s="30" t="s">
        <v>5783</v>
      </c>
      <c r="P561" s="30" t="s">
        <v>7349</v>
      </c>
      <c r="Q561" s="30" t="s">
        <v>3868</v>
      </c>
      <c r="R561" s="46">
        <v>1.193287037037033E-2</v>
      </c>
      <c r="S561" s="46">
        <v>1.3414351851851858E-2</v>
      </c>
      <c r="T561" s="46">
        <v>1.2835648148148082E-2</v>
      </c>
      <c r="U561" s="46">
        <v>1.2488425925926028E-2</v>
      </c>
      <c r="V561" s="46">
        <v>6.5625000000000266E-3</v>
      </c>
      <c r="W561" s="46">
        <v>6.2731481481480555E-3</v>
      </c>
      <c r="X561" s="30" t="s">
        <v>12</v>
      </c>
      <c r="Y561" s="30" t="s">
        <v>12</v>
      </c>
      <c r="Z561" s="30" t="s">
        <v>12</v>
      </c>
    </row>
    <row r="562" spans="1:26" s="8" customFormat="1">
      <c r="A562" s="55">
        <v>2</v>
      </c>
      <c r="B562" s="58">
        <v>556</v>
      </c>
      <c r="C562" s="58" t="s">
        <v>3700</v>
      </c>
      <c r="D562" s="58">
        <v>147</v>
      </c>
      <c r="E562" s="58">
        <v>30</v>
      </c>
      <c r="F562" s="58" t="s">
        <v>7498</v>
      </c>
      <c r="G562" s="55" t="s">
        <v>3716</v>
      </c>
      <c r="H562" s="30" t="s">
        <v>3718</v>
      </c>
      <c r="I562" s="30" t="s">
        <v>3717</v>
      </c>
      <c r="J562" s="30" t="s">
        <v>6423</v>
      </c>
      <c r="K562" s="30" t="s">
        <v>6425</v>
      </c>
      <c r="L562" s="30" t="s">
        <v>4134</v>
      </c>
      <c r="M562" s="30" t="s">
        <v>1910</v>
      </c>
      <c r="N562" s="30" t="s">
        <v>7344</v>
      </c>
      <c r="O562" s="30" t="s">
        <v>6108</v>
      </c>
      <c r="P562" s="30" t="s">
        <v>7409</v>
      </c>
      <c r="Q562" s="30" t="s">
        <v>4134</v>
      </c>
      <c r="R562" s="46">
        <v>1.1967592592592613E-2</v>
      </c>
      <c r="S562" s="46">
        <v>1.2719907407407471E-2</v>
      </c>
      <c r="T562" s="46">
        <v>1.3090277777777715E-2</v>
      </c>
      <c r="U562" s="46">
        <v>1.309027777777777E-2</v>
      </c>
      <c r="V562" s="46">
        <v>6.5509259259258767E-3</v>
      </c>
      <c r="W562" s="46">
        <v>6.5393518518518379E-3</v>
      </c>
      <c r="X562" s="30" t="s">
        <v>12</v>
      </c>
      <c r="Y562" s="30" t="s">
        <v>12</v>
      </c>
      <c r="Z562" s="30" t="s">
        <v>12</v>
      </c>
    </row>
    <row r="563" spans="1:26" s="8" customFormat="1">
      <c r="A563" s="18">
        <v>2</v>
      </c>
      <c r="B563" s="59">
        <v>557</v>
      </c>
      <c r="C563" s="59" t="s">
        <v>2426</v>
      </c>
      <c r="D563" s="59">
        <v>410</v>
      </c>
      <c r="E563" s="59">
        <v>130</v>
      </c>
      <c r="F563" s="56" t="s">
        <v>7496</v>
      </c>
      <c r="G563" s="18" t="s">
        <v>766</v>
      </c>
      <c r="H563" s="8" t="s">
        <v>2778</v>
      </c>
      <c r="I563" s="8" t="s">
        <v>12</v>
      </c>
      <c r="J563" s="8" t="s">
        <v>6439</v>
      </c>
      <c r="K563" s="8" t="s">
        <v>6441</v>
      </c>
      <c r="L563" s="8" t="s">
        <v>3846</v>
      </c>
      <c r="M563" s="8" t="s">
        <v>240</v>
      </c>
      <c r="N563" s="8" t="s">
        <v>5276</v>
      </c>
      <c r="O563" s="8" t="s">
        <v>5423</v>
      </c>
      <c r="P563" s="8" t="s">
        <v>7163</v>
      </c>
      <c r="Q563" s="30" t="s">
        <v>3846</v>
      </c>
      <c r="R563" s="46">
        <v>1.2488425925925917E-2</v>
      </c>
      <c r="S563" s="46">
        <v>1.3379629629629575E-2</v>
      </c>
      <c r="T563" s="46">
        <v>1.3171296296296375E-2</v>
      </c>
      <c r="U563" s="46">
        <v>1.2939814814814765E-2</v>
      </c>
      <c r="V563" s="47">
        <v>6.8055555555555647E-3</v>
      </c>
      <c r="W563" s="47">
        <v>6.3657407407408106E-3</v>
      </c>
      <c r="X563" s="8" t="s">
        <v>12</v>
      </c>
      <c r="Y563" s="8" t="s">
        <v>12</v>
      </c>
      <c r="Z563" s="8" t="s">
        <v>12</v>
      </c>
    </row>
    <row r="564" spans="1:26" s="8" customFormat="1">
      <c r="A564" s="18">
        <v>2</v>
      </c>
      <c r="B564" s="59">
        <v>558</v>
      </c>
      <c r="C564" s="59" t="s">
        <v>1874</v>
      </c>
      <c r="D564" s="59">
        <v>411</v>
      </c>
      <c r="E564" s="59">
        <v>102</v>
      </c>
      <c r="F564" s="56" t="s">
        <v>7496</v>
      </c>
      <c r="G564" s="18" t="s">
        <v>2420</v>
      </c>
      <c r="H564" s="8" t="s">
        <v>2421</v>
      </c>
      <c r="I564" s="8" t="s">
        <v>12</v>
      </c>
      <c r="J564" s="8" t="s">
        <v>6429</v>
      </c>
      <c r="K564" s="8" t="s">
        <v>6437</v>
      </c>
      <c r="L564" s="8" t="s">
        <v>4150</v>
      </c>
      <c r="M564" s="8" t="s">
        <v>4670</v>
      </c>
      <c r="N564" s="8" t="s">
        <v>7028</v>
      </c>
      <c r="O564" s="8" t="s">
        <v>5229</v>
      </c>
      <c r="P564" s="8" t="s">
        <v>6673</v>
      </c>
      <c r="Q564" s="30" t="s">
        <v>4150</v>
      </c>
      <c r="R564" s="46">
        <v>1.2500000000000011E-2</v>
      </c>
      <c r="S564" s="46">
        <v>1.3194444444444453E-2</v>
      </c>
      <c r="T564" s="46">
        <v>1.2650462962962961E-2</v>
      </c>
      <c r="U564" s="46">
        <v>1.2384259259259289E-2</v>
      </c>
      <c r="V564" s="47">
        <v>6.6087962962963487E-3</v>
      </c>
      <c r="W564" s="47">
        <v>6.0416666666666119E-3</v>
      </c>
      <c r="X564" s="8" t="s">
        <v>12</v>
      </c>
      <c r="Y564" s="8" t="s">
        <v>12</v>
      </c>
      <c r="Z564" s="8" t="s">
        <v>12</v>
      </c>
    </row>
    <row r="565" spans="1:26" s="8" customFormat="1">
      <c r="A565" s="55">
        <v>2</v>
      </c>
      <c r="B565" s="58">
        <v>559</v>
      </c>
      <c r="C565" s="58" t="s">
        <v>3288</v>
      </c>
      <c r="D565" s="58">
        <v>148</v>
      </c>
      <c r="E565" s="58">
        <v>34</v>
      </c>
      <c r="F565" s="58" t="s">
        <v>7498</v>
      </c>
      <c r="G565" s="55" t="s">
        <v>991</v>
      </c>
      <c r="H565" s="30" t="s">
        <v>1519</v>
      </c>
      <c r="I565" s="30" t="s">
        <v>12</v>
      </c>
      <c r="J565" s="30" t="s">
        <v>6429</v>
      </c>
      <c r="K565" s="30" t="s">
        <v>6431</v>
      </c>
      <c r="L565" s="30" t="s">
        <v>4163</v>
      </c>
      <c r="M565" s="30" t="s">
        <v>221</v>
      </c>
      <c r="N565" s="30" t="s">
        <v>5496</v>
      </c>
      <c r="O565" s="30" t="s">
        <v>5881</v>
      </c>
      <c r="P565" s="30" t="s">
        <v>6179</v>
      </c>
      <c r="Q565" s="30" t="s">
        <v>4163</v>
      </c>
      <c r="R565" s="46">
        <v>1.2893518518518443E-2</v>
      </c>
      <c r="S565" s="46">
        <v>1.2743055555555605E-2</v>
      </c>
      <c r="T565" s="46">
        <v>1.2430555555555556E-2</v>
      </c>
      <c r="U565" s="46">
        <v>1.2569444444444411E-2</v>
      </c>
      <c r="V565" s="46">
        <v>6.1805555555555225E-3</v>
      </c>
      <c r="W565" s="46">
        <v>6.2500000000000333E-3</v>
      </c>
      <c r="X565" s="30" t="s">
        <v>1516</v>
      </c>
      <c r="Y565" s="30" t="s">
        <v>12</v>
      </c>
      <c r="Z565" s="30" t="s">
        <v>1517</v>
      </c>
    </row>
    <row r="566" spans="1:26" s="8" customFormat="1">
      <c r="A566" s="55">
        <v>2</v>
      </c>
      <c r="B566" s="58">
        <v>560</v>
      </c>
      <c r="C566" s="58" t="s">
        <v>3288</v>
      </c>
      <c r="D566" s="58">
        <v>149</v>
      </c>
      <c r="E566" s="58">
        <v>35</v>
      </c>
      <c r="F566" s="58" t="s">
        <v>7498</v>
      </c>
      <c r="G566" s="55" t="s">
        <v>976</v>
      </c>
      <c r="H566" s="30" t="s">
        <v>3302</v>
      </c>
      <c r="I566" s="30" t="s">
        <v>3301</v>
      </c>
      <c r="J566" s="30" t="s">
        <v>6432</v>
      </c>
      <c r="K566" s="30" t="s">
        <v>6434</v>
      </c>
      <c r="L566" s="30" t="s">
        <v>3859</v>
      </c>
      <c r="M566" s="30" t="s">
        <v>4640</v>
      </c>
      <c r="N566" s="30" t="s">
        <v>6817</v>
      </c>
      <c r="O566" s="30" t="s">
        <v>5878</v>
      </c>
      <c r="P566" s="30" t="s">
        <v>7304</v>
      </c>
      <c r="Q566" s="30" t="s">
        <v>3859</v>
      </c>
      <c r="R566" s="46">
        <v>1.2233796296296284E-2</v>
      </c>
      <c r="S566" s="46">
        <v>1.3576388888888902E-2</v>
      </c>
      <c r="T566" s="46">
        <v>1.3437499999999991E-2</v>
      </c>
      <c r="U566" s="46">
        <v>1.359953703703709E-2</v>
      </c>
      <c r="V566" s="46">
        <v>6.6087962962962932E-3</v>
      </c>
      <c r="W566" s="46">
        <v>6.8287037037036979E-3</v>
      </c>
      <c r="X566" s="30" t="s">
        <v>12</v>
      </c>
      <c r="Y566" s="30" t="s">
        <v>12</v>
      </c>
      <c r="Z566" s="30" t="s">
        <v>12</v>
      </c>
    </row>
    <row r="567" spans="1:26" s="8" customFormat="1" hidden="1">
      <c r="A567" s="18">
        <v>2</v>
      </c>
      <c r="B567" s="59"/>
      <c r="C567" s="59" t="s">
        <v>1604</v>
      </c>
      <c r="D567" s="59"/>
      <c r="E567" s="59"/>
      <c r="F567" s="56" t="s">
        <v>7496</v>
      </c>
      <c r="G567" s="18" t="s">
        <v>628</v>
      </c>
      <c r="H567" s="8" t="s">
        <v>1696</v>
      </c>
      <c r="I567" s="8" t="s">
        <v>1695</v>
      </c>
      <c r="L567" s="8" t="s">
        <v>172</v>
      </c>
      <c r="M567" s="8" t="s">
        <v>1309</v>
      </c>
      <c r="Q567" s="8" t="s">
        <v>172</v>
      </c>
      <c r="R567" s="47">
        <v>8.3796296296296258E-3</v>
      </c>
      <c r="S567" s="47"/>
      <c r="T567" s="47"/>
      <c r="U567" s="47"/>
      <c r="V567" s="47"/>
      <c r="W567" s="47"/>
      <c r="X567" s="8" t="s">
        <v>1661</v>
      </c>
      <c r="Y567" s="8" t="s">
        <v>12</v>
      </c>
      <c r="Z567" s="8" t="s">
        <v>1662</v>
      </c>
    </row>
    <row r="568" spans="1:26" s="8" customFormat="1" hidden="1">
      <c r="A568" s="18">
        <v>2</v>
      </c>
      <c r="B568" s="59"/>
      <c r="C568" s="59" t="s">
        <v>1604</v>
      </c>
      <c r="D568" s="59"/>
      <c r="E568" s="59"/>
      <c r="F568" s="56" t="s">
        <v>7496</v>
      </c>
      <c r="G568" s="18" t="s">
        <v>587</v>
      </c>
      <c r="H568" s="8" t="s">
        <v>1769</v>
      </c>
      <c r="I568" s="8" t="s">
        <v>1768</v>
      </c>
      <c r="R568" s="47"/>
      <c r="S568" s="47"/>
      <c r="T568" s="47"/>
      <c r="U568" s="47"/>
      <c r="V568" s="47"/>
      <c r="W568" s="47"/>
      <c r="X568" s="8" t="s">
        <v>12</v>
      </c>
      <c r="Y568" s="8" t="s">
        <v>12</v>
      </c>
      <c r="Z568" s="8" t="s">
        <v>12</v>
      </c>
    </row>
    <row r="569" spans="1:26" s="8" customFormat="1" hidden="1">
      <c r="A569" s="18">
        <v>2</v>
      </c>
      <c r="B569" s="59"/>
      <c r="C569" s="59" t="s">
        <v>1604</v>
      </c>
      <c r="D569" s="59"/>
      <c r="E569" s="59"/>
      <c r="F569" s="56" t="s">
        <v>7496</v>
      </c>
      <c r="G569" s="18" t="s">
        <v>586</v>
      </c>
      <c r="H569" s="8" t="s">
        <v>1653</v>
      </c>
      <c r="I569" s="8" t="s">
        <v>1652</v>
      </c>
      <c r="R569" s="47"/>
      <c r="S569" s="47"/>
      <c r="T569" s="47"/>
      <c r="U569" s="47"/>
      <c r="V569" s="47"/>
      <c r="W569" s="47"/>
      <c r="X569" s="8" t="s">
        <v>12</v>
      </c>
      <c r="Y569" s="8" t="s">
        <v>12</v>
      </c>
      <c r="Z569" s="8" t="s">
        <v>12</v>
      </c>
    </row>
    <row r="570" spans="1:26" s="8" customFormat="1" hidden="1">
      <c r="A570" s="18">
        <v>2</v>
      </c>
      <c r="B570" s="59"/>
      <c r="C570" s="59" t="s">
        <v>1604</v>
      </c>
      <c r="D570" s="59"/>
      <c r="E570" s="59"/>
      <c r="F570" s="56" t="s">
        <v>7496</v>
      </c>
      <c r="G570" s="18" t="s">
        <v>596</v>
      </c>
      <c r="H570" s="8" t="s">
        <v>1848</v>
      </c>
      <c r="I570" s="8" t="s">
        <v>12</v>
      </c>
      <c r="R570" s="47"/>
      <c r="S570" s="47"/>
      <c r="T570" s="47"/>
      <c r="U570" s="47"/>
      <c r="V570" s="47"/>
      <c r="W570" s="47"/>
      <c r="X570" s="8" t="s">
        <v>12</v>
      </c>
      <c r="Y570" s="8" t="s">
        <v>12</v>
      </c>
      <c r="Z570" s="8" t="s">
        <v>12</v>
      </c>
    </row>
    <row r="571" spans="1:26" s="8" customFormat="1" hidden="1">
      <c r="A571" s="18">
        <v>2</v>
      </c>
      <c r="B571" s="59"/>
      <c r="C571" s="59" t="s">
        <v>1604</v>
      </c>
      <c r="D571" s="59"/>
      <c r="E571" s="59"/>
      <c r="F571" s="56" t="s">
        <v>7496</v>
      </c>
      <c r="G571" s="18" t="s">
        <v>623</v>
      </c>
      <c r="H571" s="8" t="s">
        <v>1626</v>
      </c>
      <c r="I571" s="8" t="s">
        <v>12</v>
      </c>
      <c r="R571" s="47"/>
      <c r="S571" s="47"/>
      <c r="T571" s="47"/>
      <c r="U571" s="47"/>
      <c r="V571" s="47"/>
      <c r="W571" s="47"/>
      <c r="X571" s="8" t="s">
        <v>12</v>
      </c>
      <c r="Y571" s="8" t="s">
        <v>12</v>
      </c>
      <c r="Z571" s="8" t="s">
        <v>12</v>
      </c>
    </row>
    <row r="572" spans="1:26" s="8" customFormat="1" hidden="1">
      <c r="A572" s="18">
        <v>2</v>
      </c>
      <c r="B572" s="59"/>
      <c r="C572" s="59" t="s">
        <v>1604</v>
      </c>
      <c r="D572" s="59"/>
      <c r="E572" s="59"/>
      <c r="F572" s="56" t="s">
        <v>7496</v>
      </c>
      <c r="G572" s="18" t="s">
        <v>601</v>
      </c>
      <c r="H572" s="8" t="s">
        <v>1855</v>
      </c>
      <c r="I572" s="8" t="s">
        <v>1854</v>
      </c>
      <c r="R572" s="47"/>
      <c r="S572" s="47"/>
      <c r="T572" s="47"/>
      <c r="U572" s="47"/>
      <c r="V572" s="47"/>
      <c r="W572" s="47"/>
      <c r="X572" s="8" t="s">
        <v>12</v>
      </c>
      <c r="Y572" s="8" t="s">
        <v>12</v>
      </c>
      <c r="Z572" s="8" t="s">
        <v>12</v>
      </c>
    </row>
    <row r="573" spans="1:26" s="8" customFormat="1" hidden="1">
      <c r="A573" s="18">
        <v>2</v>
      </c>
      <c r="B573" s="59"/>
      <c r="C573" s="59" t="s">
        <v>1604</v>
      </c>
      <c r="D573" s="59"/>
      <c r="E573" s="59"/>
      <c r="F573" s="56" t="s">
        <v>7496</v>
      </c>
      <c r="G573" s="18" t="s">
        <v>603</v>
      </c>
      <c r="H573" s="8" t="s">
        <v>1732</v>
      </c>
      <c r="I573" s="8" t="s">
        <v>1731</v>
      </c>
      <c r="R573" s="47"/>
      <c r="S573" s="47"/>
      <c r="T573" s="47"/>
      <c r="U573" s="47"/>
      <c r="V573" s="47"/>
      <c r="W573" s="47"/>
      <c r="X573" s="8" t="s">
        <v>1734</v>
      </c>
      <c r="Y573" s="8" t="s">
        <v>12</v>
      </c>
      <c r="Z573" s="8" t="s">
        <v>1735</v>
      </c>
    </row>
    <row r="574" spans="1:26" s="8" customFormat="1" hidden="1">
      <c r="A574" s="18">
        <v>2</v>
      </c>
      <c r="B574" s="59"/>
      <c r="C574" s="59" t="s">
        <v>1604</v>
      </c>
      <c r="D574" s="59"/>
      <c r="E574" s="59"/>
      <c r="F574" s="56" t="s">
        <v>7496</v>
      </c>
      <c r="G574" s="18" t="s">
        <v>630</v>
      </c>
      <c r="H574" s="8" t="s">
        <v>1494</v>
      </c>
      <c r="I574" s="8" t="s">
        <v>1495</v>
      </c>
      <c r="R574" s="47"/>
      <c r="S574" s="47"/>
      <c r="T574" s="47"/>
      <c r="U574" s="47"/>
      <c r="V574" s="47"/>
      <c r="W574" s="47"/>
      <c r="X574" s="8" t="s">
        <v>1482</v>
      </c>
      <c r="Y574" s="8" t="s">
        <v>12</v>
      </c>
      <c r="Z574" s="8" t="s">
        <v>1486</v>
      </c>
    </row>
    <row r="575" spans="1:26" s="8" customFormat="1" hidden="1">
      <c r="A575" s="18">
        <v>2</v>
      </c>
      <c r="B575" s="59"/>
      <c r="C575" s="59" t="s">
        <v>1604</v>
      </c>
      <c r="D575" s="59"/>
      <c r="E575" s="59"/>
      <c r="F575" s="56" t="s">
        <v>7496</v>
      </c>
      <c r="G575" s="18" t="s">
        <v>615</v>
      </c>
      <c r="H575" s="8" t="s">
        <v>1780</v>
      </c>
      <c r="I575" s="8" t="s">
        <v>1779</v>
      </c>
      <c r="R575" s="47"/>
      <c r="S575" s="47"/>
      <c r="T575" s="47"/>
      <c r="U575" s="47"/>
      <c r="V575" s="47"/>
      <c r="W575" s="47"/>
      <c r="X575" s="8" t="s">
        <v>1743</v>
      </c>
      <c r="Y575" s="8" t="s">
        <v>12</v>
      </c>
      <c r="Z575" s="8" t="s">
        <v>1744</v>
      </c>
    </row>
    <row r="576" spans="1:26" s="8" customFormat="1" hidden="1">
      <c r="A576" s="18">
        <v>2</v>
      </c>
      <c r="B576" s="59"/>
      <c r="C576" s="59" t="s">
        <v>1604</v>
      </c>
      <c r="D576" s="59"/>
      <c r="E576" s="59"/>
      <c r="F576" s="56" t="s">
        <v>7496</v>
      </c>
      <c r="G576" s="18" t="s">
        <v>638</v>
      </c>
      <c r="H576" s="8" t="s">
        <v>1793</v>
      </c>
      <c r="I576" s="8" t="s">
        <v>1792</v>
      </c>
      <c r="R576" s="47"/>
      <c r="S576" s="47"/>
      <c r="T576" s="47"/>
      <c r="U576" s="47"/>
      <c r="V576" s="47"/>
      <c r="W576" s="47"/>
      <c r="X576" s="8" t="s">
        <v>1708</v>
      </c>
      <c r="Y576" s="8" t="s">
        <v>12</v>
      </c>
      <c r="Z576" s="8" t="s">
        <v>1709</v>
      </c>
    </row>
    <row r="577" spans="1:26" s="8" customFormat="1" hidden="1">
      <c r="A577" s="18">
        <v>2</v>
      </c>
      <c r="B577" s="59"/>
      <c r="C577" s="59" t="s">
        <v>1604</v>
      </c>
      <c r="D577" s="59"/>
      <c r="E577" s="59"/>
      <c r="F577" s="56" t="s">
        <v>7496</v>
      </c>
      <c r="G577" s="18" t="s">
        <v>314</v>
      </c>
      <c r="H577" s="8" t="s">
        <v>1707</v>
      </c>
      <c r="I577" s="8" t="s">
        <v>1706</v>
      </c>
      <c r="R577" s="47"/>
      <c r="S577" s="47"/>
      <c r="T577" s="47"/>
      <c r="U577" s="47"/>
      <c r="V577" s="47"/>
      <c r="W577" s="47"/>
      <c r="X577" s="8" t="s">
        <v>1708</v>
      </c>
      <c r="Y577" s="8" t="s">
        <v>12</v>
      </c>
      <c r="Z577" s="8" t="s">
        <v>1709</v>
      </c>
    </row>
    <row r="578" spans="1:26" s="8" customFormat="1" hidden="1">
      <c r="A578" s="18">
        <v>2</v>
      </c>
      <c r="B578" s="59"/>
      <c r="C578" s="59" t="s">
        <v>1604</v>
      </c>
      <c r="D578" s="59"/>
      <c r="E578" s="59"/>
      <c r="F578" s="56" t="s">
        <v>7496</v>
      </c>
      <c r="G578" s="18" t="s">
        <v>607</v>
      </c>
      <c r="H578" s="8" t="s">
        <v>1831</v>
      </c>
      <c r="I578" s="8" t="s">
        <v>1830</v>
      </c>
      <c r="R578" s="47"/>
      <c r="S578" s="47"/>
      <c r="T578" s="47"/>
      <c r="U578" s="47"/>
      <c r="V578" s="47"/>
      <c r="W578" s="47"/>
      <c r="X578" s="8" t="s">
        <v>1708</v>
      </c>
      <c r="Y578" s="8" t="s">
        <v>12</v>
      </c>
      <c r="Z578" s="8" t="s">
        <v>1709</v>
      </c>
    </row>
    <row r="579" spans="1:26" s="8" customFormat="1" hidden="1">
      <c r="A579" s="18">
        <v>2</v>
      </c>
      <c r="B579" s="59"/>
      <c r="C579" s="59" t="s">
        <v>1604</v>
      </c>
      <c r="D579" s="59"/>
      <c r="E579" s="59"/>
      <c r="F579" s="56" t="s">
        <v>7496</v>
      </c>
      <c r="G579" s="18" t="s">
        <v>621</v>
      </c>
      <c r="H579" s="8" t="s">
        <v>1718</v>
      </c>
      <c r="I579" s="8" t="s">
        <v>12</v>
      </c>
      <c r="R579" s="47"/>
      <c r="S579" s="47"/>
      <c r="T579" s="47"/>
      <c r="U579" s="47"/>
      <c r="V579" s="47"/>
      <c r="W579" s="47"/>
      <c r="X579" s="8" t="s">
        <v>1720</v>
      </c>
      <c r="Y579" s="8" t="s">
        <v>12</v>
      </c>
      <c r="Z579" s="8" t="s">
        <v>1721</v>
      </c>
    </row>
    <row r="580" spans="1:26" s="8" customFormat="1" hidden="1">
      <c r="A580" s="18">
        <v>2</v>
      </c>
      <c r="B580" s="59"/>
      <c r="C580" s="59" t="s">
        <v>1604</v>
      </c>
      <c r="D580" s="59"/>
      <c r="E580" s="59"/>
      <c r="F580" s="56" t="s">
        <v>7496</v>
      </c>
      <c r="G580" s="18" t="s">
        <v>618</v>
      </c>
      <c r="H580" s="8" t="s">
        <v>1384</v>
      </c>
      <c r="I580" s="8" t="s">
        <v>1385</v>
      </c>
      <c r="R580" s="47"/>
      <c r="S580" s="47"/>
      <c r="T580" s="47"/>
      <c r="U580" s="47"/>
      <c r="V580" s="47"/>
      <c r="W580" s="47"/>
      <c r="X580" s="8" t="s">
        <v>1508</v>
      </c>
      <c r="Y580" s="8" t="s">
        <v>12</v>
      </c>
      <c r="Z580" s="8" t="s">
        <v>1509</v>
      </c>
    </row>
    <row r="581" spans="1:26" s="8" customFormat="1" hidden="1">
      <c r="A581" s="18">
        <v>2</v>
      </c>
      <c r="B581" s="59"/>
      <c r="C581" s="59" t="s">
        <v>1874</v>
      </c>
      <c r="D581" s="59"/>
      <c r="E581" s="59"/>
      <c r="F581" s="56" t="s">
        <v>7496</v>
      </c>
      <c r="G581" s="18" t="s">
        <v>1483</v>
      </c>
      <c r="H581" s="8" t="s">
        <v>1484</v>
      </c>
      <c r="I581" s="8" t="s">
        <v>1485</v>
      </c>
      <c r="L581" s="8" t="s">
        <v>68</v>
      </c>
      <c r="M581" s="8" t="s">
        <v>161</v>
      </c>
      <c r="Q581" s="8" t="s">
        <v>68</v>
      </c>
      <c r="R581" s="47">
        <v>6.9791666666667029E-3</v>
      </c>
      <c r="S581" s="47"/>
      <c r="T581" s="47"/>
      <c r="U581" s="47"/>
      <c r="V581" s="47"/>
      <c r="W581" s="47"/>
      <c r="X581" s="8" t="s">
        <v>1482</v>
      </c>
      <c r="Y581" s="8" t="s">
        <v>12</v>
      </c>
      <c r="Z581" s="8" t="s">
        <v>1486</v>
      </c>
    </row>
    <row r="582" spans="1:26" s="8" customFormat="1" hidden="1">
      <c r="A582" s="18">
        <v>2</v>
      </c>
      <c r="B582" s="59"/>
      <c r="C582" s="59" t="s">
        <v>1874</v>
      </c>
      <c r="D582" s="59"/>
      <c r="E582" s="59"/>
      <c r="F582" s="56" t="s">
        <v>7496</v>
      </c>
      <c r="G582" s="18" t="s">
        <v>3801</v>
      </c>
      <c r="H582" s="8" t="s">
        <v>3782</v>
      </c>
      <c r="I582" s="8" t="s">
        <v>12</v>
      </c>
      <c r="L582" s="8" t="s">
        <v>1479</v>
      </c>
      <c r="Q582" s="8" t="s">
        <v>1479</v>
      </c>
      <c r="R582" s="47"/>
      <c r="S582" s="47"/>
      <c r="T582" s="47"/>
      <c r="U582" s="47"/>
      <c r="V582" s="47"/>
      <c r="W582" s="47"/>
      <c r="X582" s="8" t="s">
        <v>12</v>
      </c>
      <c r="Y582" s="8" t="s">
        <v>12</v>
      </c>
      <c r="Z582" s="8" t="s">
        <v>12</v>
      </c>
    </row>
    <row r="583" spans="1:26" s="8" customFormat="1" hidden="1">
      <c r="A583" s="18">
        <v>2</v>
      </c>
      <c r="B583" s="59"/>
      <c r="C583" s="59" t="s">
        <v>1874</v>
      </c>
      <c r="D583" s="59"/>
      <c r="E583" s="59"/>
      <c r="F583" s="56" t="s">
        <v>7496</v>
      </c>
      <c r="G583" s="18" t="s">
        <v>3794</v>
      </c>
      <c r="H583" s="8" t="s">
        <v>1998</v>
      </c>
      <c r="I583" s="8" t="s">
        <v>1997</v>
      </c>
      <c r="R583" s="47"/>
      <c r="S583" s="47"/>
      <c r="T583" s="47"/>
      <c r="U583" s="47"/>
      <c r="V583" s="47"/>
      <c r="W583" s="47"/>
      <c r="X583" s="8" t="s">
        <v>12</v>
      </c>
      <c r="Y583" s="8" t="s">
        <v>12</v>
      </c>
      <c r="Z583" s="8" t="s">
        <v>12</v>
      </c>
    </row>
    <row r="584" spans="1:26" s="8" customFormat="1" hidden="1">
      <c r="A584" s="18">
        <v>2</v>
      </c>
      <c r="B584" s="59"/>
      <c r="C584" s="59" t="s">
        <v>1874</v>
      </c>
      <c r="D584" s="59"/>
      <c r="E584" s="59"/>
      <c r="F584" s="56" t="s">
        <v>7496</v>
      </c>
      <c r="G584" s="18" t="s">
        <v>3797</v>
      </c>
      <c r="H584" s="8" t="s">
        <v>1925</v>
      </c>
      <c r="I584" s="8" t="s">
        <v>12</v>
      </c>
      <c r="R584" s="47"/>
      <c r="S584" s="47"/>
      <c r="T584" s="47"/>
      <c r="U584" s="47"/>
      <c r="V584" s="47"/>
      <c r="W584" s="47"/>
      <c r="X584" s="8" t="s">
        <v>1926</v>
      </c>
      <c r="Y584" s="8" t="s">
        <v>1927</v>
      </c>
      <c r="Z584" s="8" t="s">
        <v>12</v>
      </c>
    </row>
    <row r="585" spans="1:26" s="8" customFormat="1" hidden="1">
      <c r="A585" s="18">
        <v>2</v>
      </c>
      <c r="B585" s="59"/>
      <c r="C585" s="59" t="s">
        <v>1874</v>
      </c>
      <c r="D585" s="59"/>
      <c r="E585" s="59"/>
      <c r="F585" s="56" t="s">
        <v>7496</v>
      </c>
      <c r="G585" s="18" t="s">
        <v>3800</v>
      </c>
      <c r="H585" s="8" t="s">
        <v>3781</v>
      </c>
      <c r="I585" s="8" t="s">
        <v>12</v>
      </c>
      <c r="R585" s="47"/>
      <c r="S585" s="47"/>
      <c r="T585" s="47"/>
      <c r="U585" s="47"/>
      <c r="V585" s="47"/>
      <c r="W585" s="47"/>
      <c r="X585" s="8" t="s">
        <v>1926</v>
      </c>
      <c r="Y585" s="8" t="s">
        <v>1927</v>
      </c>
      <c r="Z585" s="8" t="s">
        <v>12</v>
      </c>
    </row>
    <row r="586" spans="1:26" s="8" customFormat="1" hidden="1">
      <c r="A586" s="18">
        <v>2</v>
      </c>
      <c r="B586" s="59"/>
      <c r="C586" s="59" t="s">
        <v>1874</v>
      </c>
      <c r="D586" s="59"/>
      <c r="E586" s="59"/>
      <c r="F586" s="56" t="s">
        <v>7496</v>
      </c>
      <c r="G586" s="18" t="s">
        <v>890</v>
      </c>
      <c r="H586" s="8" t="s">
        <v>2232</v>
      </c>
      <c r="I586" s="8" t="s">
        <v>2231</v>
      </c>
      <c r="R586" s="47"/>
      <c r="S586" s="47"/>
      <c r="T586" s="47"/>
      <c r="U586" s="47"/>
      <c r="V586" s="47"/>
      <c r="W586" s="47"/>
      <c r="X586" s="8" t="s">
        <v>12</v>
      </c>
      <c r="Y586" s="8" t="s">
        <v>12</v>
      </c>
      <c r="Z586" s="8" t="s">
        <v>12</v>
      </c>
    </row>
    <row r="587" spans="1:26" s="8" customFormat="1" hidden="1">
      <c r="A587" s="18">
        <v>2</v>
      </c>
      <c r="B587" s="59"/>
      <c r="C587" s="59" t="s">
        <v>1874</v>
      </c>
      <c r="D587" s="59"/>
      <c r="E587" s="59"/>
      <c r="F587" s="56" t="s">
        <v>7496</v>
      </c>
      <c r="G587" s="18" t="s">
        <v>2113</v>
      </c>
      <c r="H587" s="8" t="s">
        <v>3783</v>
      </c>
      <c r="I587" s="8" t="s">
        <v>12</v>
      </c>
      <c r="R587" s="47"/>
      <c r="S587" s="47"/>
      <c r="T587" s="47"/>
      <c r="U587" s="47"/>
      <c r="V587" s="47"/>
      <c r="W587" s="47"/>
      <c r="X587" s="8" t="s">
        <v>12</v>
      </c>
      <c r="Y587" s="8" t="s">
        <v>12</v>
      </c>
      <c r="Z587" s="8" t="s">
        <v>12</v>
      </c>
    </row>
    <row r="588" spans="1:26" s="8" customFormat="1" hidden="1">
      <c r="A588" s="18">
        <v>2</v>
      </c>
      <c r="B588" s="59"/>
      <c r="C588" s="59" t="s">
        <v>1874</v>
      </c>
      <c r="D588" s="59"/>
      <c r="E588" s="59"/>
      <c r="F588" s="56" t="s">
        <v>7496</v>
      </c>
      <c r="G588" s="18" t="s">
        <v>920</v>
      </c>
      <c r="H588" s="8" t="s">
        <v>1389</v>
      </c>
      <c r="I588" s="8" t="s">
        <v>12</v>
      </c>
      <c r="R588" s="47"/>
      <c r="S588" s="47"/>
      <c r="T588" s="47"/>
      <c r="U588" s="47"/>
      <c r="V588" s="47"/>
      <c r="W588" s="47"/>
      <c r="X588" s="8" t="s">
        <v>12</v>
      </c>
      <c r="Y588" s="8" t="s">
        <v>12</v>
      </c>
      <c r="Z588" s="8" t="s">
        <v>12</v>
      </c>
    </row>
    <row r="589" spans="1:26" s="8" customFormat="1" hidden="1">
      <c r="A589" s="18">
        <v>2</v>
      </c>
      <c r="B589" s="59"/>
      <c r="C589" s="59" t="s">
        <v>1874</v>
      </c>
      <c r="D589" s="59"/>
      <c r="E589" s="59"/>
      <c r="F589" s="56" t="s">
        <v>7496</v>
      </c>
      <c r="G589" s="18" t="s">
        <v>2207</v>
      </c>
      <c r="H589" s="8" t="s">
        <v>2208</v>
      </c>
      <c r="I589" s="8" t="s">
        <v>12</v>
      </c>
      <c r="R589" s="47"/>
      <c r="S589" s="47"/>
      <c r="T589" s="47"/>
      <c r="U589" s="47"/>
      <c r="V589" s="47"/>
      <c r="W589" s="47"/>
      <c r="X589" s="8" t="s">
        <v>12</v>
      </c>
      <c r="Y589" s="8" t="s">
        <v>12</v>
      </c>
      <c r="Z589" s="8" t="s">
        <v>12</v>
      </c>
    </row>
    <row r="590" spans="1:26" s="8" customFormat="1" hidden="1">
      <c r="A590" s="18">
        <v>2</v>
      </c>
      <c r="B590" s="59"/>
      <c r="C590" s="59" t="s">
        <v>1874</v>
      </c>
      <c r="D590" s="59"/>
      <c r="E590" s="59"/>
      <c r="F590" s="56" t="s">
        <v>7496</v>
      </c>
      <c r="G590" s="18" t="s">
        <v>1930</v>
      </c>
      <c r="H590" s="8" t="s">
        <v>1932</v>
      </c>
      <c r="I590" s="8" t="s">
        <v>1931</v>
      </c>
      <c r="R590" s="47"/>
      <c r="S590" s="47"/>
      <c r="T590" s="47"/>
      <c r="U590" s="47"/>
      <c r="V590" s="47"/>
      <c r="W590" s="47"/>
      <c r="X590" s="8" t="s">
        <v>12</v>
      </c>
      <c r="Y590" s="8" t="s">
        <v>12</v>
      </c>
      <c r="Z590" s="8" t="s">
        <v>12</v>
      </c>
    </row>
    <row r="591" spans="1:26" s="8" customFormat="1" hidden="1">
      <c r="A591" s="18">
        <v>2</v>
      </c>
      <c r="B591" s="59"/>
      <c r="C591" s="59" t="s">
        <v>1874</v>
      </c>
      <c r="D591" s="59"/>
      <c r="E591" s="59"/>
      <c r="F591" s="56" t="s">
        <v>7496</v>
      </c>
      <c r="G591" s="18" t="s">
        <v>930</v>
      </c>
      <c r="H591" s="8" t="s">
        <v>2038</v>
      </c>
      <c r="I591" s="8" t="s">
        <v>12</v>
      </c>
      <c r="R591" s="47"/>
      <c r="S591" s="47"/>
      <c r="T591" s="47"/>
      <c r="U591" s="47"/>
      <c r="V591" s="47"/>
      <c r="W591" s="47"/>
      <c r="X591" s="8" t="s">
        <v>12</v>
      </c>
      <c r="Y591" s="8" t="s">
        <v>12</v>
      </c>
      <c r="Z591" s="8" t="s">
        <v>12</v>
      </c>
    </row>
    <row r="592" spans="1:26" s="8" customFormat="1" hidden="1">
      <c r="A592" s="18">
        <v>2</v>
      </c>
      <c r="B592" s="59"/>
      <c r="C592" s="59" t="s">
        <v>1874</v>
      </c>
      <c r="D592" s="59"/>
      <c r="E592" s="59"/>
      <c r="F592" s="56" t="s">
        <v>7496</v>
      </c>
      <c r="G592" s="18" t="s">
        <v>939</v>
      </c>
      <c r="H592" s="8" t="s">
        <v>2365</v>
      </c>
      <c r="I592" s="8" t="s">
        <v>12</v>
      </c>
      <c r="R592" s="47"/>
      <c r="S592" s="47"/>
      <c r="T592" s="47"/>
      <c r="U592" s="47"/>
      <c r="V592" s="47"/>
      <c r="W592" s="47"/>
      <c r="X592" s="8" t="s">
        <v>12</v>
      </c>
      <c r="Y592" s="8" t="s">
        <v>12</v>
      </c>
      <c r="Z592" s="8" t="s">
        <v>12</v>
      </c>
    </row>
    <row r="593" spans="1:26" s="8" customFormat="1" hidden="1">
      <c r="A593" s="18">
        <v>2</v>
      </c>
      <c r="B593" s="59"/>
      <c r="C593" s="59" t="s">
        <v>1874</v>
      </c>
      <c r="D593" s="59"/>
      <c r="E593" s="59"/>
      <c r="F593" s="56" t="s">
        <v>7496</v>
      </c>
      <c r="G593" s="18" t="s">
        <v>940</v>
      </c>
      <c r="H593" s="8" t="s">
        <v>2245</v>
      </c>
      <c r="I593" s="8" t="s">
        <v>2244</v>
      </c>
      <c r="R593" s="47"/>
      <c r="S593" s="47"/>
      <c r="T593" s="47"/>
      <c r="U593" s="47"/>
      <c r="V593" s="47"/>
      <c r="W593" s="47"/>
      <c r="X593" s="8" t="s">
        <v>1970</v>
      </c>
      <c r="Y593" s="8" t="s">
        <v>12</v>
      </c>
      <c r="Z593" s="8" t="s">
        <v>1971</v>
      </c>
    </row>
    <row r="594" spans="1:26" s="8" customFormat="1" hidden="1">
      <c r="A594" s="18">
        <v>2</v>
      </c>
      <c r="B594" s="59"/>
      <c r="C594" s="59" t="s">
        <v>1874</v>
      </c>
      <c r="D594" s="59"/>
      <c r="E594" s="59"/>
      <c r="F594" s="56" t="s">
        <v>7496</v>
      </c>
      <c r="G594" s="18" t="s">
        <v>941</v>
      </c>
      <c r="H594" s="8" t="s">
        <v>1968</v>
      </c>
      <c r="I594" s="8" t="s">
        <v>1967</v>
      </c>
      <c r="R594" s="47"/>
      <c r="S594" s="47"/>
      <c r="T594" s="47"/>
      <c r="U594" s="47"/>
      <c r="V594" s="47"/>
      <c r="W594" s="47"/>
      <c r="X594" s="8" t="s">
        <v>1970</v>
      </c>
      <c r="Y594" s="8" t="s">
        <v>12</v>
      </c>
      <c r="Z594" s="8" t="s">
        <v>1971</v>
      </c>
    </row>
    <row r="595" spans="1:26" s="8" customFormat="1" hidden="1">
      <c r="A595" s="18">
        <v>2</v>
      </c>
      <c r="B595" s="59"/>
      <c r="C595" s="59" t="s">
        <v>1874</v>
      </c>
      <c r="D595" s="59"/>
      <c r="E595" s="59"/>
      <c r="F595" s="56" t="s">
        <v>7496</v>
      </c>
      <c r="G595" s="18" t="s">
        <v>942</v>
      </c>
      <c r="H595" s="8" t="s">
        <v>2372</v>
      </c>
      <c r="I595" s="8" t="s">
        <v>2371</v>
      </c>
      <c r="R595" s="47"/>
      <c r="S595" s="47"/>
      <c r="T595" s="47"/>
      <c r="U595" s="47"/>
      <c r="V595" s="47"/>
      <c r="W595" s="47"/>
      <c r="X595" s="8" t="s">
        <v>1970</v>
      </c>
      <c r="Y595" s="8" t="s">
        <v>12</v>
      </c>
      <c r="Z595" s="8" t="s">
        <v>1971</v>
      </c>
    </row>
    <row r="596" spans="1:26" s="8" customFormat="1" hidden="1">
      <c r="A596" s="18">
        <v>2</v>
      </c>
      <c r="B596" s="59"/>
      <c r="C596" s="59" t="s">
        <v>1874</v>
      </c>
      <c r="D596" s="59"/>
      <c r="E596" s="59"/>
      <c r="F596" s="56" t="s">
        <v>7496</v>
      </c>
      <c r="G596" s="18" t="s">
        <v>319</v>
      </c>
      <c r="H596" s="8" t="s">
        <v>1946</v>
      </c>
      <c r="I596" s="8" t="s">
        <v>12</v>
      </c>
      <c r="R596" s="47"/>
      <c r="S596" s="47"/>
      <c r="T596" s="47"/>
      <c r="U596" s="47"/>
      <c r="V596" s="47"/>
      <c r="W596" s="47"/>
      <c r="X596" s="8" t="s">
        <v>12</v>
      </c>
      <c r="Y596" s="8" t="s">
        <v>12</v>
      </c>
      <c r="Z596" s="8" t="s">
        <v>12</v>
      </c>
    </row>
    <row r="597" spans="1:26" s="8" customFormat="1" hidden="1">
      <c r="A597" s="18">
        <v>2</v>
      </c>
      <c r="B597" s="59"/>
      <c r="C597" s="59" t="s">
        <v>1874</v>
      </c>
      <c r="D597" s="59"/>
      <c r="E597" s="59"/>
      <c r="F597" s="56" t="s">
        <v>7496</v>
      </c>
      <c r="G597" s="18" t="s">
        <v>943</v>
      </c>
      <c r="H597" s="8" t="s">
        <v>1393</v>
      </c>
      <c r="I597" s="8" t="s">
        <v>1394</v>
      </c>
      <c r="R597" s="47"/>
      <c r="S597" s="47"/>
      <c r="T597" s="47"/>
      <c r="U597" s="47"/>
      <c r="V597" s="47"/>
      <c r="W597" s="47"/>
      <c r="X597" s="8" t="s">
        <v>12</v>
      </c>
      <c r="Y597" s="8" t="s">
        <v>12</v>
      </c>
      <c r="Z597" s="8" t="s">
        <v>12</v>
      </c>
    </row>
    <row r="598" spans="1:26" s="8" customFormat="1" hidden="1">
      <c r="A598" s="18">
        <v>2</v>
      </c>
      <c r="B598" s="59"/>
      <c r="C598" s="59" t="s">
        <v>1874</v>
      </c>
      <c r="D598" s="59"/>
      <c r="E598" s="59"/>
      <c r="F598" s="56" t="s">
        <v>7496</v>
      </c>
      <c r="G598" s="18" t="s">
        <v>934</v>
      </c>
      <c r="H598" s="8" t="s">
        <v>2312</v>
      </c>
      <c r="I598" s="8" t="s">
        <v>12</v>
      </c>
      <c r="R598" s="47"/>
      <c r="S598" s="47"/>
      <c r="T598" s="47"/>
      <c r="U598" s="47"/>
      <c r="V598" s="47"/>
      <c r="W598" s="47"/>
      <c r="X598" s="8" t="s">
        <v>12</v>
      </c>
      <c r="Y598" s="8" t="s">
        <v>12</v>
      </c>
      <c r="Z598" s="8" t="s">
        <v>12</v>
      </c>
    </row>
    <row r="599" spans="1:26" s="8" customFormat="1" hidden="1">
      <c r="A599" s="18">
        <v>2</v>
      </c>
      <c r="B599" s="59"/>
      <c r="C599" s="59" t="s">
        <v>1874</v>
      </c>
      <c r="D599" s="59"/>
      <c r="E599" s="59"/>
      <c r="F599" s="56" t="s">
        <v>7496</v>
      </c>
      <c r="G599" s="18" t="s">
        <v>938</v>
      </c>
      <c r="H599" s="8" t="s">
        <v>1909</v>
      </c>
      <c r="I599" s="8" t="s">
        <v>1908</v>
      </c>
      <c r="R599" s="47"/>
      <c r="S599" s="47"/>
      <c r="T599" s="47"/>
      <c r="U599" s="47"/>
      <c r="V599" s="47"/>
      <c r="W599" s="47"/>
      <c r="X599" s="8" t="s">
        <v>12</v>
      </c>
      <c r="Y599" s="8" t="s">
        <v>12</v>
      </c>
      <c r="Z599" s="8" t="s">
        <v>12</v>
      </c>
    </row>
    <row r="600" spans="1:26" s="8" customFormat="1" hidden="1">
      <c r="A600" s="18">
        <v>2</v>
      </c>
      <c r="B600" s="59"/>
      <c r="C600" s="59" t="s">
        <v>1874</v>
      </c>
      <c r="D600" s="59"/>
      <c r="E600" s="59"/>
      <c r="F600" s="56" t="s">
        <v>7496</v>
      </c>
      <c r="G600" s="18" t="s">
        <v>947</v>
      </c>
      <c r="H600" s="8" t="s">
        <v>2424</v>
      </c>
      <c r="I600" s="8" t="s">
        <v>2423</v>
      </c>
      <c r="R600" s="47"/>
      <c r="S600" s="47"/>
      <c r="T600" s="47"/>
      <c r="U600" s="47"/>
      <c r="V600" s="47"/>
      <c r="W600" s="47"/>
      <c r="X600" s="8" t="s">
        <v>12</v>
      </c>
      <c r="Y600" s="8" t="s">
        <v>12</v>
      </c>
      <c r="Z600" s="8" t="s">
        <v>12</v>
      </c>
    </row>
    <row r="601" spans="1:26" s="8" customFormat="1" hidden="1">
      <c r="A601" s="18">
        <v>2</v>
      </c>
      <c r="B601" s="59"/>
      <c r="C601" s="59" t="s">
        <v>1874</v>
      </c>
      <c r="D601" s="59"/>
      <c r="E601" s="59"/>
      <c r="F601" s="56" t="s">
        <v>7496</v>
      </c>
      <c r="G601" s="18" t="s">
        <v>949</v>
      </c>
      <c r="H601" s="8" t="s">
        <v>2157</v>
      </c>
      <c r="I601" s="8" t="s">
        <v>2156</v>
      </c>
      <c r="R601" s="47"/>
      <c r="S601" s="47"/>
      <c r="T601" s="47"/>
      <c r="U601" s="47"/>
      <c r="V601" s="47"/>
      <c r="W601" s="47"/>
      <c r="X601" s="8" t="s">
        <v>12</v>
      </c>
      <c r="Y601" s="8" t="s">
        <v>12</v>
      </c>
      <c r="Z601" s="8" t="s">
        <v>12</v>
      </c>
    </row>
    <row r="602" spans="1:26" s="8" customFormat="1" hidden="1">
      <c r="A602" s="18">
        <v>2</v>
      </c>
      <c r="B602" s="59"/>
      <c r="C602" s="59" t="s">
        <v>1874</v>
      </c>
      <c r="D602" s="59"/>
      <c r="E602" s="59"/>
      <c r="F602" s="56" t="s">
        <v>7496</v>
      </c>
      <c r="G602" s="18" t="s">
        <v>953</v>
      </c>
      <c r="H602" s="8" t="s">
        <v>2179</v>
      </c>
      <c r="I602" s="8" t="s">
        <v>12</v>
      </c>
      <c r="R602" s="47"/>
      <c r="S602" s="47"/>
      <c r="T602" s="47"/>
      <c r="U602" s="47"/>
      <c r="V602" s="47"/>
      <c r="W602" s="47"/>
      <c r="X602" s="8" t="s">
        <v>12</v>
      </c>
      <c r="Y602" s="8" t="s">
        <v>12</v>
      </c>
      <c r="Z602" s="8" t="s">
        <v>12</v>
      </c>
    </row>
    <row r="603" spans="1:26" s="8" customFormat="1" hidden="1">
      <c r="A603" s="18">
        <v>2</v>
      </c>
      <c r="B603" s="59"/>
      <c r="C603" s="59" t="s">
        <v>1874</v>
      </c>
      <c r="D603" s="59"/>
      <c r="E603" s="59"/>
      <c r="F603" s="56" t="s">
        <v>7496</v>
      </c>
      <c r="G603" s="18" t="s">
        <v>954</v>
      </c>
      <c r="H603" s="8" t="s">
        <v>2101</v>
      </c>
      <c r="I603" s="8" t="s">
        <v>12</v>
      </c>
      <c r="R603" s="47"/>
      <c r="S603" s="47"/>
      <c r="T603" s="47"/>
      <c r="U603" s="47"/>
      <c r="V603" s="47"/>
      <c r="W603" s="47"/>
      <c r="X603" s="8" t="s">
        <v>12</v>
      </c>
      <c r="Y603" s="8" t="s">
        <v>12</v>
      </c>
      <c r="Z603" s="8" t="s">
        <v>12</v>
      </c>
    </row>
    <row r="604" spans="1:26" s="8" customFormat="1" hidden="1">
      <c r="A604" s="18">
        <v>2</v>
      </c>
      <c r="B604" s="59"/>
      <c r="C604" s="59" t="s">
        <v>1874</v>
      </c>
      <c r="D604" s="59"/>
      <c r="E604" s="59"/>
      <c r="F604" s="56" t="s">
        <v>7496</v>
      </c>
      <c r="G604" s="18" t="s">
        <v>2301</v>
      </c>
      <c r="H604" s="8" t="s">
        <v>2302</v>
      </c>
      <c r="I604" s="8" t="s">
        <v>12</v>
      </c>
      <c r="R604" s="47"/>
      <c r="S604" s="47"/>
      <c r="T604" s="47"/>
      <c r="U604" s="47"/>
      <c r="V604" s="47"/>
      <c r="W604" s="47"/>
      <c r="X604" s="8" t="s">
        <v>12</v>
      </c>
      <c r="Y604" s="8" t="s">
        <v>12</v>
      </c>
      <c r="Z604" s="8" t="s">
        <v>12</v>
      </c>
    </row>
    <row r="605" spans="1:26" s="8" customFormat="1" hidden="1">
      <c r="A605" s="18">
        <v>2</v>
      </c>
      <c r="B605" s="59"/>
      <c r="C605" s="59" t="s">
        <v>1874</v>
      </c>
      <c r="D605" s="59"/>
      <c r="E605" s="59"/>
      <c r="F605" s="56" t="s">
        <v>7496</v>
      </c>
      <c r="G605" s="18" t="s">
        <v>2040</v>
      </c>
      <c r="H605" s="8" t="s">
        <v>2042</v>
      </c>
      <c r="I605" s="8" t="s">
        <v>2041</v>
      </c>
      <c r="R605" s="47"/>
      <c r="S605" s="47"/>
      <c r="T605" s="47"/>
      <c r="U605" s="47"/>
      <c r="V605" s="47"/>
      <c r="W605" s="47"/>
      <c r="X605" s="8" t="s">
        <v>12</v>
      </c>
      <c r="Y605" s="8" t="s">
        <v>12</v>
      </c>
      <c r="Z605" s="8" t="s">
        <v>12</v>
      </c>
    </row>
    <row r="606" spans="1:26" s="8" customFormat="1" hidden="1">
      <c r="A606" s="18">
        <v>2</v>
      </c>
      <c r="B606" s="59"/>
      <c r="C606" s="59" t="s">
        <v>1874</v>
      </c>
      <c r="D606" s="59"/>
      <c r="E606" s="59"/>
      <c r="F606" s="56" t="s">
        <v>7496</v>
      </c>
      <c r="G606" s="18" t="s">
        <v>2316</v>
      </c>
      <c r="H606" s="8" t="s">
        <v>2318</v>
      </c>
      <c r="I606" s="8" t="s">
        <v>2317</v>
      </c>
      <c r="R606" s="47"/>
      <c r="S606" s="47"/>
      <c r="T606" s="47"/>
      <c r="U606" s="47"/>
      <c r="V606" s="47"/>
      <c r="W606" s="47"/>
      <c r="X606" s="8" t="s">
        <v>12</v>
      </c>
      <c r="Y606" s="8" t="s">
        <v>12</v>
      </c>
      <c r="Z606" s="8" t="s">
        <v>12</v>
      </c>
    </row>
    <row r="607" spans="1:26" s="8" customFormat="1" hidden="1">
      <c r="A607" s="18">
        <v>2</v>
      </c>
      <c r="B607" s="59"/>
      <c r="C607" s="59" t="s">
        <v>1874</v>
      </c>
      <c r="D607" s="59"/>
      <c r="E607" s="59"/>
      <c r="F607" s="56" t="s">
        <v>7496</v>
      </c>
      <c r="G607" s="18" t="s">
        <v>2234</v>
      </c>
      <c r="H607" s="8" t="s">
        <v>2235</v>
      </c>
      <c r="I607" s="8" t="s">
        <v>12</v>
      </c>
      <c r="R607" s="47"/>
      <c r="S607" s="47"/>
      <c r="T607" s="47"/>
      <c r="U607" s="47"/>
      <c r="V607" s="47"/>
      <c r="W607" s="47"/>
      <c r="X607" s="8" t="s">
        <v>12</v>
      </c>
      <c r="Y607" s="8" t="s">
        <v>12</v>
      </c>
      <c r="Z607" s="8" t="s">
        <v>12</v>
      </c>
    </row>
    <row r="608" spans="1:26" s="8" customFormat="1" hidden="1">
      <c r="A608" s="18">
        <v>2</v>
      </c>
      <c r="B608" s="59"/>
      <c r="C608" s="59" t="s">
        <v>1874</v>
      </c>
      <c r="D608" s="59"/>
      <c r="E608" s="59"/>
      <c r="F608" s="56" t="s">
        <v>7496</v>
      </c>
      <c r="G608" s="18" t="s">
        <v>1974</v>
      </c>
      <c r="H608" s="8" t="s">
        <v>1976</v>
      </c>
      <c r="I608" s="8" t="s">
        <v>1975</v>
      </c>
      <c r="R608" s="47"/>
      <c r="S608" s="47"/>
      <c r="T608" s="47"/>
      <c r="U608" s="47"/>
      <c r="V608" s="47"/>
      <c r="W608" s="47"/>
      <c r="X608" s="8" t="s">
        <v>12</v>
      </c>
      <c r="Y608" s="8" t="s">
        <v>12</v>
      </c>
      <c r="Z608" s="8" t="s">
        <v>12</v>
      </c>
    </row>
    <row r="609" spans="1:26" s="8" customFormat="1" hidden="1">
      <c r="A609" s="18">
        <v>2</v>
      </c>
      <c r="B609" s="59"/>
      <c r="C609" s="59" t="s">
        <v>1874</v>
      </c>
      <c r="D609" s="59"/>
      <c r="E609" s="59"/>
      <c r="F609" s="56" t="s">
        <v>7496</v>
      </c>
      <c r="G609" s="18" t="s">
        <v>1921</v>
      </c>
      <c r="H609" s="8" t="s">
        <v>1922</v>
      </c>
      <c r="I609" s="8" t="s">
        <v>12</v>
      </c>
      <c r="R609" s="47"/>
      <c r="S609" s="47"/>
      <c r="T609" s="47"/>
      <c r="U609" s="47"/>
      <c r="V609" s="47"/>
      <c r="W609" s="47"/>
      <c r="X609" s="8" t="s">
        <v>12</v>
      </c>
      <c r="Y609" s="8" t="s">
        <v>12</v>
      </c>
      <c r="Z609" s="8" t="s">
        <v>12</v>
      </c>
    </row>
    <row r="610" spans="1:26" s="8" customFormat="1" hidden="1">
      <c r="A610" s="18">
        <v>2</v>
      </c>
      <c r="B610" s="59"/>
      <c r="C610" s="59" t="s">
        <v>1874</v>
      </c>
      <c r="D610" s="59"/>
      <c r="E610" s="59"/>
      <c r="F610" s="56" t="s">
        <v>7496</v>
      </c>
      <c r="G610" s="18" t="s">
        <v>1979</v>
      </c>
      <c r="H610" s="8" t="s">
        <v>1981</v>
      </c>
      <c r="I610" s="8" t="s">
        <v>1980</v>
      </c>
      <c r="R610" s="47"/>
      <c r="S610" s="47"/>
      <c r="T610" s="47"/>
      <c r="U610" s="47"/>
      <c r="V610" s="47"/>
      <c r="W610" s="47"/>
      <c r="X610" s="8" t="s">
        <v>12</v>
      </c>
      <c r="Y610" s="8" t="s">
        <v>12</v>
      </c>
      <c r="Z610" s="8" t="s">
        <v>12</v>
      </c>
    </row>
    <row r="611" spans="1:26" s="8" customFormat="1" hidden="1">
      <c r="A611" s="18">
        <v>2</v>
      </c>
      <c r="B611" s="59"/>
      <c r="C611" s="59" t="s">
        <v>1874</v>
      </c>
      <c r="D611" s="59"/>
      <c r="E611" s="59"/>
      <c r="F611" s="56" t="s">
        <v>7496</v>
      </c>
      <c r="G611" s="18" t="s">
        <v>2076</v>
      </c>
      <c r="H611" s="8" t="s">
        <v>2077</v>
      </c>
      <c r="I611" s="8" t="s">
        <v>12</v>
      </c>
      <c r="R611" s="47"/>
      <c r="S611" s="47"/>
      <c r="T611" s="47"/>
      <c r="U611" s="47"/>
      <c r="V611" s="47"/>
      <c r="W611" s="47"/>
      <c r="X611" s="8" t="s">
        <v>12</v>
      </c>
      <c r="Y611" s="8" t="s">
        <v>12</v>
      </c>
      <c r="Z611" s="8" t="s">
        <v>12</v>
      </c>
    </row>
    <row r="612" spans="1:26" s="8" customFormat="1" hidden="1">
      <c r="A612" s="18">
        <v>2</v>
      </c>
      <c r="B612" s="59"/>
      <c r="C612" s="59" t="s">
        <v>1874</v>
      </c>
      <c r="D612" s="59"/>
      <c r="E612" s="59"/>
      <c r="F612" s="56" t="s">
        <v>7496</v>
      </c>
      <c r="G612" s="18" t="s">
        <v>1988</v>
      </c>
      <c r="H612" s="8" t="s">
        <v>1990</v>
      </c>
      <c r="I612" s="8" t="s">
        <v>1989</v>
      </c>
      <c r="R612" s="47"/>
      <c r="S612" s="47"/>
      <c r="T612" s="47"/>
      <c r="U612" s="47"/>
      <c r="V612" s="47"/>
      <c r="W612" s="47"/>
      <c r="X612" s="8" t="s">
        <v>12</v>
      </c>
      <c r="Y612" s="8" t="s">
        <v>12</v>
      </c>
      <c r="Z612" s="8" t="s">
        <v>12</v>
      </c>
    </row>
    <row r="613" spans="1:26" s="8" customFormat="1" hidden="1">
      <c r="A613" s="18">
        <v>2</v>
      </c>
      <c r="B613" s="59"/>
      <c r="C613" s="59" t="s">
        <v>1874</v>
      </c>
      <c r="D613" s="59"/>
      <c r="E613" s="59"/>
      <c r="F613" s="56" t="s">
        <v>7496</v>
      </c>
      <c r="G613" s="18" t="s">
        <v>2255</v>
      </c>
      <c r="H613" s="8" t="s">
        <v>2256</v>
      </c>
      <c r="I613" s="8" t="s">
        <v>12</v>
      </c>
      <c r="R613" s="47"/>
      <c r="S613" s="47"/>
      <c r="T613" s="47"/>
      <c r="U613" s="47"/>
      <c r="V613" s="47"/>
      <c r="W613" s="47"/>
      <c r="X613" s="8" t="s">
        <v>12</v>
      </c>
      <c r="Y613" s="8" t="s">
        <v>12</v>
      </c>
      <c r="Z613" s="8" t="s">
        <v>12</v>
      </c>
    </row>
    <row r="614" spans="1:26" s="8" customFormat="1" hidden="1">
      <c r="A614" s="18">
        <v>2</v>
      </c>
      <c r="B614" s="59"/>
      <c r="C614" s="59" t="s">
        <v>1874</v>
      </c>
      <c r="D614" s="59"/>
      <c r="E614" s="59"/>
      <c r="F614" s="56" t="s">
        <v>7496</v>
      </c>
      <c r="G614" s="18" t="s">
        <v>2144</v>
      </c>
      <c r="H614" s="8" t="s">
        <v>2146</v>
      </c>
      <c r="I614" s="8" t="s">
        <v>2145</v>
      </c>
      <c r="R614" s="47"/>
      <c r="S614" s="47"/>
      <c r="T614" s="47"/>
      <c r="U614" s="47"/>
      <c r="V614" s="47"/>
      <c r="W614" s="47"/>
      <c r="X614" s="8" t="s">
        <v>12</v>
      </c>
      <c r="Y614" s="8" t="s">
        <v>12</v>
      </c>
      <c r="Z614" s="8" t="s">
        <v>12</v>
      </c>
    </row>
    <row r="615" spans="1:26" s="8" customFormat="1" hidden="1">
      <c r="A615" s="18">
        <v>2</v>
      </c>
      <c r="B615" s="59"/>
      <c r="C615" s="59" t="s">
        <v>1874</v>
      </c>
      <c r="D615" s="59"/>
      <c r="E615" s="59"/>
      <c r="F615" s="56" t="s">
        <v>7496</v>
      </c>
      <c r="G615" s="18" t="s">
        <v>2026</v>
      </c>
      <c r="H615" s="8" t="s">
        <v>2027</v>
      </c>
      <c r="I615" s="8" t="s">
        <v>12</v>
      </c>
      <c r="R615" s="47"/>
      <c r="S615" s="47"/>
      <c r="T615" s="47"/>
      <c r="U615" s="47"/>
      <c r="V615" s="47"/>
      <c r="W615" s="47"/>
      <c r="X615" s="8" t="s">
        <v>12</v>
      </c>
      <c r="Y615" s="8" t="s">
        <v>12</v>
      </c>
      <c r="Z615" s="8" t="s">
        <v>12</v>
      </c>
    </row>
    <row r="616" spans="1:26" s="8" customFormat="1" hidden="1">
      <c r="A616" s="18">
        <v>2</v>
      </c>
      <c r="B616" s="59"/>
      <c r="C616" s="59" t="s">
        <v>1874</v>
      </c>
      <c r="D616" s="59"/>
      <c r="E616" s="59"/>
      <c r="F616" s="56" t="s">
        <v>7496</v>
      </c>
      <c r="G616" s="18" t="s">
        <v>2020</v>
      </c>
      <c r="H616" s="8" t="s">
        <v>2021</v>
      </c>
      <c r="I616" s="8" t="s">
        <v>12</v>
      </c>
      <c r="R616" s="47"/>
      <c r="S616" s="47"/>
      <c r="T616" s="47"/>
      <c r="U616" s="47"/>
      <c r="V616" s="47"/>
      <c r="W616" s="47"/>
      <c r="X616" s="8" t="s">
        <v>1720</v>
      </c>
      <c r="Y616" s="8" t="s">
        <v>12</v>
      </c>
      <c r="Z616" s="8" t="s">
        <v>1721</v>
      </c>
    </row>
    <row r="617" spans="1:26" s="8" customFormat="1" hidden="1">
      <c r="A617" s="18">
        <v>2</v>
      </c>
      <c r="B617" s="59"/>
      <c r="C617" s="59" t="s">
        <v>1874</v>
      </c>
      <c r="D617" s="59"/>
      <c r="E617" s="59"/>
      <c r="F617" s="56" t="s">
        <v>7496</v>
      </c>
      <c r="G617" s="18" t="s">
        <v>2116</v>
      </c>
      <c r="H617" s="8" t="s">
        <v>2117</v>
      </c>
      <c r="I617" s="8" t="s">
        <v>12</v>
      </c>
      <c r="R617" s="47"/>
      <c r="S617" s="47"/>
      <c r="T617" s="47"/>
      <c r="U617" s="47"/>
      <c r="V617" s="47"/>
      <c r="W617" s="47"/>
      <c r="X617" s="8" t="s">
        <v>12</v>
      </c>
      <c r="Y617" s="8" t="s">
        <v>12</v>
      </c>
      <c r="Z617" s="8" t="s">
        <v>12</v>
      </c>
    </row>
    <row r="618" spans="1:26" s="8" customFormat="1" hidden="1">
      <c r="A618" s="18">
        <v>2</v>
      </c>
      <c r="B618" s="59"/>
      <c r="C618" s="59" t="s">
        <v>1874</v>
      </c>
      <c r="D618" s="59"/>
      <c r="E618" s="59"/>
      <c r="F618" s="56" t="s">
        <v>7496</v>
      </c>
      <c r="G618" s="18" t="s">
        <v>2333</v>
      </c>
      <c r="H618" s="8" t="s">
        <v>2335</v>
      </c>
      <c r="I618" s="8" t="s">
        <v>2334</v>
      </c>
      <c r="R618" s="47"/>
      <c r="S618" s="47"/>
      <c r="T618" s="47"/>
      <c r="U618" s="47"/>
      <c r="V618" s="47"/>
      <c r="W618" s="47"/>
      <c r="X618" s="8" t="s">
        <v>12</v>
      </c>
      <c r="Y618" s="8" t="s">
        <v>12</v>
      </c>
      <c r="Z618" s="8" t="s">
        <v>12</v>
      </c>
    </row>
    <row r="619" spans="1:26" s="8" customFormat="1" hidden="1">
      <c r="A619" s="18">
        <v>2</v>
      </c>
      <c r="B619" s="59"/>
      <c r="C619" s="59" t="s">
        <v>1874</v>
      </c>
      <c r="D619" s="59"/>
      <c r="E619" s="59"/>
      <c r="F619" s="56" t="s">
        <v>7496</v>
      </c>
      <c r="G619" s="18" t="s">
        <v>2398</v>
      </c>
      <c r="H619" s="8" t="s">
        <v>2399</v>
      </c>
      <c r="I619" s="8" t="s">
        <v>12</v>
      </c>
      <c r="R619" s="47"/>
      <c r="S619" s="47"/>
      <c r="T619" s="47"/>
      <c r="U619" s="47"/>
      <c r="V619" s="47"/>
      <c r="W619" s="47"/>
      <c r="X619" s="8" t="s">
        <v>12</v>
      </c>
      <c r="Y619" s="8" t="s">
        <v>12</v>
      </c>
      <c r="Z619" s="8" t="s">
        <v>12</v>
      </c>
    </row>
    <row r="620" spans="1:26" s="8" customFormat="1" hidden="1">
      <c r="A620" s="18">
        <v>2</v>
      </c>
      <c r="B620" s="59"/>
      <c r="C620" s="59" t="s">
        <v>1874</v>
      </c>
      <c r="D620" s="59"/>
      <c r="E620" s="59"/>
      <c r="F620" s="56" t="s">
        <v>7496</v>
      </c>
      <c r="G620" s="18" t="s">
        <v>2149</v>
      </c>
      <c r="H620" s="8" t="s">
        <v>2150</v>
      </c>
      <c r="I620" s="8" t="s">
        <v>12</v>
      </c>
      <c r="R620" s="47"/>
      <c r="S620" s="47"/>
      <c r="T620" s="47"/>
      <c r="U620" s="47"/>
      <c r="V620" s="47"/>
      <c r="W620" s="47"/>
      <c r="X620" s="8" t="s">
        <v>12</v>
      </c>
      <c r="Y620" s="8" t="s">
        <v>12</v>
      </c>
      <c r="Z620" s="8" t="s">
        <v>12</v>
      </c>
    </row>
    <row r="621" spans="1:26" s="8" customFormat="1" hidden="1">
      <c r="A621" s="18">
        <v>2</v>
      </c>
      <c r="B621" s="59"/>
      <c r="C621" s="59" t="s">
        <v>1874</v>
      </c>
      <c r="D621" s="59"/>
      <c r="E621" s="59"/>
      <c r="F621" s="56" t="s">
        <v>7496</v>
      </c>
      <c r="G621" s="18" t="s">
        <v>2132</v>
      </c>
      <c r="H621" s="8" t="s">
        <v>2133</v>
      </c>
      <c r="I621" s="8" t="s">
        <v>1092</v>
      </c>
      <c r="R621" s="47"/>
      <c r="S621" s="47"/>
      <c r="T621" s="47"/>
      <c r="U621" s="47"/>
      <c r="V621" s="47"/>
      <c r="W621" s="47"/>
      <c r="X621" s="8" t="s">
        <v>2134</v>
      </c>
      <c r="Y621" s="8" t="s">
        <v>12</v>
      </c>
      <c r="Z621" s="8" t="s">
        <v>2135</v>
      </c>
    </row>
    <row r="622" spans="1:26" s="8" customFormat="1" hidden="1">
      <c r="A622" s="18">
        <v>2</v>
      </c>
      <c r="B622" s="59"/>
      <c r="C622" s="59" t="s">
        <v>1874</v>
      </c>
      <c r="D622" s="59"/>
      <c r="E622" s="59"/>
      <c r="F622" s="56" t="s">
        <v>7496</v>
      </c>
      <c r="G622" s="18" t="s">
        <v>2264</v>
      </c>
      <c r="H622" s="8" t="s">
        <v>2265</v>
      </c>
      <c r="I622" s="8" t="s">
        <v>12</v>
      </c>
      <c r="R622" s="47"/>
      <c r="S622" s="47"/>
      <c r="T622" s="47"/>
      <c r="U622" s="47"/>
      <c r="V622" s="47"/>
      <c r="W622" s="47"/>
      <c r="X622" s="8" t="s">
        <v>12</v>
      </c>
      <c r="Y622" s="8" t="s">
        <v>12</v>
      </c>
      <c r="Z622" s="8" t="s">
        <v>12</v>
      </c>
    </row>
    <row r="623" spans="1:26" s="8" customFormat="1" hidden="1">
      <c r="A623" s="18">
        <v>2</v>
      </c>
      <c r="B623" s="59"/>
      <c r="C623" s="59" t="s">
        <v>1874</v>
      </c>
      <c r="D623" s="59"/>
      <c r="E623" s="59"/>
      <c r="F623" s="56" t="s">
        <v>7496</v>
      </c>
      <c r="G623" s="18" t="s">
        <v>2191</v>
      </c>
      <c r="H623" s="8" t="s">
        <v>2192</v>
      </c>
      <c r="I623" s="8" t="s">
        <v>12</v>
      </c>
      <c r="J623" s="8" t="s">
        <v>2447</v>
      </c>
      <c r="K623" s="8" t="s">
        <v>4638</v>
      </c>
      <c r="L623" s="8" t="s">
        <v>55</v>
      </c>
      <c r="M623" s="8" t="s">
        <v>140</v>
      </c>
      <c r="Q623" s="8" t="s">
        <v>55</v>
      </c>
      <c r="R623" s="47">
        <v>5.6134259259258967E-3</v>
      </c>
      <c r="S623" s="47"/>
      <c r="T623" s="47"/>
      <c r="U623" s="47">
        <v>0.38767361111111115</v>
      </c>
      <c r="V623" s="47"/>
      <c r="W623" s="47"/>
      <c r="X623" s="8" t="s">
        <v>12</v>
      </c>
      <c r="Y623" s="8" t="s">
        <v>12</v>
      </c>
      <c r="Z623" s="8" t="s">
        <v>12</v>
      </c>
    </row>
    <row r="624" spans="1:26" s="8" customFormat="1" hidden="1">
      <c r="A624" s="18">
        <v>2</v>
      </c>
      <c r="B624" s="59"/>
      <c r="C624" s="59" t="s">
        <v>2426</v>
      </c>
      <c r="D624" s="59"/>
      <c r="E624" s="59"/>
      <c r="F624" s="56" t="s">
        <v>7496</v>
      </c>
      <c r="G624" s="18" t="s">
        <v>343</v>
      </c>
      <c r="H624" s="8" t="s">
        <v>2767</v>
      </c>
      <c r="I624" s="8" t="s">
        <v>2766</v>
      </c>
      <c r="L624" s="8" t="s">
        <v>71</v>
      </c>
      <c r="M624" s="8" t="s">
        <v>467</v>
      </c>
      <c r="Q624" s="8" t="s">
        <v>71</v>
      </c>
      <c r="R624" s="47">
        <v>8.74999999999998E-3</v>
      </c>
      <c r="S624" s="47"/>
      <c r="T624" s="47"/>
      <c r="U624" s="47"/>
      <c r="V624" s="47"/>
      <c r="W624" s="47"/>
      <c r="X624" s="8" t="s">
        <v>12</v>
      </c>
      <c r="Y624" s="8" t="s">
        <v>12</v>
      </c>
      <c r="Z624" s="8" t="s">
        <v>12</v>
      </c>
    </row>
    <row r="625" spans="1:26" s="8" customFormat="1" hidden="1">
      <c r="A625" s="18">
        <v>2</v>
      </c>
      <c r="B625" s="59"/>
      <c r="C625" s="59" t="s">
        <v>2426</v>
      </c>
      <c r="D625" s="59"/>
      <c r="E625" s="59"/>
      <c r="F625" s="56" t="s">
        <v>7496</v>
      </c>
      <c r="G625" s="18" t="s">
        <v>673</v>
      </c>
      <c r="H625" s="8" t="s">
        <v>2522</v>
      </c>
      <c r="I625" s="8" t="s">
        <v>2521</v>
      </c>
      <c r="L625" s="8" t="s">
        <v>1582</v>
      </c>
      <c r="Q625" s="8" t="s">
        <v>1582</v>
      </c>
      <c r="R625" s="47"/>
      <c r="S625" s="47"/>
      <c r="T625" s="47"/>
      <c r="U625" s="47"/>
      <c r="V625" s="47"/>
      <c r="W625" s="47"/>
      <c r="X625" s="8" t="s">
        <v>12</v>
      </c>
      <c r="Y625" s="8" t="s">
        <v>12</v>
      </c>
      <c r="Z625" s="8" t="s">
        <v>12</v>
      </c>
    </row>
    <row r="626" spans="1:26" s="8" customFormat="1" hidden="1">
      <c r="A626" s="18">
        <v>2</v>
      </c>
      <c r="B626" s="59"/>
      <c r="C626" s="59" t="s">
        <v>2426</v>
      </c>
      <c r="D626" s="59"/>
      <c r="E626" s="59"/>
      <c r="F626" s="56" t="s">
        <v>7496</v>
      </c>
      <c r="G626" s="18" t="s">
        <v>641</v>
      </c>
      <c r="H626" s="8" t="s">
        <v>2809</v>
      </c>
      <c r="I626" s="8" t="s">
        <v>2808</v>
      </c>
      <c r="R626" s="47"/>
      <c r="S626" s="47"/>
      <c r="T626" s="47"/>
      <c r="U626" s="47"/>
      <c r="V626" s="47"/>
      <c r="W626" s="47"/>
      <c r="X626" s="8" t="s">
        <v>12</v>
      </c>
      <c r="Y626" s="8" t="s">
        <v>12</v>
      </c>
      <c r="Z626" s="8" t="s">
        <v>12</v>
      </c>
    </row>
    <row r="627" spans="1:26" s="8" customFormat="1" hidden="1">
      <c r="A627" s="18">
        <v>2</v>
      </c>
      <c r="B627" s="59"/>
      <c r="C627" s="59" t="s">
        <v>2426</v>
      </c>
      <c r="D627" s="59"/>
      <c r="E627" s="59"/>
      <c r="F627" s="56" t="s">
        <v>7496</v>
      </c>
      <c r="G627" s="18" t="s">
        <v>321</v>
      </c>
      <c r="H627" s="8" t="s">
        <v>2686</v>
      </c>
      <c r="I627" s="8" t="s">
        <v>2685</v>
      </c>
      <c r="R627" s="47"/>
      <c r="S627" s="47"/>
      <c r="T627" s="47"/>
      <c r="U627" s="47"/>
      <c r="V627" s="47"/>
      <c r="W627" s="47"/>
      <c r="X627" s="8" t="s">
        <v>12</v>
      </c>
      <c r="Y627" s="8" t="s">
        <v>12</v>
      </c>
      <c r="Z627" s="8" t="s">
        <v>12</v>
      </c>
    </row>
    <row r="628" spans="1:26" s="8" customFormat="1" hidden="1">
      <c r="A628" s="18">
        <v>2</v>
      </c>
      <c r="B628" s="59"/>
      <c r="C628" s="59" t="s">
        <v>2426</v>
      </c>
      <c r="D628" s="59"/>
      <c r="E628" s="59"/>
      <c r="F628" s="56" t="s">
        <v>7496</v>
      </c>
      <c r="G628" s="18" t="s">
        <v>660</v>
      </c>
      <c r="H628" s="8" t="s">
        <v>2438</v>
      </c>
      <c r="I628" s="8" t="s">
        <v>12</v>
      </c>
      <c r="R628" s="47"/>
      <c r="S628" s="47"/>
      <c r="T628" s="47"/>
      <c r="U628" s="47"/>
      <c r="V628" s="47"/>
      <c r="W628" s="47"/>
      <c r="X628" s="8" t="s">
        <v>12</v>
      </c>
      <c r="Y628" s="8" t="s">
        <v>12</v>
      </c>
      <c r="Z628" s="8" t="s">
        <v>12</v>
      </c>
    </row>
    <row r="629" spans="1:26" s="8" customFormat="1" hidden="1">
      <c r="A629" s="18">
        <v>2</v>
      </c>
      <c r="B629" s="59"/>
      <c r="C629" s="59" t="s">
        <v>2426</v>
      </c>
      <c r="D629" s="59"/>
      <c r="E629" s="59"/>
      <c r="F629" s="56" t="s">
        <v>7496</v>
      </c>
      <c r="G629" s="18" t="s">
        <v>657</v>
      </c>
      <c r="H629" s="8" t="s">
        <v>2642</v>
      </c>
      <c r="I629" s="8" t="s">
        <v>12</v>
      </c>
      <c r="R629" s="47"/>
      <c r="S629" s="47"/>
      <c r="T629" s="47"/>
      <c r="U629" s="47"/>
      <c r="V629" s="47"/>
      <c r="W629" s="47"/>
      <c r="X629" s="8" t="s">
        <v>12</v>
      </c>
      <c r="Y629" s="8" t="s">
        <v>12</v>
      </c>
      <c r="Z629" s="8" t="s">
        <v>12</v>
      </c>
    </row>
    <row r="630" spans="1:26" s="8" customFormat="1" hidden="1">
      <c r="A630" s="18">
        <v>2</v>
      </c>
      <c r="B630" s="59"/>
      <c r="C630" s="59" t="s">
        <v>2426</v>
      </c>
      <c r="D630" s="59"/>
      <c r="E630" s="59"/>
      <c r="F630" s="56" t="s">
        <v>7496</v>
      </c>
      <c r="G630" s="18" t="s">
        <v>665</v>
      </c>
      <c r="H630" s="8" t="s">
        <v>2563</v>
      </c>
      <c r="I630" s="8" t="s">
        <v>2562</v>
      </c>
      <c r="R630" s="47"/>
      <c r="S630" s="47"/>
      <c r="T630" s="47"/>
      <c r="U630" s="47"/>
      <c r="V630" s="47"/>
      <c r="W630" s="47"/>
      <c r="X630" s="8" t="s">
        <v>12</v>
      </c>
      <c r="Y630" s="8" t="s">
        <v>12</v>
      </c>
      <c r="Z630" s="8" t="s">
        <v>12</v>
      </c>
    </row>
    <row r="631" spans="1:26" s="8" customFormat="1" hidden="1">
      <c r="A631" s="18">
        <v>2</v>
      </c>
      <c r="B631" s="59"/>
      <c r="C631" s="59" t="s">
        <v>2426</v>
      </c>
      <c r="D631" s="59"/>
      <c r="E631" s="59"/>
      <c r="F631" s="56" t="s">
        <v>7496</v>
      </c>
      <c r="G631" s="18" t="s">
        <v>666</v>
      </c>
      <c r="H631" s="8" t="s">
        <v>2541</v>
      </c>
      <c r="I631" s="8" t="s">
        <v>12</v>
      </c>
      <c r="R631" s="47"/>
      <c r="S631" s="47"/>
      <c r="T631" s="47"/>
      <c r="U631" s="47"/>
      <c r="V631" s="47"/>
      <c r="W631" s="47"/>
      <c r="X631" s="8" t="s">
        <v>12</v>
      </c>
      <c r="Y631" s="8" t="s">
        <v>12</v>
      </c>
      <c r="Z631" s="8" t="s">
        <v>12</v>
      </c>
    </row>
    <row r="632" spans="1:26" s="8" customFormat="1" hidden="1">
      <c r="A632" s="18">
        <v>2</v>
      </c>
      <c r="B632" s="59"/>
      <c r="C632" s="59" t="s">
        <v>2426</v>
      </c>
      <c r="D632" s="59"/>
      <c r="E632" s="59"/>
      <c r="F632" s="56" t="s">
        <v>7496</v>
      </c>
      <c r="G632" s="18" t="s">
        <v>328</v>
      </c>
      <c r="H632" s="8" t="s">
        <v>2700</v>
      </c>
      <c r="I632" s="8" t="s">
        <v>12</v>
      </c>
      <c r="R632" s="47"/>
      <c r="S632" s="47"/>
      <c r="T632" s="47"/>
      <c r="U632" s="47"/>
      <c r="V632" s="47"/>
      <c r="W632" s="47"/>
      <c r="X632" s="8" t="s">
        <v>12</v>
      </c>
      <c r="Y632" s="8" t="s">
        <v>12</v>
      </c>
      <c r="Z632" s="8" t="s">
        <v>12</v>
      </c>
    </row>
    <row r="633" spans="1:26" s="8" customFormat="1" hidden="1">
      <c r="A633" s="18">
        <v>2</v>
      </c>
      <c r="B633" s="59"/>
      <c r="C633" s="59" t="s">
        <v>2426</v>
      </c>
      <c r="D633" s="59"/>
      <c r="E633" s="59"/>
      <c r="F633" s="56" t="s">
        <v>7496</v>
      </c>
      <c r="G633" s="18" t="s">
        <v>667</v>
      </c>
      <c r="H633" s="8" t="s">
        <v>2655</v>
      </c>
      <c r="I633" s="8" t="s">
        <v>2654</v>
      </c>
      <c r="R633" s="47"/>
      <c r="S633" s="47"/>
      <c r="T633" s="47"/>
      <c r="U633" s="47"/>
      <c r="V633" s="47"/>
      <c r="W633" s="47"/>
      <c r="X633" s="8" t="s">
        <v>12</v>
      </c>
      <c r="Y633" s="8" t="s">
        <v>12</v>
      </c>
      <c r="Z633" s="8" t="s">
        <v>12</v>
      </c>
    </row>
    <row r="634" spans="1:26" s="8" customFormat="1" hidden="1">
      <c r="A634" s="18">
        <v>2</v>
      </c>
      <c r="B634" s="59"/>
      <c r="C634" s="59" t="s">
        <v>2426</v>
      </c>
      <c r="D634" s="59"/>
      <c r="E634" s="59"/>
      <c r="F634" s="56" t="s">
        <v>7496</v>
      </c>
      <c r="G634" s="18" t="s">
        <v>687</v>
      </c>
      <c r="H634" s="8" t="s">
        <v>2834</v>
      </c>
      <c r="I634" s="8" t="s">
        <v>2833</v>
      </c>
      <c r="R634" s="47"/>
      <c r="S634" s="47"/>
      <c r="T634" s="47"/>
      <c r="U634" s="47"/>
      <c r="V634" s="47"/>
      <c r="W634" s="47"/>
      <c r="X634" s="8" t="s">
        <v>12</v>
      </c>
      <c r="Y634" s="8" t="s">
        <v>12</v>
      </c>
      <c r="Z634" s="8" t="s">
        <v>12</v>
      </c>
    </row>
    <row r="635" spans="1:26" s="8" customFormat="1" hidden="1">
      <c r="A635" s="18">
        <v>2</v>
      </c>
      <c r="B635" s="59"/>
      <c r="C635" s="59" t="s">
        <v>2426</v>
      </c>
      <c r="D635" s="59"/>
      <c r="E635" s="59"/>
      <c r="F635" s="56" t="s">
        <v>7496</v>
      </c>
      <c r="G635" s="18" t="s">
        <v>2579</v>
      </c>
      <c r="H635" s="8" t="s">
        <v>2580</v>
      </c>
      <c r="I635" s="8" t="s">
        <v>12</v>
      </c>
      <c r="R635" s="47"/>
      <c r="S635" s="47"/>
      <c r="T635" s="47"/>
      <c r="U635" s="47"/>
      <c r="V635" s="47"/>
      <c r="W635" s="47"/>
      <c r="X635" s="8" t="s">
        <v>12</v>
      </c>
      <c r="Y635" s="8" t="s">
        <v>12</v>
      </c>
      <c r="Z635" s="8" t="s">
        <v>12</v>
      </c>
    </row>
    <row r="636" spans="1:26" s="8" customFormat="1" hidden="1">
      <c r="A636" s="18">
        <v>2</v>
      </c>
      <c r="B636" s="59"/>
      <c r="C636" s="59" t="s">
        <v>2426</v>
      </c>
      <c r="D636" s="59"/>
      <c r="E636" s="59"/>
      <c r="F636" s="56" t="s">
        <v>7496</v>
      </c>
      <c r="G636" s="18" t="s">
        <v>669</v>
      </c>
      <c r="H636" s="8" t="s">
        <v>2741</v>
      </c>
      <c r="I636" s="8" t="s">
        <v>12</v>
      </c>
      <c r="R636" s="47"/>
      <c r="S636" s="47"/>
      <c r="T636" s="47"/>
      <c r="U636" s="47"/>
      <c r="V636" s="47"/>
      <c r="W636" s="47"/>
      <c r="X636" s="8" t="s">
        <v>12</v>
      </c>
      <c r="Y636" s="8" t="s">
        <v>12</v>
      </c>
      <c r="Z636" s="8" t="s">
        <v>12</v>
      </c>
    </row>
    <row r="637" spans="1:26" s="8" customFormat="1" hidden="1">
      <c r="A637" s="18">
        <v>2</v>
      </c>
      <c r="B637" s="59"/>
      <c r="C637" s="59" t="s">
        <v>2426</v>
      </c>
      <c r="D637" s="59"/>
      <c r="E637" s="59"/>
      <c r="F637" s="56" t="s">
        <v>7496</v>
      </c>
      <c r="G637" s="18" t="s">
        <v>671</v>
      </c>
      <c r="H637" s="8" t="s">
        <v>2739</v>
      </c>
      <c r="I637" s="8" t="s">
        <v>2738</v>
      </c>
      <c r="R637" s="47"/>
      <c r="S637" s="47"/>
      <c r="T637" s="47"/>
      <c r="U637" s="47"/>
      <c r="V637" s="47"/>
      <c r="W637" s="47"/>
      <c r="X637" s="8" t="s">
        <v>12</v>
      </c>
      <c r="Y637" s="8" t="s">
        <v>12</v>
      </c>
      <c r="Z637" s="8" t="s">
        <v>12</v>
      </c>
    </row>
    <row r="638" spans="1:26" s="8" customFormat="1" hidden="1">
      <c r="A638" s="18">
        <v>2</v>
      </c>
      <c r="B638" s="59"/>
      <c r="C638" s="59" t="s">
        <v>2426</v>
      </c>
      <c r="D638" s="59"/>
      <c r="E638" s="59"/>
      <c r="F638" s="56" t="s">
        <v>7496</v>
      </c>
      <c r="G638" s="18" t="s">
        <v>678</v>
      </c>
      <c r="H638" s="8" t="s">
        <v>2477</v>
      </c>
      <c r="I638" s="8" t="s">
        <v>12</v>
      </c>
      <c r="R638" s="47"/>
      <c r="S638" s="47"/>
      <c r="T638" s="47"/>
      <c r="U638" s="47"/>
      <c r="V638" s="47"/>
      <c r="W638" s="47"/>
      <c r="X638" s="8" t="s">
        <v>12</v>
      </c>
      <c r="Y638" s="8" t="s">
        <v>12</v>
      </c>
      <c r="Z638" s="8" t="s">
        <v>12</v>
      </c>
    </row>
    <row r="639" spans="1:26" s="8" customFormat="1" hidden="1">
      <c r="A639" s="18">
        <v>2</v>
      </c>
      <c r="B639" s="59"/>
      <c r="C639" s="59" t="s">
        <v>2426</v>
      </c>
      <c r="D639" s="59"/>
      <c r="E639" s="59"/>
      <c r="F639" s="56" t="s">
        <v>7496</v>
      </c>
      <c r="G639" s="18" t="s">
        <v>676</v>
      </c>
      <c r="H639" s="8" t="s">
        <v>2591</v>
      </c>
      <c r="I639" s="8" t="s">
        <v>2590</v>
      </c>
      <c r="R639" s="47"/>
      <c r="S639" s="47"/>
      <c r="T639" s="47"/>
      <c r="U639" s="47"/>
      <c r="V639" s="47"/>
      <c r="W639" s="47"/>
      <c r="X639" s="8" t="s">
        <v>12</v>
      </c>
      <c r="Y639" s="8" t="s">
        <v>12</v>
      </c>
      <c r="Z639" s="8" t="s">
        <v>12</v>
      </c>
    </row>
    <row r="640" spans="1:26" s="8" customFormat="1" hidden="1">
      <c r="A640" s="18">
        <v>2</v>
      </c>
      <c r="B640" s="59"/>
      <c r="C640" s="59" t="s">
        <v>2426</v>
      </c>
      <c r="D640" s="59"/>
      <c r="E640" s="59"/>
      <c r="F640" s="56" t="s">
        <v>7496</v>
      </c>
      <c r="G640" s="18" t="s">
        <v>675</v>
      </c>
      <c r="H640" s="8" t="s">
        <v>2858</v>
      </c>
      <c r="I640" s="8" t="s">
        <v>12</v>
      </c>
      <c r="R640" s="47"/>
      <c r="S640" s="47"/>
      <c r="T640" s="47"/>
      <c r="U640" s="47"/>
      <c r="V640" s="47"/>
      <c r="W640" s="47"/>
      <c r="X640" s="8" t="s">
        <v>12</v>
      </c>
      <c r="Y640" s="8" t="s">
        <v>12</v>
      </c>
      <c r="Z640" s="8" t="s">
        <v>12</v>
      </c>
    </row>
    <row r="641" spans="1:26" s="8" customFormat="1" hidden="1">
      <c r="A641" s="18">
        <v>2</v>
      </c>
      <c r="B641" s="59"/>
      <c r="C641" s="59" t="s">
        <v>2426</v>
      </c>
      <c r="D641" s="59"/>
      <c r="E641" s="59"/>
      <c r="F641" s="56" t="s">
        <v>7496</v>
      </c>
      <c r="G641" s="18" t="s">
        <v>680</v>
      </c>
      <c r="H641" s="8" t="s">
        <v>2711</v>
      </c>
      <c r="I641" s="8" t="s">
        <v>2710</v>
      </c>
      <c r="R641" s="47"/>
      <c r="S641" s="47"/>
      <c r="T641" s="47"/>
      <c r="U641" s="47"/>
      <c r="V641" s="47"/>
      <c r="W641" s="47"/>
      <c r="X641" s="8" t="s">
        <v>12</v>
      </c>
      <c r="Y641" s="8" t="s">
        <v>12</v>
      </c>
      <c r="Z641" s="8" t="s">
        <v>12</v>
      </c>
    </row>
    <row r="642" spans="1:26" s="8" customFormat="1" hidden="1">
      <c r="A642" s="18">
        <v>2</v>
      </c>
      <c r="B642" s="59"/>
      <c r="C642" s="59" t="s">
        <v>2426</v>
      </c>
      <c r="D642" s="59"/>
      <c r="E642" s="59"/>
      <c r="F642" s="56" t="s">
        <v>7496</v>
      </c>
      <c r="G642" s="18" t="s">
        <v>691</v>
      </c>
      <c r="H642" s="8" t="s">
        <v>1419</v>
      </c>
      <c r="I642" s="8" t="s">
        <v>12</v>
      </c>
      <c r="R642" s="47"/>
      <c r="S642" s="47"/>
      <c r="T642" s="47"/>
      <c r="U642" s="47"/>
      <c r="V642" s="47"/>
      <c r="W642" s="47"/>
      <c r="X642" s="8" t="s">
        <v>12</v>
      </c>
      <c r="Y642" s="8" t="s">
        <v>12</v>
      </c>
      <c r="Z642" s="8" t="s">
        <v>12</v>
      </c>
    </row>
    <row r="643" spans="1:26" s="8" customFormat="1" hidden="1">
      <c r="A643" s="18">
        <v>2</v>
      </c>
      <c r="B643" s="59"/>
      <c r="C643" s="59" t="s">
        <v>2426</v>
      </c>
      <c r="D643" s="59"/>
      <c r="E643" s="59"/>
      <c r="F643" s="56" t="s">
        <v>7496</v>
      </c>
      <c r="G643" s="18" t="s">
        <v>703</v>
      </c>
      <c r="H643" s="8" t="s">
        <v>2909</v>
      </c>
      <c r="I643" s="8" t="s">
        <v>2908</v>
      </c>
      <c r="R643" s="47"/>
      <c r="S643" s="47"/>
      <c r="T643" s="47"/>
      <c r="U643" s="47"/>
      <c r="V643" s="47"/>
      <c r="W643" s="47"/>
      <c r="X643" s="8" t="s">
        <v>12</v>
      </c>
      <c r="Y643" s="8" t="s">
        <v>12</v>
      </c>
      <c r="Z643" s="8" t="s">
        <v>12</v>
      </c>
    </row>
    <row r="644" spans="1:26" s="8" customFormat="1" hidden="1">
      <c r="A644" s="18">
        <v>2</v>
      </c>
      <c r="B644" s="59"/>
      <c r="C644" s="59" t="s">
        <v>2426</v>
      </c>
      <c r="D644" s="59"/>
      <c r="E644" s="59"/>
      <c r="F644" s="56" t="s">
        <v>7496</v>
      </c>
      <c r="G644" s="18" t="s">
        <v>694</v>
      </c>
      <c r="H644" s="8" t="s">
        <v>2475</v>
      </c>
      <c r="I644" s="8" t="s">
        <v>2474</v>
      </c>
      <c r="R644" s="47"/>
      <c r="S644" s="47"/>
      <c r="T644" s="47"/>
      <c r="U644" s="47"/>
      <c r="V644" s="47"/>
      <c r="W644" s="47"/>
      <c r="X644" s="8" t="s">
        <v>12</v>
      </c>
      <c r="Y644" s="8" t="s">
        <v>12</v>
      </c>
      <c r="Z644" s="8" t="s">
        <v>12</v>
      </c>
    </row>
    <row r="645" spans="1:26" s="8" customFormat="1" hidden="1">
      <c r="A645" s="18">
        <v>2</v>
      </c>
      <c r="B645" s="59"/>
      <c r="C645" s="59" t="s">
        <v>2426</v>
      </c>
      <c r="D645" s="59"/>
      <c r="E645" s="59"/>
      <c r="F645" s="56" t="s">
        <v>7496</v>
      </c>
      <c r="G645" s="18" t="s">
        <v>721</v>
      </c>
      <c r="H645" s="8" t="s">
        <v>2794</v>
      </c>
      <c r="I645" s="8" t="s">
        <v>2793</v>
      </c>
      <c r="R645" s="47"/>
      <c r="S645" s="47"/>
      <c r="T645" s="47"/>
      <c r="U645" s="47"/>
      <c r="V645" s="47"/>
      <c r="W645" s="47"/>
      <c r="X645" s="8" t="s">
        <v>12</v>
      </c>
      <c r="Y645" s="8" t="s">
        <v>12</v>
      </c>
      <c r="Z645" s="8" t="s">
        <v>12</v>
      </c>
    </row>
    <row r="646" spans="1:26" s="8" customFormat="1" hidden="1">
      <c r="A646" s="18">
        <v>2</v>
      </c>
      <c r="B646" s="59"/>
      <c r="C646" s="59" t="s">
        <v>2426</v>
      </c>
      <c r="D646" s="59"/>
      <c r="E646" s="59"/>
      <c r="F646" s="56" t="s">
        <v>7496</v>
      </c>
      <c r="G646" s="18" t="s">
        <v>730</v>
      </c>
      <c r="H646" s="8" t="s">
        <v>2821</v>
      </c>
      <c r="I646" s="8" t="s">
        <v>2820</v>
      </c>
      <c r="R646" s="47"/>
      <c r="S646" s="47"/>
      <c r="T646" s="47"/>
      <c r="U646" s="47"/>
      <c r="V646" s="47"/>
      <c r="W646" s="47"/>
      <c r="X646" s="8" t="s">
        <v>12</v>
      </c>
      <c r="Y646" s="8" t="s">
        <v>12</v>
      </c>
      <c r="Z646" s="8" t="s">
        <v>12</v>
      </c>
    </row>
    <row r="647" spans="1:26" s="8" customFormat="1" hidden="1">
      <c r="A647" s="18">
        <v>2</v>
      </c>
      <c r="B647" s="59"/>
      <c r="C647" s="59" t="s">
        <v>2426</v>
      </c>
      <c r="D647" s="59"/>
      <c r="E647" s="59"/>
      <c r="F647" s="56" t="s">
        <v>7496</v>
      </c>
      <c r="G647" s="18" t="s">
        <v>737</v>
      </c>
      <c r="H647" s="8" t="s">
        <v>2481</v>
      </c>
      <c r="I647" s="8" t="s">
        <v>2480</v>
      </c>
      <c r="R647" s="47"/>
      <c r="S647" s="47"/>
      <c r="T647" s="47"/>
      <c r="U647" s="47"/>
      <c r="V647" s="47"/>
      <c r="W647" s="47"/>
      <c r="X647" s="8" t="s">
        <v>12</v>
      </c>
      <c r="Y647" s="8" t="s">
        <v>12</v>
      </c>
      <c r="Z647" s="8" t="s">
        <v>12</v>
      </c>
    </row>
    <row r="648" spans="1:26" s="8" customFormat="1" hidden="1">
      <c r="A648" s="18">
        <v>2</v>
      </c>
      <c r="B648" s="59"/>
      <c r="C648" s="59" t="s">
        <v>2426</v>
      </c>
      <c r="D648" s="59"/>
      <c r="E648" s="59"/>
      <c r="F648" s="56" t="s">
        <v>7496</v>
      </c>
      <c r="G648" s="18" t="s">
        <v>729</v>
      </c>
      <c r="H648" s="8" t="s">
        <v>2776</v>
      </c>
      <c r="I648" s="8" t="s">
        <v>12</v>
      </c>
      <c r="R648" s="47"/>
      <c r="S648" s="47"/>
      <c r="T648" s="47"/>
      <c r="U648" s="47"/>
      <c r="V648" s="47"/>
      <c r="W648" s="47"/>
      <c r="X648" s="8" t="s">
        <v>12</v>
      </c>
      <c r="Y648" s="8" t="s">
        <v>12</v>
      </c>
      <c r="Z648" s="8" t="s">
        <v>12</v>
      </c>
    </row>
    <row r="649" spans="1:26" s="8" customFormat="1" hidden="1">
      <c r="A649" s="18">
        <v>2</v>
      </c>
      <c r="B649" s="59"/>
      <c r="C649" s="59" t="s">
        <v>2426</v>
      </c>
      <c r="D649" s="59"/>
      <c r="E649" s="59"/>
      <c r="F649" s="56" t="s">
        <v>7496</v>
      </c>
      <c r="G649" s="18" t="s">
        <v>745</v>
      </c>
      <c r="H649" s="8" t="s">
        <v>2818</v>
      </c>
      <c r="I649" s="8" t="s">
        <v>2817</v>
      </c>
      <c r="R649" s="47"/>
      <c r="S649" s="47"/>
      <c r="T649" s="47"/>
      <c r="U649" s="47"/>
      <c r="V649" s="47"/>
      <c r="W649" s="47"/>
      <c r="X649" s="8" t="s">
        <v>12</v>
      </c>
      <c r="Y649" s="8" t="s">
        <v>12</v>
      </c>
      <c r="Z649" s="8" t="s">
        <v>12</v>
      </c>
    </row>
    <row r="650" spans="1:26" s="8" customFormat="1" hidden="1">
      <c r="A650" s="18">
        <v>2</v>
      </c>
      <c r="B650" s="59"/>
      <c r="C650" s="59" t="s">
        <v>2426</v>
      </c>
      <c r="D650" s="59"/>
      <c r="E650" s="59"/>
      <c r="F650" s="56" t="s">
        <v>7496</v>
      </c>
      <c r="G650" s="18" t="s">
        <v>344</v>
      </c>
      <c r="H650" s="8" t="s">
        <v>2516</v>
      </c>
      <c r="I650" s="8" t="s">
        <v>2515</v>
      </c>
      <c r="R650" s="47"/>
      <c r="S650" s="47"/>
      <c r="T650" s="47"/>
      <c r="U650" s="47"/>
      <c r="V650" s="47"/>
      <c r="W650" s="47"/>
      <c r="X650" s="8" t="s">
        <v>12</v>
      </c>
      <c r="Y650" s="8" t="s">
        <v>12</v>
      </c>
      <c r="Z650" s="8" t="s">
        <v>12</v>
      </c>
    </row>
    <row r="651" spans="1:26" s="8" customFormat="1" hidden="1">
      <c r="A651" s="18">
        <v>2</v>
      </c>
      <c r="B651" s="59"/>
      <c r="C651" s="59" t="s">
        <v>2426</v>
      </c>
      <c r="D651" s="59"/>
      <c r="E651" s="59"/>
      <c r="F651" s="56" t="s">
        <v>7496</v>
      </c>
      <c r="G651" s="18" t="s">
        <v>758</v>
      </c>
      <c r="H651" s="8" t="s">
        <v>2824</v>
      </c>
      <c r="I651" s="8" t="s">
        <v>12</v>
      </c>
      <c r="R651" s="47"/>
      <c r="S651" s="47"/>
      <c r="T651" s="47"/>
      <c r="U651" s="47"/>
      <c r="V651" s="47"/>
      <c r="W651" s="47"/>
      <c r="X651" s="8" t="s">
        <v>12</v>
      </c>
      <c r="Y651" s="8" t="s">
        <v>12</v>
      </c>
      <c r="Z651" s="8" t="s">
        <v>12</v>
      </c>
    </row>
    <row r="652" spans="1:26" s="8" customFormat="1" hidden="1">
      <c r="A652" s="18">
        <v>2</v>
      </c>
      <c r="B652" s="59"/>
      <c r="C652" s="59" t="s">
        <v>2426</v>
      </c>
      <c r="D652" s="59"/>
      <c r="E652" s="59"/>
      <c r="F652" s="56" t="s">
        <v>7496</v>
      </c>
      <c r="G652" s="18" t="s">
        <v>747</v>
      </c>
      <c r="H652" s="8" t="s">
        <v>2510</v>
      </c>
      <c r="I652" s="8" t="s">
        <v>12</v>
      </c>
      <c r="R652" s="47"/>
      <c r="S652" s="47"/>
      <c r="T652" s="47"/>
      <c r="U652" s="47"/>
      <c r="V652" s="47"/>
      <c r="W652" s="47"/>
      <c r="X652" s="8" t="s">
        <v>12</v>
      </c>
      <c r="Y652" s="8" t="s">
        <v>12</v>
      </c>
      <c r="Z652" s="8" t="s">
        <v>12</v>
      </c>
    </row>
    <row r="653" spans="1:26" s="8" customFormat="1" hidden="1">
      <c r="A653" s="18">
        <v>2</v>
      </c>
      <c r="B653" s="59"/>
      <c r="C653" s="59" t="s">
        <v>2426</v>
      </c>
      <c r="D653" s="59"/>
      <c r="E653" s="59"/>
      <c r="F653" s="56" t="s">
        <v>7496</v>
      </c>
      <c r="G653" s="18" t="s">
        <v>324</v>
      </c>
      <c r="H653" s="8" t="s">
        <v>2886</v>
      </c>
      <c r="I653" s="8" t="s">
        <v>2885</v>
      </c>
      <c r="R653" s="47"/>
      <c r="S653" s="47"/>
      <c r="T653" s="47"/>
      <c r="U653" s="47"/>
      <c r="V653" s="47"/>
      <c r="W653" s="47"/>
      <c r="X653" s="8" t="s">
        <v>12</v>
      </c>
      <c r="Y653" s="8" t="s">
        <v>12</v>
      </c>
      <c r="Z653" s="8" t="s">
        <v>12</v>
      </c>
    </row>
    <row r="654" spans="1:26" s="8" customFormat="1" hidden="1">
      <c r="A654" s="18">
        <v>2</v>
      </c>
      <c r="B654" s="59"/>
      <c r="C654" s="59" t="s">
        <v>2426</v>
      </c>
      <c r="D654" s="59"/>
      <c r="E654" s="59"/>
      <c r="F654" s="56" t="s">
        <v>7496</v>
      </c>
      <c r="G654" s="18" t="s">
        <v>759</v>
      </c>
      <c r="H654" s="8" t="s">
        <v>2499</v>
      </c>
      <c r="I654" s="8" t="s">
        <v>12</v>
      </c>
      <c r="R654" s="47"/>
      <c r="S654" s="47"/>
      <c r="T654" s="47"/>
      <c r="U654" s="47"/>
      <c r="V654" s="47"/>
      <c r="W654" s="47"/>
      <c r="X654" s="8" t="s">
        <v>12</v>
      </c>
      <c r="Y654" s="8" t="s">
        <v>12</v>
      </c>
      <c r="Z654" s="8" t="s">
        <v>12</v>
      </c>
    </row>
    <row r="655" spans="1:26" s="8" customFormat="1" hidden="1">
      <c r="A655" s="18">
        <v>2</v>
      </c>
      <c r="B655" s="59"/>
      <c r="C655" s="59" t="s">
        <v>2426</v>
      </c>
      <c r="D655" s="59"/>
      <c r="E655" s="59"/>
      <c r="F655" s="56" t="s">
        <v>7496</v>
      </c>
      <c r="G655" s="18" t="s">
        <v>320</v>
      </c>
      <c r="H655" s="8" t="s">
        <v>2451</v>
      </c>
      <c r="I655" s="8" t="s">
        <v>12</v>
      </c>
      <c r="R655" s="47"/>
      <c r="S655" s="47"/>
      <c r="T655" s="47"/>
      <c r="U655" s="47"/>
      <c r="V655" s="47"/>
      <c r="W655" s="47"/>
      <c r="X655" s="8" t="s">
        <v>12</v>
      </c>
      <c r="Y655" s="8" t="s">
        <v>12</v>
      </c>
      <c r="Z655" s="8" t="s">
        <v>12</v>
      </c>
    </row>
    <row r="656" spans="1:26" s="8" customFormat="1" hidden="1">
      <c r="A656" s="18">
        <v>2</v>
      </c>
      <c r="B656" s="59"/>
      <c r="C656" s="59" t="s">
        <v>2426</v>
      </c>
      <c r="D656" s="59"/>
      <c r="E656" s="59"/>
      <c r="F656" s="56" t="s">
        <v>7496</v>
      </c>
      <c r="G656" s="18" t="s">
        <v>762</v>
      </c>
      <c r="H656" s="8" t="s">
        <v>2433</v>
      </c>
      <c r="I656" s="8" t="s">
        <v>2432</v>
      </c>
      <c r="R656" s="47"/>
      <c r="S656" s="47"/>
      <c r="T656" s="47"/>
      <c r="U656" s="47"/>
      <c r="V656" s="47"/>
      <c r="W656" s="47"/>
      <c r="X656" s="8" t="s">
        <v>12</v>
      </c>
      <c r="Y656" s="8" t="s">
        <v>12</v>
      </c>
      <c r="Z656" s="8" t="s">
        <v>12</v>
      </c>
    </row>
    <row r="657" spans="1:26" s="8" customFormat="1" hidden="1">
      <c r="A657" s="18">
        <v>2</v>
      </c>
      <c r="B657" s="59"/>
      <c r="C657" s="59" t="s">
        <v>2426</v>
      </c>
      <c r="D657" s="59"/>
      <c r="E657" s="59"/>
      <c r="F657" s="56" t="s">
        <v>7496</v>
      </c>
      <c r="G657" s="18" t="s">
        <v>763</v>
      </c>
      <c r="H657" s="8" t="s">
        <v>2670</v>
      </c>
      <c r="I657" s="8" t="s">
        <v>12</v>
      </c>
      <c r="R657" s="47"/>
      <c r="S657" s="47"/>
      <c r="T657" s="47"/>
      <c r="U657" s="47"/>
      <c r="V657" s="47"/>
      <c r="W657" s="47"/>
      <c r="X657" s="8" t="s">
        <v>12</v>
      </c>
      <c r="Y657" s="8" t="s">
        <v>12</v>
      </c>
      <c r="Z657" s="8" t="s">
        <v>12</v>
      </c>
    </row>
    <row r="658" spans="1:26" s="8" customFormat="1" hidden="1">
      <c r="A658" s="18">
        <v>2</v>
      </c>
      <c r="B658" s="59"/>
      <c r="C658" s="59" t="s">
        <v>2426</v>
      </c>
      <c r="D658" s="59"/>
      <c r="E658" s="59"/>
      <c r="F658" s="56" t="s">
        <v>7496</v>
      </c>
      <c r="G658" s="18" t="s">
        <v>333</v>
      </c>
      <c r="H658" s="8" t="s">
        <v>2692</v>
      </c>
      <c r="I658" s="8" t="s">
        <v>12</v>
      </c>
      <c r="R658" s="47"/>
      <c r="S658" s="47"/>
      <c r="T658" s="47"/>
      <c r="U658" s="47"/>
      <c r="V658" s="47"/>
      <c r="W658" s="47"/>
      <c r="X658" s="8" t="s">
        <v>12</v>
      </c>
      <c r="Y658" s="8" t="s">
        <v>12</v>
      </c>
      <c r="Z658" s="8" t="s">
        <v>12</v>
      </c>
    </row>
    <row r="659" spans="1:26" s="8" customFormat="1" hidden="1">
      <c r="A659" s="18">
        <v>2</v>
      </c>
      <c r="B659" s="59"/>
      <c r="C659" s="59" t="s">
        <v>2426</v>
      </c>
      <c r="D659" s="59"/>
      <c r="E659" s="59"/>
      <c r="F659" s="56" t="s">
        <v>7496</v>
      </c>
      <c r="G659" s="18" t="s">
        <v>681</v>
      </c>
      <c r="H659" s="8" t="s">
        <v>2680</v>
      </c>
      <c r="I659" s="8" t="s">
        <v>2679</v>
      </c>
      <c r="R659" s="47"/>
      <c r="S659" s="47"/>
      <c r="T659" s="47"/>
      <c r="U659" s="47"/>
      <c r="V659" s="47"/>
      <c r="W659" s="47"/>
      <c r="X659" s="8" t="s">
        <v>12</v>
      </c>
      <c r="Y659" s="8" t="s">
        <v>12</v>
      </c>
      <c r="Z659" s="8" t="s">
        <v>12</v>
      </c>
    </row>
    <row r="660" spans="1:26" s="8" customFormat="1" hidden="1">
      <c r="A660" s="18">
        <v>2</v>
      </c>
      <c r="B660" s="59"/>
      <c r="C660" s="59" t="s">
        <v>2426</v>
      </c>
      <c r="D660" s="59"/>
      <c r="E660" s="59"/>
      <c r="F660" s="56" t="s">
        <v>7496</v>
      </c>
      <c r="G660" s="18" t="s">
        <v>892</v>
      </c>
      <c r="H660" s="8" t="s">
        <v>2647</v>
      </c>
      <c r="I660" s="8" t="s">
        <v>2646</v>
      </c>
      <c r="R660" s="47"/>
      <c r="S660" s="47"/>
      <c r="T660" s="47"/>
      <c r="U660" s="47"/>
      <c r="V660" s="47"/>
      <c r="W660" s="47"/>
      <c r="X660" s="8" t="s">
        <v>12</v>
      </c>
      <c r="Y660" s="8" t="s">
        <v>12</v>
      </c>
      <c r="Z660" s="8" t="s">
        <v>12</v>
      </c>
    </row>
    <row r="661" spans="1:26" s="8" customFormat="1" hidden="1">
      <c r="A661" s="18">
        <v>2</v>
      </c>
      <c r="B661" s="59"/>
      <c r="C661" s="59" t="s">
        <v>2426</v>
      </c>
      <c r="D661" s="59"/>
      <c r="E661" s="59"/>
      <c r="F661" s="56" t="s">
        <v>7496</v>
      </c>
      <c r="G661" s="18" t="s">
        <v>959</v>
      </c>
      <c r="H661" s="8" t="s">
        <v>2883</v>
      </c>
      <c r="I661" s="8" t="s">
        <v>12</v>
      </c>
      <c r="R661" s="47"/>
      <c r="S661" s="47"/>
      <c r="T661" s="47"/>
      <c r="U661" s="47"/>
      <c r="V661" s="47"/>
      <c r="W661" s="47"/>
      <c r="X661" s="8" t="s">
        <v>12</v>
      </c>
      <c r="Y661" s="8" t="s">
        <v>12</v>
      </c>
      <c r="Z661" s="8" t="s">
        <v>12</v>
      </c>
    </row>
    <row r="662" spans="1:26" s="8" customFormat="1" hidden="1">
      <c r="A662" s="18">
        <v>2</v>
      </c>
      <c r="B662" s="59"/>
      <c r="C662" s="59" t="s">
        <v>2913</v>
      </c>
      <c r="D662" s="59"/>
      <c r="E662" s="59"/>
      <c r="F662" s="56" t="s">
        <v>7496</v>
      </c>
      <c r="G662" s="18" t="s">
        <v>791</v>
      </c>
      <c r="H662" s="8" t="s">
        <v>3100</v>
      </c>
      <c r="I662" s="8" t="s">
        <v>3099</v>
      </c>
      <c r="R662" s="47"/>
      <c r="S662" s="47"/>
      <c r="T662" s="47"/>
      <c r="U662" s="47"/>
      <c r="V662" s="47"/>
      <c r="W662" s="47"/>
      <c r="X662" s="8" t="s">
        <v>12</v>
      </c>
      <c r="Y662" s="8" t="s">
        <v>12</v>
      </c>
      <c r="Z662" s="8" t="s">
        <v>12</v>
      </c>
    </row>
    <row r="663" spans="1:26" s="8" customFormat="1" hidden="1">
      <c r="A663" s="18">
        <v>2</v>
      </c>
      <c r="B663" s="59"/>
      <c r="C663" s="59" t="s">
        <v>2913</v>
      </c>
      <c r="D663" s="59"/>
      <c r="E663" s="59"/>
      <c r="F663" s="56" t="s">
        <v>7496</v>
      </c>
      <c r="G663" s="18" t="s">
        <v>877</v>
      </c>
      <c r="H663" s="8" t="s">
        <v>3027</v>
      </c>
      <c r="I663" s="8" t="s">
        <v>12</v>
      </c>
      <c r="R663" s="47"/>
      <c r="S663" s="47"/>
      <c r="T663" s="47"/>
      <c r="U663" s="47"/>
      <c r="V663" s="47"/>
      <c r="W663" s="47"/>
      <c r="X663" s="8" t="s">
        <v>12</v>
      </c>
      <c r="Y663" s="8" t="s">
        <v>12</v>
      </c>
      <c r="Z663" s="8" t="s">
        <v>12</v>
      </c>
    </row>
    <row r="664" spans="1:26" s="8" customFormat="1" hidden="1">
      <c r="A664" s="18">
        <v>2</v>
      </c>
      <c r="B664" s="59"/>
      <c r="C664" s="59" t="s">
        <v>2913</v>
      </c>
      <c r="D664" s="59"/>
      <c r="E664" s="59"/>
      <c r="F664" s="56" t="s">
        <v>7496</v>
      </c>
      <c r="G664" s="18" t="s">
        <v>858</v>
      </c>
      <c r="H664" s="8" t="s">
        <v>3102</v>
      </c>
      <c r="I664" s="8" t="s">
        <v>3101</v>
      </c>
      <c r="R664" s="47"/>
      <c r="S664" s="47"/>
      <c r="T664" s="47"/>
      <c r="U664" s="47"/>
      <c r="V664" s="47"/>
      <c r="W664" s="47"/>
      <c r="X664" s="8" t="s">
        <v>12</v>
      </c>
      <c r="Y664" s="8" t="s">
        <v>12</v>
      </c>
      <c r="Z664" s="8" t="s">
        <v>12</v>
      </c>
    </row>
    <row r="665" spans="1:26" s="8" customFormat="1" hidden="1">
      <c r="A665" s="18">
        <v>2</v>
      </c>
      <c r="B665" s="59"/>
      <c r="C665" s="59" t="s">
        <v>2913</v>
      </c>
      <c r="D665" s="59"/>
      <c r="E665" s="59"/>
      <c r="F665" s="56" t="s">
        <v>7496</v>
      </c>
      <c r="G665" s="18" t="s">
        <v>857</v>
      </c>
      <c r="H665" s="8" t="s">
        <v>3146</v>
      </c>
      <c r="I665" s="8" t="s">
        <v>3145</v>
      </c>
      <c r="R665" s="47"/>
      <c r="S665" s="47"/>
      <c r="T665" s="47"/>
      <c r="U665" s="47"/>
      <c r="V665" s="47"/>
      <c r="W665" s="47"/>
      <c r="X665" s="8" t="s">
        <v>12</v>
      </c>
      <c r="Y665" s="8" t="s">
        <v>12</v>
      </c>
      <c r="Z665" s="8" t="s">
        <v>12</v>
      </c>
    </row>
    <row r="666" spans="1:26" s="8" customFormat="1" hidden="1">
      <c r="A666" s="18">
        <v>2</v>
      </c>
      <c r="B666" s="59"/>
      <c r="C666" s="59" t="s">
        <v>2913</v>
      </c>
      <c r="D666" s="59"/>
      <c r="E666" s="59"/>
      <c r="F666" s="56" t="s">
        <v>7496</v>
      </c>
      <c r="G666" s="18" t="s">
        <v>872</v>
      </c>
      <c r="H666" s="8" t="s">
        <v>2979</v>
      </c>
      <c r="I666" s="8" t="s">
        <v>2978</v>
      </c>
      <c r="R666" s="47"/>
      <c r="S666" s="47"/>
      <c r="T666" s="47"/>
      <c r="U666" s="47"/>
      <c r="V666" s="47"/>
      <c r="W666" s="47"/>
      <c r="X666" s="8" t="s">
        <v>12</v>
      </c>
      <c r="Y666" s="8" t="s">
        <v>12</v>
      </c>
      <c r="Z666" s="8" t="s">
        <v>12</v>
      </c>
    </row>
    <row r="667" spans="1:26" s="8" customFormat="1" hidden="1">
      <c r="A667" s="18">
        <v>2</v>
      </c>
      <c r="B667" s="59"/>
      <c r="C667" s="59" t="s">
        <v>2913</v>
      </c>
      <c r="D667" s="59"/>
      <c r="E667" s="59"/>
      <c r="F667" s="56" t="s">
        <v>7496</v>
      </c>
      <c r="G667" s="18" t="s">
        <v>870</v>
      </c>
      <c r="H667" s="8" t="s">
        <v>2923</v>
      </c>
      <c r="I667" s="8" t="s">
        <v>2922</v>
      </c>
      <c r="R667" s="47"/>
      <c r="S667" s="47"/>
      <c r="T667" s="47"/>
      <c r="U667" s="47"/>
      <c r="V667" s="47"/>
      <c r="W667" s="47"/>
      <c r="X667" s="8" t="s">
        <v>12</v>
      </c>
      <c r="Y667" s="8" t="s">
        <v>12</v>
      </c>
      <c r="Z667" s="8" t="s">
        <v>12</v>
      </c>
    </row>
    <row r="668" spans="1:26" s="8" customFormat="1" hidden="1">
      <c r="A668" s="18">
        <v>2</v>
      </c>
      <c r="B668" s="59"/>
      <c r="C668" s="59" t="s">
        <v>2913</v>
      </c>
      <c r="D668" s="59"/>
      <c r="E668" s="59"/>
      <c r="F668" s="56" t="s">
        <v>7496</v>
      </c>
      <c r="G668" s="18" t="s">
        <v>794</v>
      </c>
      <c r="H668" s="8" t="s">
        <v>3221</v>
      </c>
      <c r="I668" s="8" t="s">
        <v>12</v>
      </c>
      <c r="R668" s="47"/>
      <c r="S668" s="47"/>
      <c r="T668" s="47"/>
      <c r="U668" s="47"/>
      <c r="V668" s="47"/>
      <c r="W668" s="47"/>
      <c r="X668" s="8" t="s">
        <v>12</v>
      </c>
      <c r="Y668" s="8" t="s">
        <v>12</v>
      </c>
      <c r="Z668" s="8" t="s">
        <v>12</v>
      </c>
    </row>
    <row r="669" spans="1:26" s="8" customFormat="1" hidden="1">
      <c r="A669" s="18">
        <v>2</v>
      </c>
      <c r="B669" s="59"/>
      <c r="C669" s="59" t="s">
        <v>2913</v>
      </c>
      <c r="D669" s="59"/>
      <c r="E669" s="59"/>
      <c r="F669" s="56" t="s">
        <v>7496</v>
      </c>
      <c r="G669" s="18" t="s">
        <v>820</v>
      </c>
      <c r="H669" s="8" t="s">
        <v>3148</v>
      </c>
      <c r="I669" s="8" t="s">
        <v>12</v>
      </c>
      <c r="R669" s="47"/>
      <c r="S669" s="47"/>
      <c r="T669" s="47"/>
      <c r="U669" s="47"/>
      <c r="V669" s="47"/>
      <c r="W669" s="47"/>
      <c r="X669" s="8" t="s">
        <v>12</v>
      </c>
      <c r="Y669" s="8" t="s">
        <v>12</v>
      </c>
      <c r="Z669" s="8" t="s">
        <v>12</v>
      </c>
    </row>
    <row r="670" spans="1:26" s="8" customFormat="1" hidden="1">
      <c r="A670" s="18">
        <v>2</v>
      </c>
      <c r="B670" s="59"/>
      <c r="C670" s="59" t="s">
        <v>2913</v>
      </c>
      <c r="D670" s="59"/>
      <c r="E670" s="59"/>
      <c r="F670" s="56" t="s">
        <v>7496</v>
      </c>
      <c r="G670" s="18" t="s">
        <v>862</v>
      </c>
      <c r="H670" s="8" t="s">
        <v>3028</v>
      </c>
      <c r="I670" s="8" t="s">
        <v>12</v>
      </c>
      <c r="R670" s="47"/>
      <c r="S670" s="47"/>
      <c r="T670" s="47"/>
      <c r="U670" s="47"/>
      <c r="V670" s="47"/>
      <c r="W670" s="47"/>
      <c r="X670" s="8" t="s">
        <v>12</v>
      </c>
      <c r="Y670" s="8" t="s">
        <v>12</v>
      </c>
      <c r="Z670" s="8" t="s">
        <v>12</v>
      </c>
    </row>
    <row r="671" spans="1:26" s="8" customFormat="1" hidden="1">
      <c r="A671" s="18">
        <v>2</v>
      </c>
      <c r="B671" s="59"/>
      <c r="C671" s="59" t="s">
        <v>2913</v>
      </c>
      <c r="D671" s="59"/>
      <c r="E671" s="59"/>
      <c r="F671" s="56" t="s">
        <v>7496</v>
      </c>
      <c r="G671" s="18" t="s">
        <v>850</v>
      </c>
      <c r="H671" s="8" t="s">
        <v>3210</v>
      </c>
      <c r="I671" s="8" t="s">
        <v>3209</v>
      </c>
      <c r="R671" s="47"/>
      <c r="S671" s="47"/>
      <c r="T671" s="47"/>
      <c r="U671" s="47"/>
      <c r="V671" s="47"/>
      <c r="W671" s="47"/>
      <c r="X671" s="8" t="s">
        <v>12</v>
      </c>
      <c r="Y671" s="8" t="s">
        <v>12</v>
      </c>
      <c r="Z671" s="8" t="s">
        <v>12</v>
      </c>
    </row>
    <row r="672" spans="1:26" s="8" customFormat="1" hidden="1">
      <c r="A672" s="18">
        <v>2</v>
      </c>
      <c r="B672" s="59"/>
      <c r="C672" s="59" t="s">
        <v>2913</v>
      </c>
      <c r="D672" s="59"/>
      <c r="E672" s="59"/>
      <c r="F672" s="56" t="s">
        <v>7496</v>
      </c>
      <c r="G672" s="18" t="s">
        <v>782</v>
      </c>
      <c r="H672" s="8" t="s">
        <v>3152</v>
      </c>
      <c r="I672" s="8" t="s">
        <v>3151</v>
      </c>
      <c r="R672" s="47"/>
      <c r="S672" s="47"/>
      <c r="T672" s="47"/>
      <c r="U672" s="47"/>
      <c r="V672" s="47"/>
      <c r="W672" s="47"/>
      <c r="X672" s="8" t="s">
        <v>1734</v>
      </c>
      <c r="Y672" s="8" t="s">
        <v>12</v>
      </c>
      <c r="Z672" s="8" t="s">
        <v>1735</v>
      </c>
    </row>
    <row r="673" spans="1:26" s="8" customFormat="1" hidden="1">
      <c r="A673" s="18">
        <v>2</v>
      </c>
      <c r="B673" s="59"/>
      <c r="C673" s="59" t="s">
        <v>2913</v>
      </c>
      <c r="D673" s="59"/>
      <c r="E673" s="59"/>
      <c r="F673" s="56" t="s">
        <v>7496</v>
      </c>
      <c r="G673" s="18" t="s">
        <v>788</v>
      </c>
      <c r="H673" s="8" t="s">
        <v>3000</v>
      </c>
      <c r="I673" s="8" t="s">
        <v>12</v>
      </c>
      <c r="R673" s="47"/>
      <c r="S673" s="47"/>
      <c r="T673" s="47"/>
      <c r="U673" s="47"/>
      <c r="V673" s="47"/>
      <c r="W673" s="47"/>
      <c r="X673" s="8" t="s">
        <v>12</v>
      </c>
      <c r="Y673" s="8" t="s">
        <v>12</v>
      </c>
      <c r="Z673" s="8" t="s">
        <v>12</v>
      </c>
    </row>
    <row r="674" spans="1:26" s="8" customFormat="1" hidden="1">
      <c r="A674" s="18">
        <v>2</v>
      </c>
      <c r="B674" s="59"/>
      <c r="C674" s="59" t="s">
        <v>2913</v>
      </c>
      <c r="D674" s="59"/>
      <c r="E674" s="59"/>
      <c r="F674" s="56" t="s">
        <v>7496</v>
      </c>
      <c r="G674" s="18" t="s">
        <v>773</v>
      </c>
      <c r="H674" s="8" t="s">
        <v>2964</v>
      </c>
      <c r="I674" s="8" t="s">
        <v>2963</v>
      </c>
      <c r="R674" s="47"/>
      <c r="S674" s="47"/>
      <c r="T674" s="47"/>
      <c r="U674" s="47"/>
      <c r="V674" s="47"/>
      <c r="W674" s="47"/>
      <c r="X674" s="8" t="s">
        <v>12</v>
      </c>
      <c r="Y674" s="8" t="s">
        <v>12</v>
      </c>
      <c r="Z674" s="8" t="s">
        <v>12</v>
      </c>
    </row>
    <row r="675" spans="1:26" s="8" customFormat="1" hidden="1">
      <c r="A675" s="18">
        <v>2</v>
      </c>
      <c r="B675" s="59"/>
      <c r="C675" s="59" t="s">
        <v>2913</v>
      </c>
      <c r="D675" s="59"/>
      <c r="E675" s="59"/>
      <c r="F675" s="56" t="s">
        <v>7496</v>
      </c>
      <c r="G675" s="18" t="s">
        <v>826</v>
      </c>
      <c r="H675" s="8" t="s">
        <v>2946</v>
      </c>
      <c r="I675" s="8" t="s">
        <v>2945</v>
      </c>
      <c r="R675" s="47"/>
      <c r="S675" s="47"/>
      <c r="T675" s="47"/>
      <c r="U675" s="47"/>
      <c r="V675" s="47"/>
      <c r="W675" s="47"/>
      <c r="X675" s="8" t="s">
        <v>12</v>
      </c>
      <c r="Y675" s="8" t="s">
        <v>12</v>
      </c>
      <c r="Z675" s="8" t="s">
        <v>12</v>
      </c>
    </row>
    <row r="676" spans="1:26" s="8" customFormat="1" hidden="1">
      <c r="A676" s="18">
        <v>2</v>
      </c>
      <c r="B676" s="59"/>
      <c r="C676" s="59" t="s">
        <v>2913</v>
      </c>
      <c r="D676" s="59"/>
      <c r="E676" s="59"/>
      <c r="F676" s="56" t="s">
        <v>7496</v>
      </c>
      <c r="G676" s="18" t="s">
        <v>827</v>
      </c>
      <c r="H676" s="8" t="s">
        <v>3187</v>
      </c>
      <c r="I676" s="8" t="s">
        <v>12</v>
      </c>
      <c r="R676" s="47"/>
      <c r="S676" s="47"/>
      <c r="T676" s="47"/>
      <c r="U676" s="47"/>
      <c r="V676" s="47"/>
      <c r="W676" s="47"/>
      <c r="X676" s="8" t="s">
        <v>12</v>
      </c>
      <c r="Y676" s="8" t="s">
        <v>12</v>
      </c>
      <c r="Z676" s="8" t="s">
        <v>12</v>
      </c>
    </row>
    <row r="677" spans="1:26" s="8" customFormat="1" hidden="1">
      <c r="A677" s="18">
        <v>2</v>
      </c>
      <c r="B677" s="59"/>
      <c r="C677" s="59" t="s">
        <v>2913</v>
      </c>
      <c r="D677" s="59"/>
      <c r="E677" s="59"/>
      <c r="F677" s="56" t="s">
        <v>7496</v>
      </c>
      <c r="G677" s="18" t="s">
        <v>828</v>
      </c>
      <c r="H677" s="8" t="s">
        <v>2980</v>
      </c>
      <c r="I677" s="8" t="s">
        <v>12</v>
      </c>
      <c r="R677" s="47"/>
      <c r="S677" s="47"/>
      <c r="T677" s="47"/>
      <c r="U677" s="47"/>
      <c r="V677" s="47"/>
      <c r="W677" s="47"/>
      <c r="X677" s="8" t="s">
        <v>12</v>
      </c>
      <c r="Y677" s="8" t="s">
        <v>12</v>
      </c>
      <c r="Z677" s="8" t="s">
        <v>12</v>
      </c>
    </row>
    <row r="678" spans="1:26" s="8" customFormat="1" hidden="1">
      <c r="A678" s="18">
        <v>2</v>
      </c>
      <c r="B678" s="59"/>
      <c r="C678" s="59" t="s">
        <v>2913</v>
      </c>
      <c r="D678" s="59"/>
      <c r="E678" s="59"/>
      <c r="F678" s="56" t="s">
        <v>7496</v>
      </c>
      <c r="G678" s="18" t="s">
        <v>846</v>
      </c>
      <c r="H678" s="8" t="s">
        <v>3133</v>
      </c>
      <c r="I678" s="8" t="s">
        <v>12</v>
      </c>
      <c r="R678" s="47"/>
      <c r="S678" s="47"/>
      <c r="T678" s="47"/>
      <c r="U678" s="47"/>
      <c r="V678" s="47"/>
      <c r="W678" s="47"/>
      <c r="X678" s="8" t="s">
        <v>12</v>
      </c>
      <c r="Y678" s="8" t="s">
        <v>12</v>
      </c>
      <c r="Z678" s="8" t="s">
        <v>12</v>
      </c>
    </row>
    <row r="679" spans="1:26" s="8" customFormat="1" hidden="1">
      <c r="A679" s="18">
        <v>2</v>
      </c>
      <c r="B679" s="59"/>
      <c r="C679" s="59" t="s">
        <v>3224</v>
      </c>
      <c r="D679" s="59"/>
      <c r="E679" s="59"/>
      <c r="F679" s="56" t="s">
        <v>7496</v>
      </c>
      <c r="G679" s="18" t="s">
        <v>1064</v>
      </c>
      <c r="H679" s="8" t="s">
        <v>3254</v>
      </c>
      <c r="I679" s="8" t="s">
        <v>3253</v>
      </c>
      <c r="R679" s="47"/>
      <c r="S679" s="47"/>
      <c r="T679" s="47"/>
      <c r="U679" s="47"/>
      <c r="V679" s="47"/>
      <c r="W679" s="47"/>
      <c r="X679" s="8" t="s">
        <v>12</v>
      </c>
      <c r="Y679" s="8" t="s">
        <v>12</v>
      </c>
      <c r="Z679" s="8" t="s">
        <v>12</v>
      </c>
    </row>
    <row r="680" spans="1:26" s="8" customFormat="1" hidden="1">
      <c r="A680" s="18">
        <v>2</v>
      </c>
      <c r="B680" s="59"/>
      <c r="C680" s="59" t="s">
        <v>3224</v>
      </c>
      <c r="D680" s="59"/>
      <c r="E680" s="59"/>
      <c r="F680" s="56" t="s">
        <v>7496</v>
      </c>
      <c r="G680" s="18" t="s">
        <v>1066</v>
      </c>
      <c r="H680" s="8" t="s">
        <v>1440</v>
      </c>
      <c r="I680" s="8" t="s">
        <v>1441</v>
      </c>
      <c r="R680" s="47"/>
      <c r="S680" s="47"/>
      <c r="T680" s="47"/>
      <c r="U680" s="47"/>
      <c r="V680" s="47"/>
      <c r="W680" s="47"/>
      <c r="X680" s="8" t="s">
        <v>12</v>
      </c>
      <c r="Y680" s="8" t="s">
        <v>12</v>
      </c>
      <c r="Z680" s="8" t="s">
        <v>12</v>
      </c>
    </row>
    <row r="681" spans="1:26" s="8" customFormat="1" hidden="1">
      <c r="A681" s="18">
        <v>2</v>
      </c>
      <c r="B681" s="59"/>
      <c r="C681" s="59" t="s">
        <v>3224</v>
      </c>
      <c r="D681" s="59"/>
      <c r="E681" s="59"/>
      <c r="F681" s="56" t="s">
        <v>7496</v>
      </c>
      <c r="G681" s="18" t="s">
        <v>1071</v>
      </c>
      <c r="H681" s="8" t="s">
        <v>3246</v>
      </c>
      <c r="I681" s="8" t="s">
        <v>3245</v>
      </c>
      <c r="R681" s="47"/>
      <c r="S681" s="47"/>
      <c r="T681" s="47"/>
      <c r="U681" s="47"/>
      <c r="V681" s="47"/>
      <c r="W681" s="47"/>
      <c r="X681" s="8" t="s">
        <v>12</v>
      </c>
      <c r="Y681" s="8" t="s">
        <v>12</v>
      </c>
      <c r="Z681" s="8" t="s">
        <v>12</v>
      </c>
    </row>
    <row r="682" spans="1:26" s="8" customFormat="1" hidden="1">
      <c r="A682" s="18">
        <v>2</v>
      </c>
      <c r="B682" s="59"/>
      <c r="C682" s="59" t="s">
        <v>3224</v>
      </c>
      <c r="D682" s="59"/>
      <c r="E682" s="59"/>
      <c r="F682" s="56" t="s">
        <v>7496</v>
      </c>
      <c r="G682" s="18" t="s">
        <v>1072</v>
      </c>
      <c r="H682" s="8" t="s">
        <v>3259</v>
      </c>
      <c r="I682" s="8" t="s">
        <v>12</v>
      </c>
      <c r="R682" s="47"/>
      <c r="S682" s="47"/>
      <c r="T682" s="47"/>
      <c r="U682" s="47"/>
      <c r="V682" s="47"/>
      <c r="W682" s="47"/>
      <c r="X682" s="8" t="s">
        <v>12</v>
      </c>
      <c r="Y682" s="8" t="s">
        <v>12</v>
      </c>
      <c r="Z682" s="8" t="s">
        <v>12</v>
      </c>
    </row>
    <row r="683" spans="1:26" s="8" customFormat="1" hidden="1">
      <c r="A683" s="18">
        <v>2</v>
      </c>
      <c r="B683" s="59"/>
      <c r="C683" s="59" t="s">
        <v>3224</v>
      </c>
      <c r="D683" s="59"/>
      <c r="E683" s="59"/>
      <c r="F683" s="56" t="s">
        <v>7496</v>
      </c>
      <c r="G683" s="18" t="s">
        <v>1073</v>
      </c>
      <c r="H683" s="8" t="s">
        <v>3237</v>
      </c>
      <c r="I683" s="8" t="s">
        <v>12</v>
      </c>
      <c r="R683" s="47"/>
      <c r="S683" s="47"/>
      <c r="T683" s="47"/>
      <c r="U683" s="47"/>
      <c r="V683" s="47"/>
      <c r="W683" s="47"/>
      <c r="X683" s="8" t="s">
        <v>12</v>
      </c>
      <c r="Y683" s="8" t="s">
        <v>12</v>
      </c>
      <c r="Z683" s="8" t="s">
        <v>12</v>
      </c>
    </row>
    <row r="684" spans="1:26" s="8" customFormat="1" hidden="1">
      <c r="A684" s="18">
        <v>2</v>
      </c>
      <c r="B684" s="59"/>
      <c r="C684" s="59" t="s">
        <v>3224</v>
      </c>
      <c r="D684" s="59"/>
      <c r="E684" s="59"/>
      <c r="F684" s="56" t="s">
        <v>7496</v>
      </c>
      <c r="G684" s="18" t="s">
        <v>1074</v>
      </c>
      <c r="H684" s="8" t="s">
        <v>3229</v>
      </c>
      <c r="I684" s="8" t="s">
        <v>12</v>
      </c>
      <c r="R684" s="47"/>
      <c r="S684" s="47"/>
      <c r="T684" s="47"/>
      <c r="U684" s="47"/>
      <c r="V684" s="47"/>
      <c r="W684" s="47"/>
      <c r="X684" s="8" t="s">
        <v>12</v>
      </c>
      <c r="Y684" s="8" t="s">
        <v>12</v>
      </c>
      <c r="Z684" s="8" t="s">
        <v>12</v>
      </c>
    </row>
    <row r="685" spans="1:26" s="8" customFormat="1" hidden="1">
      <c r="A685" s="18">
        <v>2</v>
      </c>
      <c r="B685" s="59"/>
      <c r="C685" s="59" t="s">
        <v>3224</v>
      </c>
      <c r="D685" s="59"/>
      <c r="E685" s="59"/>
      <c r="F685" s="56" t="s">
        <v>7496</v>
      </c>
      <c r="G685" s="18" t="s">
        <v>1075</v>
      </c>
      <c r="H685" s="8" t="s">
        <v>3243</v>
      </c>
      <c r="I685" s="8" t="s">
        <v>3242</v>
      </c>
      <c r="R685" s="47"/>
      <c r="S685" s="47"/>
      <c r="T685" s="47"/>
      <c r="U685" s="47"/>
      <c r="V685" s="47"/>
      <c r="W685" s="47"/>
      <c r="X685" s="8" t="s">
        <v>12</v>
      </c>
      <c r="Y685" s="8" t="s">
        <v>12</v>
      </c>
      <c r="Z685" s="8" t="s">
        <v>12</v>
      </c>
    </row>
    <row r="686" spans="1:26" s="8" customFormat="1" hidden="1">
      <c r="A686" s="18">
        <v>2</v>
      </c>
      <c r="B686" s="59"/>
      <c r="C686" s="59" t="s">
        <v>3224</v>
      </c>
      <c r="D686" s="59"/>
      <c r="E686" s="59"/>
      <c r="F686" s="56" t="s">
        <v>7496</v>
      </c>
      <c r="G686" s="18" t="s">
        <v>1076</v>
      </c>
      <c r="H686" s="8" t="s">
        <v>3268</v>
      </c>
      <c r="I686" s="8" t="s">
        <v>3267</v>
      </c>
      <c r="R686" s="47"/>
      <c r="S686" s="47"/>
      <c r="T686" s="47"/>
      <c r="U686" s="47"/>
      <c r="V686" s="47"/>
      <c r="W686" s="47"/>
      <c r="X686" s="8" t="s">
        <v>12</v>
      </c>
      <c r="Y686" s="8" t="s">
        <v>12</v>
      </c>
      <c r="Z686" s="8" t="s">
        <v>12</v>
      </c>
    </row>
    <row r="687" spans="1:26" s="8" customFormat="1" hidden="1">
      <c r="A687" s="18">
        <v>2</v>
      </c>
      <c r="B687" s="59"/>
      <c r="C687" s="59" t="s">
        <v>3224</v>
      </c>
      <c r="D687" s="59"/>
      <c r="E687" s="59"/>
      <c r="F687" s="56" t="s">
        <v>7496</v>
      </c>
      <c r="G687" s="18" t="s">
        <v>1084</v>
      </c>
      <c r="H687" s="8" t="s">
        <v>3250</v>
      </c>
      <c r="I687" s="8" t="s">
        <v>3249</v>
      </c>
      <c r="R687" s="47"/>
      <c r="S687" s="47"/>
      <c r="T687" s="47"/>
      <c r="U687" s="47"/>
      <c r="V687" s="47"/>
      <c r="W687" s="47"/>
      <c r="X687" s="8" t="s">
        <v>12</v>
      </c>
      <c r="Y687" s="8" t="s">
        <v>12</v>
      </c>
      <c r="Z687" s="8" t="s">
        <v>12</v>
      </c>
    </row>
    <row r="688" spans="1:26" s="8" customFormat="1" hidden="1">
      <c r="A688" s="18">
        <v>2</v>
      </c>
      <c r="B688" s="59"/>
      <c r="C688" s="59" t="s">
        <v>3288</v>
      </c>
      <c r="D688" s="59"/>
      <c r="E688" s="59"/>
      <c r="F688" s="59" t="s">
        <v>7497</v>
      </c>
      <c r="G688" s="18" t="s">
        <v>974</v>
      </c>
      <c r="H688" s="8" t="s">
        <v>3372</v>
      </c>
      <c r="I688" s="8" t="s">
        <v>12</v>
      </c>
      <c r="L688" s="8" t="s">
        <v>146</v>
      </c>
      <c r="M688" s="8" t="s">
        <v>4487</v>
      </c>
      <c r="Q688" s="8" t="s">
        <v>146</v>
      </c>
      <c r="R688" s="47">
        <v>8.8888888888888906E-3</v>
      </c>
      <c r="S688" s="47"/>
      <c r="T688" s="47"/>
      <c r="U688" s="47"/>
      <c r="V688" s="47"/>
      <c r="W688" s="47"/>
      <c r="X688" s="8" t="s">
        <v>12</v>
      </c>
      <c r="Y688" s="8" t="s">
        <v>12</v>
      </c>
      <c r="Z688" s="8" t="s">
        <v>12</v>
      </c>
    </row>
    <row r="689" spans="1:26" s="8" customFormat="1" hidden="1">
      <c r="A689" s="18">
        <v>2</v>
      </c>
      <c r="B689" s="59"/>
      <c r="C689" s="59" t="s">
        <v>3288</v>
      </c>
      <c r="D689" s="59"/>
      <c r="E689" s="59"/>
      <c r="F689" s="59" t="s">
        <v>7497</v>
      </c>
      <c r="G689" s="18" t="s">
        <v>971</v>
      </c>
      <c r="H689" s="8" t="s">
        <v>3320</v>
      </c>
      <c r="I689" s="8" t="s">
        <v>3319</v>
      </c>
      <c r="R689" s="47"/>
      <c r="S689" s="47"/>
      <c r="T689" s="47"/>
      <c r="U689" s="47"/>
      <c r="V689" s="47"/>
      <c r="W689" s="47"/>
      <c r="X689" s="8" t="s">
        <v>12</v>
      </c>
      <c r="Y689" s="8" t="s">
        <v>12</v>
      </c>
      <c r="Z689" s="8" t="s">
        <v>12</v>
      </c>
    </row>
    <row r="690" spans="1:26" s="8" customFormat="1" hidden="1">
      <c r="A690" s="18">
        <v>2</v>
      </c>
      <c r="B690" s="59"/>
      <c r="C690" s="59" t="s">
        <v>3288</v>
      </c>
      <c r="D690" s="59"/>
      <c r="E690" s="59"/>
      <c r="F690" s="59" t="s">
        <v>7497</v>
      </c>
      <c r="G690" s="18" t="s">
        <v>348</v>
      </c>
      <c r="H690" s="8" t="s">
        <v>3327</v>
      </c>
      <c r="I690" s="8" t="s">
        <v>3326</v>
      </c>
      <c r="R690" s="47"/>
      <c r="S690" s="47"/>
      <c r="T690" s="47"/>
      <c r="U690" s="47"/>
      <c r="V690" s="47"/>
      <c r="W690" s="47"/>
      <c r="X690" s="8" t="s">
        <v>12</v>
      </c>
      <c r="Y690" s="8" t="s">
        <v>12</v>
      </c>
      <c r="Z690" s="8" t="s">
        <v>12</v>
      </c>
    </row>
    <row r="691" spans="1:26" s="8" customFormat="1" hidden="1">
      <c r="A691" s="18">
        <v>2</v>
      </c>
      <c r="B691" s="59"/>
      <c r="C691" s="59" t="s">
        <v>3288</v>
      </c>
      <c r="D691" s="59"/>
      <c r="E691" s="59"/>
      <c r="F691" s="59" t="s">
        <v>7497</v>
      </c>
      <c r="G691" s="18" t="s">
        <v>979</v>
      </c>
      <c r="H691" s="8" t="s">
        <v>3356</v>
      </c>
      <c r="I691" s="8" t="s">
        <v>12</v>
      </c>
      <c r="R691" s="47"/>
      <c r="S691" s="47"/>
      <c r="T691" s="47"/>
      <c r="U691" s="47"/>
      <c r="V691" s="47"/>
      <c r="W691" s="47"/>
      <c r="X691" s="8" t="s">
        <v>12</v>
      </c>
      <c r="Y691" s="8" t="s">
        <v>12</v>
      </c>
      <c r="Z691" s="8" t="s">
        <v>12</v>
      </c>
    </row>
    <row r="692" spans="1:26" s="8" customFormat="1" hidden="1">
      <c r="A692" s="18">
        <v>2</v>
      </c>
      <c r="B692" s="59"/>
      <c r="C692" s="59" t="s">
        <v>3288</v>
      </c>
      <c r="D692" s="59"/>
      <c r="E692" s="59"/>
      <c r="F692" s="59" t="s">
        <v>7497</v>
      </c>
      <c r="G692" s="18" t="s">
        <v>967</v>
      </c>
      <c r="H692" s="8" t="s">
        <v>3291</v>
      </c>
      <c r="I692" s="8" t="s">
        <v>12</v>
      </c>
      <c r="R692" s="47"/>
      <c r="S692" s="47"/>
      <c r="T692" s="47"/>
      <c r="U692" s="47"/>
      <c r="V692" s="47"/>
      <c r="W692" s="47"/>
      <c r="X692" s="8" t="s">
        <v>12</v>
      </c>
      <c r="Y692" s="8" t="s">
        <v>12</v>
      </c>
      <c r="Z692" s="8" t="s">
        <v>12</v>
      </c>
    </row>
    <row r="693" spans="1:26" s="8" customFormat="1" hidden="1">
      <c r="A693" s="18">
        <v>2</v>
      </c>
      <c r="B693" s="59"/>
      <c r="C693" s="59" t="s">
        <v>3288</v>
      </c>
      <c r="D693" s="59"/>
      <c r="E693" s="59"/>
      <c r="F693" s="59" t="s">
        <v>7497</v>
      </c>
      <c r="G693" s="18" t="s">
        <v>886</v>
      </c>
      <c r="H693" s="8" t="s">
        <v>3333</v>
      </c>
      <c r="I693" s="8" t="s">
        <v>12</v>
      </c>
      <c r="R693" s="47"/>
      <c r="S693" s="47"/>
      <c r="T693" s="47"/>
      <c r="U693" s="47"/>
      <c r="V693" s="47"/>
      <c r="W693" s="47"/>
      <c r="X693" s="8" t="s">
        <v>12</v>
      </c>
      <c r="Y693" s="8" t="s">
        <v>12</v>
      </c>
      <c r="Z693" s="8" t="s">
        <v>12</v>
      </c>
    </row>
    <row r="694" spans="1:26" s="8" customFormat="1" hidden="1">
      <c r="A694" s="18">
        <v>2</v>
      </c>
      <c r="B694" s="59"/>
      <c r="C694" s="59" t="s">
        <v>3288</v>
      </c>
      <c r="D694" s="59"/>
      <c r="E694" s="59"/>
      <c r="F694" s="59" t="s">
        <v>7497</v>
      </c>
      <c r="G694" s="18" t="s">
        <v>981</v>
      </c>
      <c r="H694" s="8" t="s">
        <v>3374</v>
      </c>
      <c r="I694" s="8" t="s">
        <v>3373</v>
      </c>
      <c r="R694" s="47"/>
      <c r="S694" s="47"/>
      <c r="T694" s="47"/>
      <c r="U694" s="47"/>
      <c r="V694" s="47"/>
      <c r="W694" s="47"/>
      <c r="X694" s="8" t="s">
        <v>3313</v>
      </c>
      <c r="Y694" s="8" t="s">
        <v>12</v>
      </c>
      <c r="Z694" s="8" t="s">
        <v>3314</v>
      </c>
    </row>
    <row r="695" spans="1:26" s="8" customFormat="1" hidden="1">
      <c r="A695" s="18">
        <v>2</v>
      </c>
      <c r="B695" s="59"/>
      <c r="C695" s="59" t="s">
        <v>3288</v>
      </c>
      <c r="D695" s="59"/>
      <c r="E695" s="59"/>
      <c r="F695" s="59" t="s">
        <v>7497</v>
      </c>
      <c r="G695" s="18" t="s">
        <v>351</v>
      </c>
      <c r="H695" s="8" t="s">
        <v>3379</v>
      </c>
      <c r="I695" s="8" t="s">
        <v>12</v>
      </c>
      <c r="R695" s="47"/>
      <c r="S695" s="47"/>
      <c r="T695" s="47"/>
      <c r="U695" s="47"/>
      <c r="V695" s="47"/>
      <c r="W695" s="47"/>
      <c r="X695" s="8" t="s">
        <v>12</v>
      </c>
      <c r="Y695" s="8" t="s">
        <v>12</v>
      </c>
      <c r="Z695" s="8" t="s">
        <v>12</v>
      </c>
    </row>
    <row r="696" spans="1:26" s="8" customFormat="1" hidden="1">
      <c r="A696" s="18">
        <v>2</v>
      </c>
      <c r="B696" s="59"/>
      <c r="C696" s="59" t="s">
        <v>3288</v>
      </c>
      <c r="D696" s="59"/>
      <c r="E696" s="59"/>
      <c r="F696" s="59" t="s">
        <v>7497</v>
      </c>
      <c r="G696" s="18" t="s">
        <v>992</v>
      </c>
      <c r="H696" s="8" t="s">
        <v>3325</v>
      </c>
      <c r="I696" s="8" t="s">
        <v>3324</v>
      </c>
      <c r="R696" s="47"/>
      <c r="S696" s="47"/>
      <c r="T696" s="47"/>
      <c r="U696" s="47"/>
      <c r="V696" s="47"/>
      <c r="W696" s="47"/>
      <c r="X696" s="8" t="s">
        <v>12</v>
      </c>
      <c r="Y696" s="8" t="s">
        <v>12</v>
      </c>
      <c r="Z696" s="8" t="s">
        <v>12</v>
      </c>
    </row>
    <row r="697" spans="1:26" s="8" customFormat="1" hidden="1">
      <c r="A697" s="18">
        <v>2</v>
      </c>
      <c r="B697" s="59"/>
      <c r="C697" s="59" t="s">
        <v>3382</v>
      </c>
      <c r="D697" s="59"/>
      <c r="E697" s="59"/>
      <c r="F697" s="59" t="s">
        <v>7497</v>
      </c>
      <c r="G697" s="18" t="s">
        <v>354</v>
      </c>
      <c r="H697" s="8" t="s">
        <v>1460</v>
      </c>
      <c r="I697" s="8" t="s">
        <v>1461</v>
      </c>
      <c r="L697" s="8" t="s">
        <v>4080</v>
      </c>
      <c r="M697" s="8" t="s">
        <v>4571</v>
      </c>
      <c r="Q697" s="8" t="s">
        <v>4080</v>
      </c>
      <c r="R697" s="47">
        <v>1.1099537037037033E-2</v>
      </c>
      <c r="S697" s="47"/>
      <c r="T697" s="47"/>
      <c r="U697" s="47"/>
      <c r="V697" s="47"/>
      <c r="W697" s="47"/>
      <c r="X697" s="8" t="s">
        <v>12</v>
      </c>
      <c r="Y697" s="8" t="s">
        <v>12</v>
      </c>
      <c r="Z697" s="8" t="s">
        <v>12</v>
      </c>
    </row>
    <row r="698" spans="1:26" s="8" customFormat="1" hidden="1">
      <c r="A698" s="18">
        <v>2</v>
      </c>
      <c r="B698" s="59"/>
      <c r="C698" s="59" t="s">
        <v>3382</v>
      </c>
      <c r="D698" s="59"/>
      <c r="E698" s="59"/>
      <c r="F698" s="59" t="s">
        <v>7497</v>
      </c>
      <c r="G698" s="18" t="s">
        <v>1002</v>
      </c>
      <c r="H698" s="8" t="s">
        <v>3465</v>
      </c>
      <c r="I698" s="8" t="s">
        <v>12</v>
      </c>
      <c r="L698" s="8" t="s">
        <v>311</v>
      </c>
      <c r="Q698" s="8" t="s">
        <v>311</v>
      </c>
      <c r="R698" s="47"/>
      <c r="S698" s="47"/>
      <c r="T698" s="47"/>
      <c r="U698" s="47"/>
      <c r="V698" s="47"/>
      <c r="W698" s="47"/>
      <c r="X698" s="8" t="s">
        <v>12</v>
      </c>
      <c r="Y698" s="8" t="s">
        <v>12</v>
      </c>
      <c r="Z698" s="8" t="s">
        <v>12</v>
      </c>
    </row>
    <row r="699" spans="1:26" s="8" customFormat="1" hidden="1">
      <c r="A699" s="18">
        <v>2</v>
      </c>
      <c r="B699" s="59"/>
      <c r="C699" s="59" t="s">
        <v>3382</v>
      </c>
      <c r="D699" s="59"/>
      <c r="E699" s="59"/>
      <c r="F699" s="59" t="s">
        <v>7497</v>
      </c>
      <c r="G699" s="18" t="s">
        <v>998</v>
      </c>
      <c r="H699" s="8" t="s">
        <v>3514</v>
      </c>
      <c r="I699" s="8" t="s">
        <v>3513</v>
      </c>
      <c r="R699" s="47"/>
      <c r="S699" s="47"/>
      <c r="T699" s="47"/>
      <c r="U699" s="47"/>
      <c r="V699" s="47"/>
      <c r="W699" s="47"/>
      <c r="X699" s="8" t="s">
        <v>12</v>
      </c>
      <c r="Y699" s="8" t="s">
        <v>12</v>
      </c>
      <c r="Z699" s="8" t="s">
        <v>12</v>
      </c>
    </row>
    <row r="700" spans="1:26" s="8" customFormat="1" hidden="1">
      <c r="A700" s="18">
        <v>2</v>
      </c>
      <c r="B700" s="59"/>
      <c r="C700" s="59" t="s">
        <v>3382</v>
      </c>
      <c r="D700" s="59"/>
      <c r="E700" s="59"/>
      <c r="F700" s="59" t="s">
        <v>7497</v>
      </c>
      <c r="G700" s="18" t="s">
        <v>999</v>
      </c>
      <c r="H700" s="8" t="s">
        <v>3501</v>
      </c>
      <c r="I700" s="8" t="s">
        <v>3500</v>
      </c>
      <c r="R700" s="47"/>
      <c r="S700" s="47"/>
      <c r="T700" s="47"/>
      <c r="U700" s="47"/>
      <c r="V700" s="47"/>
      <c r="W700" s="47"/>
      <c r="X700" s="8" t="s">
        <v>12</v>
      </c>
      <c r="Y700" s="8" t="s">
        <v>12</v>
      </c>
      <c r="Z700" s="8" t="s">
        <v>12</v>
      </c>
    </row>
    <row r="701" spans="1:26" s="8" customFormat="1" hidden="1">
      <c r="A701" s="18">
        <v>2</v>
      </c>
      <c r="B701" s="59"/>
      <c r="C701" s="59" t="s">
        <v>3382</v>
      </c>
      <c r="D701" s="59"/>
      <c r="E701" s="59"/>
      <c r="F701" s="59" t="s">
        <v>7497</v>
      </c>
      <c r="G701" s="18" t="s">
        <v>901</v>
      </c>
      <c r="H701" s="8" t="s">
        <v>3397</v>
      </c>
      <c r="I701" s="8" t="s">
        <v>12</v>
      </c>
      <c r="R701" s="47"/>
      <c r="S701" s="47"/>
      <c r="T701" s="47"/>
      <c r="U701" s="47"/>
      <c r="V701" s="47"/>
      <c r="W701" s="47"/>
      <c r="X701" s="8" t="s">
        <v>12</v>
      </c>
      <c r="Y701" s="8" t="s">
        <v>12</v>
      </c>
      <c r="Z701" s="8" t="s">
        <v>12</v>
      </c>
    </row>
    <row r="702" spans="1:26" s="8" customFormat="1" hidden="1">
      <c r="A702" s="18">
        <v>2</v>
      </c>
      <c r="B702" s="59"/>
      <c r="C702" s="59" t="s">
        <v>3382</v>
      </c>
      <c r="D702" s="59"/>
      <c r="E702" s="59"/>
      <c r="F702" s="59" t="s">
        <v>7497</v>
      </c>
      <c r="G702" s="18" t="s">
        <v>996</v>
      </c>
      <c r="H702" s="8" t="s">
        <v>3488</v>
      </c>
      <c r="I702" s="8" t="s">
        <v>3487</v>
      </c>
      <c r="R702" s="47"/>
      <c r="S702" s="47"/>
      <c r="T702" s="47"/>
      <c r="U702" s="47"/>
      <c r="V702" s="47"/>
      <c r="W702" s="47"/>
      <c r="X702" s="8" t="s">
        <v>12</v>
      </c>
      <c r="Y702" s="8" t="s">
        <v>12</v>
      </c>
      <c r="Z702" s="8" t="s">
        <v>12</v>
      </c>
    </row>
    <row r="703" spans="1:26" s="8" customFormat="1" hidden="1">
      <c r="A703" s="18">
        <v>2</v>
      </c>
      <c r="B703" s="59"/>
      <c r="C703" s="59" t="s">
        <v>3382</v>
      </c>
      <c r="D703" s="59"/>
      <c r="E703" s="59"/>
      <c r="F703" s="59" t="s">
        <v>7497</v>
      </c>
      <c r="G703" s="18" t="s">
        <v>3537</v>
      </c>
      <c r="H703" s="8" t="s">
        <v>3538</v>
      </c>
      <c r="I703" s="8" t="s">
        <v>12</v>
      </c>
      <c r="R703" s="47"/>
      <c r="S703" s="47"/>
      <c r="T703" s="47"/>
      <c r="U703" s="47"/>
      <c r="V703" s="47"/>
      <c r="W703" s="47"/>
      <c r="X703" s="8" t="s">
        <v>12</v>
      </c>
      <c r="Y703" s="8" t="s">
        <v>12</v>
      </c>
      <c r="Z703" s="8" t="s">
        <v>12</v>
      </c>
    </row>
    <row r="704" spans="1:26" s="8" customFormat="1" hidden="1">
      <c r="A704" s="18">
        <v>2</v>
      </c>
      <c r="B704" s="59"/>
      <c r="C704" s="59" t="s">
        <v>3382</v>
      </c>
      <c r="D704" s="59"/>
      <c r="E704" s="59"/>
      <c r="F704" s="59" t="s">
        <v>7497</v>
      </c>
      <c r="G704" s="18" t="s">
        <v>3421</v>
      </c>
      <c r="H704" s="8" t="s">
        <v>3422</v>
      </c>
      <c r="I704" s="8" t="s">
        <v>12</v>
      </c>
      <c r="R704" s="47"/>
      <c r="S704" s="47"/>
      <c r="T704" s="47"/>
      <c r="U704" s="47"/>
      <c r="V704" s="47"/>
      <c r="W704" s="47"/>
      <c r="X704" s="8" t="s">
        <v>12</v>
      </c>
      <c r="Y704" s="8" t="s">
        <v>12</v>
      </c>
      <c r="Z704" s="8" t="s">
        <v>12</v>
      </c>
    </row>
    <row r="705" spans="1:26" s="8" customFormat="1" hidden="1">
      <c r="A705" s="18">
        <v>2</v>
      </c>
      <c r="B705" s="59"/>
      <c r="C705" s="59" t="s">
        <v>3382</v>
      </c>
      <c r="D705" s="59"/>
      <c r="E705" s="59"/>
      <c r="F705" s="59" t="s">
        <v>7497</v>
      </c>
      <c r="G705" s="18" t="s">
        <v>3559</v>
      </c>
      <c r="H705" s="8" t="s">
        <v>3560</v>
      </c>
      <c r="I705" s="8" t="s">
        <v>12</v>
      </c>
      <c r="R705" s="47"/>
      <c r="S705" s="47"/>
      <c r="T705" s="47"/>
      <c r="U705" s="47"/>
      <c r="V705" s="47"/>
      <c r="W705" s="47"/>
      <c r="X705" s="8" t="s">
        <v>12</v>
      </c>
      <c r="Y705" s="8" t="s">
        <v>12</v>
      </c>
      <c r="Z705" s="8" t="s">
        <v>12</v>
      </c>
    </row>
    <row r="706" spans="1:26" s="8" customFormat="1" hidden="1">
      <c r="A706" s="18">
        <v>2</v>
      </c>
      <c r="B706" s="59"/>
      <c r="C706" s="59" t="s">
        <v>3382</v>
      </c>
      <c r="D706" s="59"/>
      <c r="E706" s="59"/>
      <c r="F706" s="59" t="s">
        <v>7497</v>
      </c>
      <c r="G706" s="18" t="s">
        <v>3511</v>
      </c>
      <c r="H706" s="8" t="s">
        <v>3512</v>
      </c>
      <c r="I706" s="8" t="s">
        <v>12</v>
      </c>
      <c r="R706" s="47"/>
      <c r="S706" s="47"/>
      <c r="T706" s="47"/>
      <c r="U706" s="47"/>
      <c r="V706" s="47"/>
      <c r="W706" s="47"/>
      <c r="X706" s="8" t="s">
        <v>12</v>
      </c>
      <c r="Y706" s="8" t="s">
        <v>12</v>
      </c>
      <c r="Z706" s="8" t="s">
        <v>12</v>
      </c>
    </row>
    <row r="707" spans="1:26" s="8" customFormat="1" hidden="1">
      <c r="A707" s="18">
        <v>2</v>
      </c>
      <c r="B707" s="59"/>
      <c r="C707" s="59" t="s">
        <v>3382</v>
      </c>
      <c r="D707" s="59"/>
      <c r="E707" s="59"/>
      <c r="F707" s="59" t="s">
        <v>7497</v>
      </c>
      <c r="G707" s="18" t="s">
        <v>3429</v>
      </c>
      <c r="H707" s="8" t="s">
        <v>3430</v>
      </c>
      <c r="I707" s="8" t="s">
        <v>12</v>
      </c>
      <c r="R707" s="47"/>
      <c r="S707" s="47"/>
      <c r="T707" s="47"/>
      <c r="U707" s="47"/>
      <c r="V707" s="47"/>
      <c r="W707" s="47"/>
      <c r="X707" s="8" t="s">
        <v>12</v>
      </c>
      <c r="Y707" s="8" t="s">
        <v>12</v>
      </c>
      <c r="Z707" s="8" t="s">
        <v>12</v>
      </c>
    </row>
    <row r="708" spans="1:26" s="8" customFormat="1" hidden="1">
      <c r="A708" s="18">
        <v>2</v>
      </c>
      <c r="B708" s="59"/>
      <c r="C708" s="59" t="s">
        <v>3382</v>
      </c>
      <c r="D708" s="59"/>
      <c r="E708" s="59"/>
      <c r="F708" s="59" t="s">
        <v>7497</v>
      </c>
      <c r="G708" s="18" t="s">
        <v>3414</v>
      </c>
      <c r="H708" s="8" t="s">
        <v>3415</v>
      </c>
      <c r="I708" s="8" t="s">
        <v>12</v>
      </c>
      <c r="R708" s="47"/>
      <c r="S708" s="47"/>
      <c r="T708" s="47"/>
      <c r="U708" s="47"/>
      <c r="V708" s="47"/>
      <c r="W708" s="47"/>
      <c r="X708" s="8" t="s">
        <v>12</v>
      </c>
      <c r="Y708" s="8" t="s">
        <v>12</v>
      </c>
      <c r="Z708" s="8" t="s">
        <v>12</v>
      </c>
    </row>
    <row r="709" spans="1:26" s="8" customFormat="1" hidden="1">
      <c r="A709" s="18">
        <v>2</v>
      </c>
      <c r="B709" s="59"/>
      <c r="C709" s="59" t="s">
        <v>3382</v>
      </c>
      <c r="D709" s="59"/>
      <c r="E709" s="59"/>
      <c r="F709" s="59" t="s">
        <v>7497</v>
      </c>
      <c r="G709" s="18" t="s">
        <v>3411</v>
      </c>
      <c r="H709" s="8" t="s">
        <v>3412</v>
      </c>
      <c r="I709" s="8" t="s">
        <v>12</v>
      </c>
      <c r="R709" s="47"/>
      <c r="S709" s="47"/>
      <c r="T709" s="47"/>
      <c r="U709" s="47"/>
      <c r="V709" s="47"/>
      <c r="W709" s="47"/>
      <c r="X709" s="8" t="s">
        <v>12</v>
      </c>
      <c r="Y709" s="8" t="s">
        <v>12</v>
      </c>
      <c r="Z709" s="8" t="s">
        <v>12</v>
      </c>
    </row>
    <row r="710" spans="1:26" s="8" customFormat="1" hidden="1">
      <c r="A710" s="18">
        <v>2</v>
      </c>
      <c r="B710" s="59"/>
      <c r="C710" s="59" t="s">
        <v>3382</v>
      </c>
      <c r="D710" s="59"/>
      <c r="E710" s="59"/>
      <c r="F710" s="59" t="s">
        <v>7497</v>
      </c>
      <c r="G710" s="18" t="s">
        <v>3570</v>
      </c>
      <c r="H710" s="8" t="s">
        <v>3572</v>
      </c>
      <c r="I710" s="8" t="s">
        <v>3571</v>
      </c>
      <c r="R710" s="47"/>
      <c r="S710" s="47"/>
      <c r="T710" s="47"/>
      <c r="U710" s="47"/>
      <c r="V710" s="47"/>
      <c r="W710" s="47"/>
      <c r="X710" s="8" t="s">
        <v>12</v>
      </c>
      <c r="Y710" s="8" t="s">
        <v>12</v>
      </c>
      <c r="Z710" s="8" t="s">
        <v>12</v>
      </c>
    </row>
    <row r="711" spans="1:26" s="8" customFormat="1" hidden="1">
      <c r="A711" s="18">
        <v>2</v>
      </c>
      <c r="B711" s="59"/>
      <c r="C711" s="59" t="s">
        <v>3382</v>
      </c>
      <c r="D711" s="59"/>
      <c r="E711" s="59"/>
      <c r="F711" s="59" t="s">
        <v>7497</v>
      </c>
      <c r="G711" s="18" t="s">
        <v>3481</v>
      </c>
      <c r="H711" s="8" t="s">
        <v>3482</v>
      </c>
      <c r="I711" s="8" t="s">
        <v>12</v>
      </c>
      <c r="R711" s="47"/>
      <c r="S711" s="47"/>
      <c r="T711" s="47"/>
      <c r="U711" s="47"/>
      <c r="V711" s="47"/>
      <c r="W711" s="47"/>
      <c r="X711" s="8" t="s">
        <v>12</v>
      </c>
      <c r="Y711" s="8" t="s">
        <v>12</v>
      </c>
      <c r="Z711" s="8" t="s">
        <v>12</v>
      </c>
    </row>
    <row r="712" spans="1:26" s="8" customFormat="1" hidden="1">
      <c r="A712" s="18">
        <v>2</v>
      </c>
      <c r="B712" s="59"/>
      <c r="C712" s="59" t="s">
        <v>3382</v>
      </c>
      <c r="D712" s="59"/>
      <c r="E712" s="59"/>
      <c r="F712" s="59" t="s">
        <v>7497</v>
      </c>
      <c r="G712" s="18" t="s">
        <v>3507</v>
      </c>
      <c r="H712" s="8" t="s">
        <v>3508</v>
      </c>
      <c r="I712" s="8" t="s">
        <v>12</v>
      </c>
      <c r="R712" s="47"/>
      <c r="S712" s="47"/>
      <c r="T712" s="47"/>
      <c r="U712" s="47"/>
      <c r="V712" s="47"/>
      <c r="W712" s="47"/>
      <c r="X712" s="8" t="s">
        <v>12</v>
      </c>
      <c r="Y712" s="8" t="s">
        <v>12</v>
      </c>
      <c r="Z712" s="8" t="s">
        <v>12</v>
      </c>
    </row>
    <row r="713" spans="1:26" s="8" customFormat="1" hidden="1">
      <c r="A713" s="18">
        <v>2</v>
      </c>
      <c r="B713" s="59"/>
      <c r="C713" s="59" t="s">
        <v>3382</v>
      </c>
      <c r="D713" s="59"/>
      <c r="E713" s="59"/>
      <c r="F713" s="59" t="s">
        <v>7497</v>
      </c>
      <c r="G713" s="18" t="s">
        <v>3562</v>
      </c>
      <c r="H713" s="8" t="s">
        <v>3564</v>
      </c>
      <c r="I713" s="8" t="s">
        <v>3563</v>
      </c>
      <c r="R713" s="47"/>
      <c r="S713" s="47"/>
      <c r="T713" s="47"/>
      <c r="U713" s="47"/>
      <c r="V713" s="47"/>
      <c r="W713" s="47"/>
      <c r="X713" s="8" t="s">
        <v>12</v>
      </c>
      <c r="Y713" s="8" t="s">
        <v>12</v>
      </c>
      <c r="Z713" s="8" t="s">
        <v>12</v>
      </c>
    </row>
    <row r="714" spans="1:26" s="8" customFormat="1" hidden="1">
      <c r="A714" s="18">
        <v>2</v>
      </c>
      <c r="B714" s="59"/>
      <c r="C714" s="59" t="s">
        <v>3382</v>
      </c>
      <c r="D714" s="59"/>
      <c r="E714" s="59"/>
      <c r="F714" s="59" t="s">
        <v>7497</v>
      </c>
      <c r="G714" s="18" t="s">
        <v>1004</v>
      </c>
      <c r="H714" s="8" t="s">
        <v>3410</v>
      </c>
      <c r="I714" s="8" t="s">
        <v>3409</v>
      </c>
      <c r="R714" s="47"/>
      <c r="S714" s="47"/>
      <c r="T714" s="47"/>
      <c r="U714" s="47"/>
      <c r="V714" s="47"/>
      <c r="W714" s="47"/>
      <c r="X714" s="8" t="s">
        <v>12</v>
      </c>
      <c r="Y714" s="8" t="s">
        <v>12</v>
      </c>
      <c r="Z714" s="8" t="s">
        <v>12</v>
      </c>
    </row>
    <row r="715" spans="1:26" s="8" customFormat="1" hidden="1">
      <c r="A715" s="18">
        <v>2</v>
      </c>
      <c r="B715" s="59"/>
      <c r="C715" s="59" t="s">
        <v>3382</v>
      </c>
      <c r="D715" s="59"/>
      <c r="E715" s="59"/>
      <c r="F715" s="59" t="s">
        <v>7497</v>
      </c>
      <c r="G715" s="18" t="s">
        <v>1008</v>
      </c>
      <c r="H715" s="8" t="s">
        <v>3492</v>
      </c>
      <c r="I715" s="8" t="s">
        <v>12</v>
      </c>
      <c r="R715" s="47"/>
      <c r="S715" s="47"/>
      <c r="T715" s="47"/>
      <c r="U715" s="47"/>
      <c r="V715" s="47"/>
      <c r="W715" s="47"/>
      <c r="X715" s="8" t="s">
        <v>12</v>
      </c>
      <c r="Y715" s="8" t="s">
        <v>12</v>
      </c>
      <c r="Z715" s="8" t="s">
        <v>12</v>
      </c>
    </row>
    <row r="716" spans="1:26" s="8" customFormat="1" hidden="1">
      <c r="A716" s="18">
        <v>2</v>
      </c>
      <c r="B716" s="59"/>
      <c r="C716" s="59" t="s">
        <v>3382</v>
      </c>
      <c r="D716" s="59"/>
      <c r="E716" s="59"/>
      <c r="F716" s="59" t="s">
        <v>7497</v>
      </c>
      <c r="G716" s="18" t="s">
        <v>1009</v>
      </c>
      <c r="H716" s="8" t="s">
        <v>3524</v>
      </c>
      <c r="I716" s="8" t="s">
        <v>12</v>
      </c>
      <c r="R716" s="47"/>
      <c r="S716" s="47"/>
      <c r="T716" s="47"/>
      <c r="U716" s="47"/>
      <c r="V716" s="47"/>
      <c r="W716" s="47"/>
      <c r="X716" s="8" t="s">
        <v>12</v>
      </c>
      <c r="Y716" s="8" t="s">
        <v>12</v>
      </c>
      <c r="Z716" s="8" t="s">
        <v>12</v>
      </c>
    </row>
    <row r="717" spans="1:26" s="8" customFormat="1" hidden="1">
      <c r="A717" s="18">
        <v>2</v>
      </c>
      <c r="B717" s="59"/>
      <c r="C717" s="59" t="s">
        <v>3382</v>
      </c>
      <c r="D717" s="59"/>
      <c r="E717" s="59"/>
      <c r="F717" s="59" t="s">
        <v>7497</v>
      </c>
      <c r="G717" s="18" t="s">
        <v>1010</v>
      </c>
      <c r="H717" s="8" t="s">
        <v>3494</v>
      </c>
      <c r="I717" s="8" t="s">
        <v>12</v>
      </c>
      <c r="R717" s="47"/>
      <c r="S717" s="47"/>
      <c r="T717" s="47"/>
      <c r="U717" s="47"/>
      <c r="V717" s="47"/>
      <c r="W717" s="47"/>
      <c r="X717" s="8" t="s">
        <v>12</v>
      </c>
      <c r="Y717" s="8" t="s">
        <v>12</v>
      </c>
      <c r="Z717" s="8" t="s">
        <v>12</v>
      </c>
    </row>
    <row r="718" spans="1:26" s="8" customFormat="1" hidden="1">
      <c r="A718" s="18">
        <v>2</v>
      </c>
      <c r="B718" s="59"/>
      <c r="C718" s="59" t="s">
        <v>3382</v>
      </c>
      <c r="D718" s="59"/>
      <c r="E718" s="59"/>
      <c r="F718" s="59" t="s">
        <v>7497</v>
      </c>
      <c r="G718" s="18" t="s">
        <v>1012</v>
      </c>
      <c r="H718" s="8" t="s">
        <v>3498</v>
      </c>
      <c r="I718" s="8" t="s">
        <v>3497</v>
      </c>
      <c r="R718" s="47"/>
      <c r="S718" s="47"/>
      <c r="T718" s="47"/>
      <c r="U718" s="47"/>
      <c r="V718" s="47"/>
      <c r="W718" s="47"/>
      <c r="X718" s="8" t="s">
        <v>12</v>
      </c>
      <c r="Y718" s="8" t="s">
        <v>12</v>
      </c>
      <c r="Z718" s="8" t="s">
        <v>12</v>
      </c>
    </row>
    <row r="719" spans="1:26" s="8" customFormat="1" hidden="1">
      <c r="A719" s="18">
        <v>2</v>
      </c>
      <c r="B719" s="59"/>
      <c r="C719" s="59" t="s">
        <v>3382</v>
      </c>
      <c r="D719" s="59"/>
      <c r="E719" s="59"/>
      <c r="F719" s="59" t="s">
        <v>7497</v>
      </c>
      <c r="G719" s="18" t="s">
        <v>1016</v>
      </c>
      <c r="H719" s="8" t="s">
        <v>1451</v>
      </c>
      <c r="I719" s="8" t="s">
        <v>12</v>
      </c>
      <c r="R719" s="47"/>
      <c r="S719" s="47"/>
      <c r="T719" s="47"/>
      <c r="U719" s="47"/>
      <c r="V719" s="47"/>
      <c r="W719" s="47"/>
      <c r="X719" s="8" t="s">
        <v>12</v>
      </c>
      <c r="Y719" s="8" t="s">
        <v>12</v>
      </c>
      <c r="Z719" s="8" t="s">
        <v>12</v>
      </c>
    </row>
    <row r="720" spans="1:26" s="8" customFormat="1" hidden="1">
      <c r="A720" s="18">
        <v>2</v>
      </c>
      <c r="B720" s="59"/>
      <c r="C720" s="59" t="s">
        <v>3382</v>
      </c>
      <c r="D720" s="59"/>
      <c r="E720" s="59"/>
      <c r="F720" s="59" t="s">
        <v>7497</v>
      </c>
      <c r="G720" s="18" t="s">
        <v>355</v>
      </c>
      <c r="H720" s="8" t="s">
        <v>3484</v>
      </c>
      <c r="I720" s="8" t="s">
        <v>3483</v>
      </c>
      <c r="R720" s="47"/>
      <c r="S720" s="47"/>
      <c r="T720" s="47"/>
      <c r="U720" s="47"/>
      <c r="V720" s="47"/>
      <c r="W720" s="47"/>
      <c r="X720" s="8" t="s">
        <v>12</v>
      </c>
      <c r="Y720" s="8" t="s">
        <v>12</v>
      </c>
      <c r="Z720" s="8" t="s">
        <v>12</v>
      </c>
    </row>
    <row r="721" spans="1:26" s="8" customFormat="1" hidden="1">
      <c r="A721" s="18">
        <v>2</v>
      </c>
      <c r="B721" s="59"/>
      <c r="C721" s="59" t="s">
        <v>3578</v>
      </c>
      <c r="D721" s="59"/>
      <c r="E721" s="59"/>
      <c r="F721" s="59" t="s">
        <v>7497</v>
      </c>
      <c r="G721" s="18" t="s">
        <v>1029</v>
      </c>
      <c r="H721" s="8" t="s">
        <v>3658</v>
      </c>
      <c r="I721" s="8" t="s">
        <v>3657</v>
      </c>
      <c r="R721" s="47"/>
      <c r="S721" s="47"/>
      <c r="T721" s="47"/>
      <c r="U721" s="47"/>
      <c r="V721" s="47"/>
      <c r="W721" s="47"/>
      <c r="X721" s="8" t="s">
        <v>12</v>
      </c>
      <c r="Y721" s="8" t="s">
        <v>12</v>
      </c>
      <c r="Z721" s="8" t="s">
        <v>12</v>
      </c>
    </row>
    <row r="722" spans="1:26" s="8" customFormat="1" hidden="1">
      <c r="A722" s="18">
        <v>2</v>
      </c>
      <c r="B722" s="59"/>
      <c r="C722" s="59" t="s">
        <v>3578</v>
      </c>
      <c r="D722" s="59"/>
      <c r="E722" s="59"/>
      <c r="F722" s="59" t="s">
        <v>7497</v>
      </c>
      <c r="G722" s="18" t="s">
        <v>1040</v>
      </c>
      <c r="H722" s="8" t="s">
        <v>3590</v>
      </c>
      <c r="I722" s="8" t="s">
        <v>12</v>
      </c>
      <c r="R722" s="47"/>
      <c r="S722" s="47"/>
      <c r="T722" s="47"/>
      <c r="U722" s="47"/>
      <c r="V722" s="47"/>
      <c r="W722" s="47"/>
      <c r="X722" s="8" t="s">
        <v>12</v>
      </c>
      <c r="Y722" s="8" t="s">
        <v>12</v>
      </c>
      <c r="Z722" s="8" t="s">
        <v>12</v>
      </c>
    </row>
    <row r="723" spans="1:26" s="8" customFormat="1" hidden="1">
      <c r="A723" s="18">
        <v>2</v>
      </c>
      <c r="B723" s="59"/>
      <c r="C723" s="59" t="s">
        <v>3578</v>
      </c>
      <c r="D723" s="59"/>
      <c r="E723" s="59"/>
      <c r="F723" s="59" t="s">
        <v>7497</v>
      </c>
      <c r="G723" s="18" t="s">
        <v>1035</v>
      </c>
      <c r="H723" s="8" t="s">
        <v>3614</v>
      </c>
      <c r="I723" s="8" t="s">
        <v>3613</v>
      </c>
      <c r="R723" s="47"/>
      <c r="S723" s="47"/>
      <c r="T723" s="47"/>
      <c r="U723" s="47"/>
      <c r="V723" s="47"/>
      <c r="W723" s="47"/>
      <c r="X723" s="8" t="s">
        <v>12</v>
      </c>
      <c r="Y723" s="8" t="s">
        <v>12</v>
      </c>
      <c r="Z723" s="8" t="s">
        <v>12</v>
      </c>
    </row>
    <row r="724" spans="1:26" s="8" customFormat="1" hidden="1">
      <c r="A724" s="18">
        <v>2</v>
      </c>
      <c r="B724" s="59"/>
      <c r="C724" s="59" t="s">
        <v>3578</v>
      </c>
      <c r="D724" s="59"/>
      <c r="E724" s="59"/>
      <c r="F724" s="59" t="s">
        <v>7497</v>
      </c>
      <c r="G724" s="18" t="s">
        <v>1042</v>
      </c>
      <c r="H724" s="8" t="s">
        <v>3622</v>
      </c>
      <c r="I724" s="8" t="s">
        <v>12</v>
      </c>
      <c r="R724" s="47"/>
      <c r="S724" s="47"/>
      <c r="T724" s="47"/>
      <c r="U724" s="47"/>
      <c r="V724" s="47"/>
      <c r="W724" s="47"/>
      <c r="X724" s="8" t="s">
        <v>12</v>
      </c>
      <c r="Y724" s="8" t="s">
        <v>12</v>
      </c>
      <c r="Z724" s="8" t="s">
        <v>12</v>
      </c>
    </row>
    <row r="725" spans="1:26" s="8" customFormat="1" hidden="1">
      <c r="A725" s="18">
        <v>2</v>
      </c>
      <c r="B725" s="59"/>
      <c r="C725" s="59" t="s">
        <v>3578</v>
      </c>
      <c r="D725" s="59"/>
      <c r="E725" s="59"/>
      <c r="F725" s="59" t="s">
        <v>7497</v>
      </c>
      <c r="G725" s="18" t="s">
        <v>1043</v>
      </c>
      <c r="H725" s="8" t="s">
        <v>3642</v>
      </c>
      <c r="I725" s="8" t="s">
        <v>3641</v>
      </c>
      <c r="R725" s="47"/>
      <c r="S725" s="47"/>
      <c r="T725" s="47"/>
      <c r="U725" s="47"/>
      <c r="V725" s="47"/>
      <c r="W725" s="47"/>
      <c r="X725" s="8" t="s">
        <v>3351</v>
      </c>
      <c r="Y725" s="8" t="s">
        <v>12</v>
      </c>
      <c r="Z725" s="8" t="s">
        <v>3352</v>
      </c>
    </row>
    <row r="726" spans="1:26" s="8" customFormat="1" hidden="1">
      <c r="A726" s="18">
        <v>2</v>
      </c>
      <c r="B726" s="59"/>
      <c r="C726" s="59" t="s">
        <v>3578</v>
      </c>
      <c r="D726" s="59"/>
      <c r="E726" s="59"/>
      <c r="F726" s="59" t="s">
        <v>7497</v>
      </c>
      <c r="G726" s="18" t="s">
        <v>1046</v>
      </c>
      <c r="H726" s="8" t="s">
        <v>3668</v>
      </c>
      <c r="I726" s="8" t="s">
        <v>12</v>
      </c>
      <c r="R726" s="47"/>
      <c r="S726" s="47"/>
      <c r="T726" s="47"/>
      <c r="U726" s="47"/>
      <c r="V726" s="47"/>
      <c r="W726" s="47"/>
      <c r="X726" s="8" t="s">
        <v>12</v>
      </c>
      <c r="Y726" s="8" t="s">
        <v>12</v>
      </c>
      <c r="Z726" s="8" t="s">
        <v>12</v>
      </c>
    </row>
    <row r="727" spans="1:26" s="8" customFormat="1" hidden="1">
      <c r="A727" s="18">
        <v>2</v>
      </c>
      <c r="B727" s="59"/>
      <c r="C727" s="59" t="s">
        <v>3578</v>
      </c>
      <c r="D727" s="59"/>
      <c r="E727" s="59"/>
      <c r="F727" s="59" t="s">
        <v>7497</v>
      </c>
      <c r="G727" s="18" t="s">
        <v>1047</v>
      </c>
      <c r="H727" s="8" t="s">
        <v>3693</v>
      </c>
      <c r="I727" s="8" t="s">
        <v>12</v>
      </c>
      <c r="R727" s="47"/>
      <c r="S727" s="47"/>
      <c r="T727" s="47"/>
      <c r="U727" s="47"/>
      <c r="V727" s="47"/>
      <c r="W727" s="47"/>
      <c r="X727" s="8" t="s">
        <v>12</v>
      </c>
      <c r="Y727" s="8" t="s">
        <v>12</v>
      </c>
      <c r="Z727" s="8" t="s">
        <v>12</v>
      </c>
    </row>
    <row r="728" spans="1:26" s="8" customFormat="1" hidden="1">
      <c r="A728" s="18">
        <v>2</v>
      </c>
      <c r="B728" s="59"/>
      <c r="C728" s="59" t="s">
        <v>3578</v>
      </c>
      <c r="D728" s="59"/>
      <c r="E728" s="59"/>
      <c r="F728" s="59" t="s">
        <v>7497</v>
      </c>
      <c r="G728" s="18" t="s">
        <v>359</v>
      </c>
      <c r="H728" s="8" t="s">
        <v>1464</v>
      </c>
      <c r="I728" s="8" t="s">
        <v>1465</v>
      </c>
      <c r="R728" s="47"/>
      <c r="S728" s="47"/>
      <c r="T728" s="47"/>
      <c r="U728" s="47"/>
      <c r="V728" s="47"/>
      <c r="W728" s="47"/>
      <c r="X728" s="8" t="s">
        <v>12</v>
      </c>
      <c r="Y728" s="8" t="s">
        <v>12</v>
      </c>
      <c r="Z728" s="8" t="s">
        <v>12</v>
      </c>
    </row>
    <row r="729" spans="1:26" s="8" customFormat="1" hidden="1">
      <c r="A729" s="18">
        <v>2</v>
      </c>
      <c r="B729" s="59"/>
      <c r="C729" s="59" t="s">
        <v>3578</v>
      </c>
      <c r="D729" s="59"/>
      <c r="E729" s="59"/>
      <c r="F729" s="59" t="s">
        <v>7497</v>
      </c>
      <c r="G729" s="18" t="s">
        <v>1051</v>
      </c>
      <c r="H729" s="8" t="s">
        <v>3603</v>
      </c>
      <c r="I729" s="8" t="s">
        <v>3602</v>
      </c>
      <c r="R729" s="47"/>
      <c r="S729" s="47"/>
      <c r="T729" s="47"/>
      <c r="U729" s="47"/>
      <c r="V729" s="47"/>
      <c r="W729" s="47"/>
      <c r="X729" s="8" t="s">
        <v>12</v>
      </c>
      <c r="Y729" s="8" t="s">
        <v>12</v>
      </c>
      <c r="Z729" s="8" t="s">
        <v>12</v>
      </c>
    </row>
    <row r="730" spans="1:26" s="8" customFormat="1" hidden="1">
      <c r="A730" s="18">
        <v>2</v>
      </c>
      <c r="B730" s="59"/>
      <c r="C730" s="59" t="s">
        <v>3578</v>
      </c>
      <c r="D730" s="59"/>
      <c r="E730" s="59"/>
      <c r="F730" s="59" t="s">
        <v>7497</v>
      </c>
      <c r="G730" s="18" t="s">
        <v>1053</v>
      </c>
      <c r="H730" s="8" t="s">
        <v>3683</v>
      </c>
      <c r="I730" s="8" t="s">
        <v>3682</v>
      </c>
      <c r="R730" s="47"/>
      <c r="S730" s="47"/>
      <c r="T730" s="47"/>
      <c r="U730" s="47"/>
      <c r="V730" s="47"/>
      <c r="W730" s="47"/>
      <c r="X730" s="8" t="s">
        <v>12</v>
      </c>
      <c r="Y730" s="8" t="s">
        <v>12</v>
      </c>
      <c r="Z730" s="8" t="s">
        <v>12</v>
      </c>
    </row>
    <row r="731" spans="1:26" s="8" customFormat="1" hidden="1">
      <c r="A731" s="18">
        <v>2</v>
      </c>
      <c r="B731" s="59"/>
      <c r="C731" s="59" t="s">
        <v>3578</v>
      </c>
      <c r="D731" s="59"/>
      <c r="E731" s="59"/>
      <c r="F731" s="59" t="s">
        <v>7497</v>
      </c>
      <c r="G731" s="18" t="s">
        <v>1019</v>
      </c>
      <c r="H731" s="8" t="s">
        <v>3601</v>
      </c>
      <c r="I731" s="8" t="s">
        <v>3600</v>
      </c>
      <c r="R731" s="47"/>
      <c r="S731" s="47"/>
      <c r="T731" s="47"/>
      <c r="U731" s="47"/>
      <c r="V731" s="47"/>
      <c r="W731" s="47"/>
      <c r="X731" s="8" t="s">
        <v>12</v>
      </c>
      <c r="Y731" s="8" t="s">
        <v>12</v>
      </c>
      <c r="Z731" s="8" t="s">
        <v>12</v>
      </c>
    </row>
    <row r="732" spans="1:26" s="8" customFormat="1" hidden="1">
      <c r="A732" s="18">
        <v>2</v>
      </c>
      <c r="B732" s="59"/>
      <c r="C732" s="59" t="s">
        <v>3700</v>
      </c>
      <c r="D732" s="59"/>
      <c r="E732" s="59"/>
      <c r="F732" s="59" t="s">
        <v>7497</v>
      </c>
      <c r="G732" s="18" t="s">
        <v>12</v>
      </c>
      <c r="H732" s="8" t="s">
        <v>3719</v>
      </c>
      <c r="I732" s="8" t="s">
        <v>12</v>
      </c>
      <c r="R732" s="47"/>
      <c r="S732" s="47"/>
      <c r="T732" s="47"/>
      <c r="U732" s="47"/>
      <c r="V732" s="47"/>
      <c r="W732" s="47"/>
      <c r="X732" s="8" t="s">
        <v>12</v>
      </c>
      <c r="Y732" s="8" t="s">
        <v>12</v>
      </c>
      <c r="Z732" s="8" t="s">
        <v>12</v>
      </c>
    </row>
    <row r="733" spans="1:26" s="8" customFormat="1" hidden="1">
      <c r="A733" s="18">
        <v>2</v>
      </c>
      <c r="B733" s="59"/>
      <c r="C733" s="59" t="s">
        <v>3700</v>
      </c>
      <c r="D733" s="59"/>
      <c r="E733" s="59"/>
      <c r="F733" s="59" t="s">
        <v>7497</v>
      </c>
      <c r="G733" s="18" t="s">
        <v>3778</v>
      </c>
      <c r="H733" s="8" t="s">
        <v>3779</v>
      </c>
      <c r="I733" s="8" t="s">
        <v>12</v>
      </c>
      <c r="R733" s="47"/>
      <c r="S733" s="47"/>
      <c r="T733" s="47"/>
      <c r="U733" s="47"/>
      <c r="V733" s="47"/>
      <c r="W733" s="47"/>
      <c r="X733" s="8" t="s">
        <v>12</v>
      </c>
      <c r="Y733" s="8" t="s">
        <v>12</v>
      </c>
      <c r="Z733" s="8" t="s">
        <v>12</v>
      </c>
    </row>
    <row r="734" spans="1:26" s="8" customFormat="1" hidden="1">
      <c r="A734" s="18">
        <v>2</v>
      </c>
      <c r="B734" s="59"/>
      <c r="C734" s="59" t="s">
        <v>3700</v>
      </c>
      <c r="D734" s="59"/>
      <c r="E734" s="59"/>
      <c r="F734" s="59" t="s">
        <v>7497</v>
      </c>
      <c r="G734" s="18" t="s">
        <v>3826</v>
      </c>
      <c r="H734" s="8" t="s">
        <v>3715</v>
      </c>
      <c r="I734" s="8" t="s">
        <v>12</v>
      </c>
      <c r="R734" s="47"/>
      <c r="S734" s="47"/>
      <c r="T734" s="47"/>
      <c r="U734" s="47"/>
      <c r="V734" s="47"/>
      <c r="W734" s="47"/>
      <c r="X734" s="8" t="s">
        <v>12</v>
      </c>
      <c r="Y734" s="8" t="s">
        <v>12</v>
      </c>
      <c r="Z734" s="8" t="s">
        <v>12</v>
      </c>
    </row>
    <row r="735" spans="1:26" s="8" customFormat="1" hidden="1">
      <c r="A735" s="18">
        <v>2</v>
      </c>
      <c r="B735" s="59"/>
      <c r="C735" s="59" t="s">
        <v>3700</v>
      </c>
      <c r="D735" s="59"/>
      <c r="E735" s="59"/>
      <c r="F735" s="59" t="s">
        <v>7497</v>
      </c>
      <c r="G735" s="18" t="s">
        <v>3828</v>
      </c>
      <c r="H735" s="8" t="s">
        <v>3711</v>
      </c>
      <c r="I735" s="8" t="s">
        <v>3710</v>
      </c>
      <c r="R735" s="47"/>
      <c r="S735" s="47"/>
      <c r="T735" s="47"/>
      <c r="U735" s="47"/>
      <c r="V735" s="47"/>
      <c r="W735" s="47"/>
      <c r="X735" s="8" t="s">
        <v>12</v>
      </c>
      <c r="Y735" s="8" t="s">
        <v>12</v>
      </c>
      <c r="Z735" s="8" t="s">
        <v>12</v>
      </c>
    </row>
    <row r="736" spans="1:26" s="8" customFormat="1" hidden="1">
      <c r="A736" s="18"/>
      <c r="B736" s="59"/>
      <c r="C736" s="59"/>
      <c r="D736" s="59"/>
      <c r="E736" s="59"/>
      <c r="F736" s="59"/>
      <c r="G736" s="18"/>
      <c r="R736" s="47"/>
      <c r="S736" s="47"/>
      <c r="T736" s="47"/>
      <c r="U736" s="47"/>
      <c r="V736" s="47"/>
      <c r="W736" s="47"/>
    </row>
    <row r="737" spans="1:23" s="8" customFormat="1" hidden="1">
      <c r="A737" s="18"/>
      <c r="B737" s="59"/>
      <c r="C737" s="59"/>
      <c r="D737" s="59"/>
      <c r="E737" s="59"/>
      <c r="F737" s="59"/>
      <c r="G737" s="18"/>
      <c r="R737" s="47"/>
      <c r="S737" s="47"/>
      <c r="T737" s="47"/>
      <c r="U737" s="47"/>
      <c r="V737" s="47"/>
      <c r="W737" s="47"/>
    </row>
    <row r="738" spans="1:23" s="8" customFormat="1" hidden="1">
      <c r="A738" s="18"/>
      <c r="B738" s="59"/>
      <c r="C738" s="59"/>
      <c r="D738" s="59"/>
      <c r="E738" s="59"/>
      <c r="F738" s="59"/>
      <c r="G738" s="18"/>
      <c r="R738" s="47"/>
      <c r="S738" s="47"/>
      <c r="T738" s="47"/>
      <c r="U738" s="47"/>
      <c r="V738" s="47"/>
      <c r="W738" s="47"/>
    </row>
    <row r="739" spans="1:23" s="8" customFormat="1">
      <c r="A739" s="18"/>
      <c r="B739" s="59"/>
      <c r="C739" s="59"/>
      <c r="D739" s="59"/>
      <c r="E739" s="59"/>
      <c r="F739" s="59"/>
      <c r="G739" s="18"/>
      <c r="R739" s="47"/>
      <c r="S739" s="47"/>
      <c r="T739" s="47"/>
      <c r="U739" s="47"/>
      <c r="V739" s="47"/>
      <c r="W739" s="47"/>
    </row>
    <row r="740" spans="1:23" s="8" customFormat="1">
      <c r="A740" s="18"/>
      <c r="B740" s="59"/>
      <c r="C740" s="59"/>
      <c r="D740" s="59"/>
      <c r="E740" s="59"/>
      <c r="F740" s="59"/>
      <c r="G740" s="18"/>
      <c r="R740" s="47"/>
      <c r="S740" s="47"/>
      <c r="T740" s="47"/>
      <c r="U740" s="47"/>
      <c r="V740" s="47"/>
      <c r="W740" s="47"/>
    </row>
    <row r="741" spans="1:23" s="8" customFormat="1">
      <c r="A741" s="18"/>
      <c r="B741" s="59"/>
      <c r="C741" s="59"/>
      <c r="D741" s="59"/>
      <c r="E741" s="59"/>
      <c r="F741" s="59"/>
      <c r="G741" s="18"/>
      <c r="R741" s="47"/>
      <c r="S741" s="47"/>
      <c r="T741" s="47"/>
      <c r="U741" s="47"/>
      <c r="V741" s="47"/>
      <c r="W741" s="47"/>
    </row>
    <row r="742" spans="1:23" s="8" customFormat="1">
      <c r="A742" s="18"/>
      <c r="B742" s="59"/>
      <c r="C742" s="59"/>
      <c r="D742" s="59"/>
      <c r="E742" s="59"/>
      <c r="F742" s="59"/>
      <c r="G742" s="18"/>
      <c r="R742" s="47"/>
      <c r="S742" s="47"/>
      <c r="T742" s="47"/>
      <c r="U742" s="47"/>
      <c r="V742" s="47"/>
      <c r="W742" s="47"/>
    </row>
    <row r="743" spans="1:23" s="8" customFormat="1">
      <c r="A743" s="18"/>
      <c r="B743" s="59"/>
      <c r="C743" s="59"/>
      <c r="D743" s="59"/>
      <c r="E743" s="59"/>
      <c r="F743" s="59"/>
      <c r="G743" s="18"/>
      <c r="R743" s="47"/>
      <c r="S743" s="47"/>
      <c r="T743" s="47"/>
      <c r="U743" s="47"/>
      <c r="V743" s="47"/>
      <c r="W743" s="47"/>
    </row>
    <row r="744" spans="1:23" s="8" customFormat="1">
      <c r="A744" s="18"/>
      <c r="B744" s="59"/>
      <c r="C744" s="59"/>
      <c r="D744" s="59"/>
      <c r="E744" s="59"/>
      <c r="F744" s="59"/>
      <c r="G744" s="18"/>
      <c r="R744" s="47"/>
      <c r="S744" s="47"/>
      <c r="T744" s="47"/>
      <c r="U744" s="47"/>
      <c r="V744" s="47"/>
      <c r="W744" s="47"/>
    </row>
    <row r="745" spans="1:23" s="8" customFormat="1">
      <c r="A745" s="18"/>
      <c r="B745" s="59"/>
      <c r="C745" s="59"/>
      <c r="D745" s="59"/>
      <c r="E745" s="59"/>
      <c r="F745" s="59"/>
      <c r="G745" s="18"/>
      <c r="R745" s="47"/>
      <c r="S745" s="47"/>
      <c r="T745" s="47"/>
      <c r="U745" s="47"/>
      <c r="V745" s="47"/>
      <c r="W745" s="47"/>
    </row>
    <row r="746" spans="1:23" s="8" customFormat="1">
      <c r="A746" s="18"/>
      <c r="B746" s="59"/>
      <c r="C746" s="59"/>
      <c r="D746" s="59"/>
      <c r="E746" s="59"/>
      <c r="F746" s="59"/>
      <c r="G746" s="18"/>
      <c r="R746" s="47"/>
      <c r="S746" s="47"/>
      <c r="T746" s="47"/>
      <c r="U746" s="47"/>
      <c r="V746" s="47"/>
      <c r="W746" s="47"/>
    </row>
    <row r="747" spans="1:23" s="8" customFormat="1">
      <c r="A747" s="18"/>
      <c r="B747" s="59"/>
      <c r="C747" s="59"/>
      <c r="D747" s="59"/>
      <c r="E747" s="59"/>
      <c r="F747" s="59"/>
      <c r="G747" s="18"/>
      <c r="R747" s="47"/>
      <c r="S747" s="47"/>
      <c r="T747" s="47"/>
      <c r="U747" s="47"/>
      <c r="V747" s="47"/>
      <c r="W747" s="47"/>
    </row>
    <row r="748" spans="1:23" s="8" customFormat="1">
      <c r="A748" s="18"/>
      <c r="B748" s="59"/>
      <c r="C748" s="59"/>
      <c r="D748" s="59"/>
      <c r="E748" s="59"/>
      <c r="F748" s="59"/>
      <c r="G748" s="18"/>
      <c r="R748" s="47"/>
      <c r="S748" s="47"/>
      <c r="T748" s="47"/>
      <c r="U748" s="47"/>
      <c r="V748" s="47"/>
      <c r="W748" s="47"/>
    </row>
    <row r="749" spans="1:23" s="8" customFormat="1">
      <c r="A749" s="18"/>
      <c r="B749" s="59"/>
      <c r="C749" s="59"/>
      <c r="D749" s="59"/>
      <c r="E749" s="59"/>
      <c r="F749" s="59"/>
      <c r="G749" s="18"/>
      <c r="R749" s="47"/>
      <c r="S749" s="47"/>
      <c r="T749" s="47"/>
      <c r="U749" s="47"/>
      <c r="V749" s="47"/>
      <c r="W749" s="47"/>
    </row>
    <row r="750" spans="1:23" s="8" customFormat="1">
      <c r="A750" s="18"/>
      <c r="B750" s="59"/>
      <c r="C750" s="59"/>
      <c r="D750" s="59"/>
      <c r="E750" s="59"/>
      <c r="F750" s="59"/>
      <c r="G750" s="18"/>
      <c r="R750" s="47"/>
      <c r="S750" s="47"/>
      <c r="T750" s="47"/>
      <c r="U750" s="47"/>
      <c r="V750" s="47"/>
      <c r="W750" s="47"/>
    </row>
    <row r="751" spans="1:23" s="8" customFormat="1">
      <c r="A751" s="18"/>
      <c r="B751" s="59"/>
      <c r="C751" s="59"/>
      <c r="D751" s="59"/>
      <c r="E751" s="59"/>
      <c r="F751" s="59"/>
      <c r="G751" s="18"/>
      <c r="R751" s="47"/>
      <c r="S751" s="47"/>
      <c r="T751" s="47"/>
      <c r="U751" s="47"/>
      <c r="V751" s="47"/>
      <c r="W751" s="47"/>
    </row>
    <row r="752" spans="1:23" s="8" customFormat="1">
      <c r="A752" s="18"/>
      <c r="B752" s="59"/>
      <c r="C752" s="59"/>
      <c r="D752" s="59"/>
      <c r="E752" s="59"/>
      <c r="F752" s="59"/>
      <c r="G752" s="18"/>
      <c r="R752" s="47"/>
      <c r="S752" s="47"/>
      <c r="T752" s="47"/>
      <c r="U752" s="47"/>
      <c r="V752" s="47"/>
      <c r="W752" s="47"/>
    </row>
    <row r="753" spans="1:23" s="8" customFormat="1">
      <c r="A753" s="18"/>
      <c r="B753" s="59"/>
      <c r="C753" s="59"/>
      <c r="D753" s="59"/>
      <c r="E753" s="59"/>
      <c r="F753" s="59"/>
      <c r="G753" s="18"/>
      <c r="R753" s="47"/>
      <c r="S753" s="47"/>
      <c r="T753" s="47"/>
      <c r="U753" s="47"/>
      <c r="V753" s="47"/>
      <c r="W753" s="47"/>
    </row>
    <row r="754" spans="1:23" s="8" customFormat="1">
      <c r="A754" s="18"/>
      <c r="B754" s="59"/>
      <c r="C754" s="59"/>
      <c r="D754" s="59"/>
      <c r="E754" s="59"/>
      <c r="F754" s="59"/>
      <c r="G754" s="18"/>
      <c r="R754" s="47"/>
      <c r="S754" s="47"/>
      <c r="T754" s="47"/>
      <c r="U754" s="47"/>
      <c r="V754" s="47"/>
      <c r="W754" s="47"/>
    </row>
    <row r="755" spans="1:23" s="8" customFormat="1">
      <c r="A755" s="18"/>
      <c r="B755" s="59"/>
      <c r="C755" s="59"/>
      <c r="D755" s="59"/>
      <c r="E755" s="59"/>
      <c r="F755" s="59"/>
      <c r="G755" s="18"/>
      <c r="R755" s="47"/>
      <c r="S755" s="47"/>
      <c r="T755" s="47"/>
      <c r="U755" s="47"/>
      <c r="V755" s="47"/>
      <c r="W755" s="47"/>
    </row>
    <row r="756" spans="1:23" s="8" customFormat="1">
      <c r="A756" s="18"/>
      <c r="B756" s="59"/>
      <c r="C756" s="59"/>
      <c r="D756" s="59"/>
      <c r="E756" s="59"/>
      <c r="F756" s="59"/>
      <c r="G756" s="18"/>
      <c r="R756" s="47"/>
      <c r="S756" s="47"/>
      <c r="T756" s="47"/>
      <c r="U756" s="47"/>
      <c r="V756" s="47"/>
      <c r="W756" s="47"/>
    </row>
    <row r="757" spans="1:23" s="8" customFormat="1">
      <c r="A757" s="18"/>
      <c r="B757" s="59"/>
      <c r="C757" s="59"/>
      <c r="D757" s="59"/>
      <c r="E757" s="59"/>
      <c r="F757" s="59"/>
      <c r="G757" s="18"/>
      <c r="R757" s="47"/>
      <c r="S757" s="47"/>
      <c r="T757" s="47"/>
      <c r="U757" s="47"/>
      <c r="V757" s="47"/>
      <c r="W757" s="47"/>
    </row>
    <row r="758" spans="1:23" s="8" customFormat="1">
      <c r="A758" s="18"/>
      <c r="B758" s="59"/>
      <c r="C758" s="59"/>
      <c r="D758" s="59"/>
      <c r="E758" s="59"/>
      <c r="F758" s="59"/>
      <c r="G758" s="18"/>
      <c r="R758" s="47"/>
      <c r="S758" s="47"/>
      <c r="T758" s="47"/>
      <c r="U758" s="47"/>
      <c r="V758" s="47"/>
      <c r="W758" s="47"/>
    </row>
    <row r="759" spans="1:23" s="8" customFormat="1">
      <c r="A759" s="18"/>
      <c r="B759" s="59"/>
      <c r="C759" s="59"/>
      <c r="D759" s="59"/>
      <c r="E759" s="59"/>
      <c r="F759" s="59"/>
      <c r="G759" s="18"/>
      <c r="R759" s="47"/>
      <c r="S759" s="47"/>
      <c r="T759" s="47"/>
      <c r="U759" s="47"/>
      <c r="V759" s="47"/>
      <c r="W759" s="47"/>
    </row>
    <row r="760" spans="1:23" s="8" customFormat="1">
      <c r="A760" s="18"/>
      <c r="B760" s="59"/>
      <c r="C760" s="59"/>
      <c r="D760" s="59"/>
      <c r="E760" s="59"/>
      <c r="F760" s="59"/>
      <c r="G760" s="18"/>
      <c r="R760" s="47"/>
      <c r="S760" s="47"/>
      <c r="T760" s="47"/>
      <c r="U760" s="47"/>
      <c r="V760" s="47"/>
      <c r="W760" s="47"/>
    </row>
    <row r="761" spans="1:23" s="8" customFormat="1">
      <c r="A761" s="18"/>
      <c r="B761" s="59"/>
      <c r="C761" s="59"/>
      <c r="D761" s="59"/>
      <c r="E761" s="59"/>
      <c r="F761" s="59"/>
      <c r="G761" s="18"/>
      <c r="R761" s="47"/>
      <c r="S761" s="47"/>
      <c r="T761" s="47"/>
      <c r="U761" s="47"/>
      <c r="V761" s="47"/>
      <c r="W761" s="47"/>
    </row>
    <row r="762" spans="1:23" s="8" customFormat="1">
      <c r="A762" s="18"/>
      <c r="B762" s="59"/>
      <c r="C762" s="59"/>
      <c r="D762" s="59"/>
      <c r="E762" s="59"/>
      <c r="F762" s="59"/>
      <c r="G762" s="18"/>
      <c r="R762" s="47"/>
      <c r="S762" s="47"/>
      <c r="T762" s="47"/>
      <c r="U762" s="47"/>
      <c r="V762" s="47"/>
      <c r="W762" s="47"/>
    </row>
    <row r="763" spans="1:23" s="8" customFormat="1">
      <c r="A763" s="18"/>
      <c r="B763" s="59"/>
      <c r="C763" s="59"/>
      <c r="D763" s="59"/>
      <c r="E763" s="59"/>
      <c r="F763" s="59"/>
      <c r="G763" s="18"/>
      <c r="R763" s="47"/>
      <c r="S763" s="47"/>
      <c r="T763" s="47"/>
      <c r="U763" s="47"/>
      <c r="V763" s="47"/>
      <c r="W763" s="47"/>
    </row>
    <row r="764" spans="1:23" s="8" customFormat="1">
      <c r="A764" s="18"/>
      <c r="B764" s="59"/>
      <c r="C764" s="59"/>
      <c r="D764" s="59"/>
      <c r="E764" s="59"/>
      <c r="F764" s="59"/>
      <c r="G764" s="18"/>
      <c r="R764" s="47"/>
      <c r="S764" s="47"/>
      <c r="T764" s="47"/>
      <c r="U764" s="47"/>
      <c r="V764" s="47"/>
      <c r="W764" s="47"/>
    </row>
    <row r="765" spans="1:23" s="8" customFormat="1">
      <c r="A765" s="18"/>
      <c r="B765" s="59"/>
      <c r="C765" s="59"/>
      <c r="D765" s="59"/>
      <c r="E765" s="59"/>
      <c r="F765" s="59"/>
      <c r="G765" s="18"/>
      <c r="R765" s="47"/>
      <c r="S765" s="47"/>
      <c r="T765" s="47"/>
      <c r="U765" s="47"/>
      <c r="V765" s="47"/>
      <c r="W765" s="47"/>
    </row>
    <row r="766" spans="1:23" s="8" customFormat="1">
      <c r="A766" s="18"/>
      <c r="B766" s="59"/>
      <c r="C766" s="59"/>
      <c r="D766" s="59"/>
      <c r="E766" s="59"/>
      <c r="F766" s="59"/>
      <c r="G766" s="18"/>
      <c r="R766" s="47"/>
      <c r="S766" s="47"/>
      <c r="T766" s="47"/>
      <c r="U766" s="47"/>
      <c r="V766" s="47"/>
      <c r="W766" s="47"/>
    </row>
    <row r="767" spans="1:23" s="8" customFormat="1">
      <c r="A767" s="18"/>
      <c r="B767" s="59"/>
      <c r="C767" s="59"/>
      <c r="D767" s="59"/>
      <c r="E767" s="59"/>
      <c r="F767" s="59"/>
      <c r="G767" s="18"/>
      <c r="R767" s="47"/>
      <c r="S767" s="47"/>
      <c r="T767" s="47"/>
      <c r="U767" s="47"/>
      <c r="V767" s="47"/>
      <c r="W767" s="47"/>
    </row>
    <row r="768" spans="1:23" s="8" customFormat="1">
      <c r="A768" s="18"/>
      <c r="B768" s="59"/>
      <c r="C768" s="59"/>
      <c r="D768" s="59"/>
      <c r="E768" s="59"/>
      <c r="F768" s="59"/>
      <c r="G768" s="18"/>
      <c r="R768" s="47"/>
      <c r="S768" s="47"/>
      <c r="T768" s="47"/>
      <c r="U768" s="47"/>
      <c r="V768" s="47"/>
      <c r="W768" s="47"/>
    </row>
    <row r="769" spans="1:23" s="8" customFormat="1">
      <c r="A769" s="18"/>
      <c r="B769" s="59"/>
      <c r="C769" s="59"/>
      <c r="D769" s="59"/>
      <c r="E769" s="59"/>
      <c r="F769" s="59"/>
      <c r="G769" s="18"/>
      <c r="R769" s="47"/>
      <c r="S769" s="47"/>
      <c r="T769" s="47"/>
      <c r="U769" s="47"/>
      <c r="V769" s="47"/>
      <c r="W769" s="47"/>
    </row>
    <row r="770" spans="1:23" s="8" customFormat="1">
      <c r="A770" s="18"/>
      <c r="B770" s="59"/>
      <c r="C770" s="59"/>
      <c r="D770" s="59"/>
      <c r="E770" s="59"/>
      <c r="F770" s="59"/>
      <c r="G770" s="18"/>
      <c r="R770" s="47"/>
      <c r="S770" s="47"/>
      <c r="T770" s="47"/>
      <c r="U770" s="47"/>
      <c r="V770" s="47"/>
      <c r="W770" s="47"/>
    </row>
    <row r="771" spans="1:23" s="8" customFormat="1">
      <c r="A771" s="18"/>
      <c r="B771" s="59"/>
      <c r="C771" s="59"/>
      <c r="D771" s="59"/>
      <c r="E771" s="59"/>
      <c r="F771" s="59"/>
      <c r="G771" s="18"/>
      <c r="R771" s="47"/>
      <c r="S771" s="47"/>
      <c r="T771" s="47"/>
      <c r="U771" s="47"/>
      <c r="V771" s="47"/>
      <c r="W771" s="47"/>
    </row>
    <row r="772" spans="1:23" s="8" customFormat="1">
      <c r="A772" s="18"/>
      <c r="B772" s="59"/>
      <c r="C772" s="59"/>
      <c r="D772" s="59"/>
      <c r="E772" s="59"/>
      <c r="F772" s="59"/>
      <c r="G772" s="18"/>
      <c r="R772" s="47"/>
      <c r="S772" s="47"/>
      <c r="T772" s="47"/>
      <c r="U772" s="47"/>
      <c r="V772" s="47"/>
      <c r="W772" s="47"/>
    </row>
    <row r="773" spans="1:23" s="8" customFormat="1">
      <c r="A773" s="18"/>
      <c r="B773" s="59"/>
      <c r="C773" s="59"/>
      <c r="D773" s="59"/>
      <c r="E773" s="59"/>
      <c r="F773" s="59"/>
      <c r="G773" s="18"/>
      <c r="R773" s="47"/>
      <c r="S773" s="47"/>
      <c r="T773" s="47"/>
      <c r="U773" s="47"/>
      <c r="V773" s="47"/>
      <c r="W773" s="47"/>
    </row>
  </sheetData>
  <phoneticPr fontId="1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2"/>
  <sheetViews>
    <sheetView workbookViewId="0">
      <selection activeCell="W1" sqref="W1"/>
    </sheetView>
  </sheetViews>
  <sheetFormatPr baseColWidth="10" defaultColWidth="8.83203125" defaultRowHeight="13" x14ac:dyDescent="0"/>
  <cols>
    <col min="1" max="1" width="6.83203125" style="6" customWidth="1"/>
    <col min="2" max="2" width="4.6640625" style="6" bestFit="1" customWidth="1"/>
    <col min="3" max="3" width="9.5" style="56" bestFit="1" customWidth="1"/>
    <col min="4" max="4" width="7.6640625" style="56" bestFit="1" customWidth="1"/>
    <col min="5" max="5" width="7.83203125" style="56" bestFit="1" customWidth="1"/>
    <col min="6" max="6" width="7.33203125" style="56" bestFit="1" customWidth="1"/>
    <col min="7" max="7" width="5.33203125" style="6" bestFit="1" customWidth="1"/>
    <col min="8" max="8" width="28.6640625" style="4" bestFit="1" customWidth="1"/>
    <col min="9" max="9" width="8.83203125" style="4"/>
    <col min="10" max="10" width="11" style="4" bestFit="1" customWidth="1"/>
    <col min="11" max="11" width="9.1640625" style="4" bestFit="1" customWidth="1"/>
    <col min="12" max="17" width="9" style="4" bestFit="1" customWidth="1"/>
    <col min="18" max="18" width="9" style="25" bestFit="1" customWidth="1"/>
    <col min="19" max="23" width="8.1640625" style="25" bestFit="1" customWidth="1"/>
    <col min="24" max="16384" width="8.83203125" style="4"/>
  </cols>
  <sheetData>
    <row r="1" spans="1:26" ht="17">
      <c r="A1" s="5" t="s">
        <v>7411</v>
      </c>
    </row>
    <row r="2" spans="1:26" ht="17">
      <c r="A2" s="5" t="s">
        <v>7493</v>
      </c>
    </row>
    <row r="3" spans="1:26" ht="15">
      <c r="A3" s="49" t="s">
        <v>7494</v>
      </c>
    </row>
    <row r="4" spans="1:26">
      <c r="A4" s="21"/>
    </row>
    <row r="5" spans="1:26" ht="15">
      <c r="A5" s="1" t="s">
        <v>7468</v>
      </c>
    </row>
    <row r="6" spans="1:26" s="45" customFormat="1" ht="39">
      <c r="A6" s="27" t="s">
        <v>3</v>
      </c>
      <c r="B6" s="27" t="s">
        <v>0</v>
      </c>
      <c r="C6" s="57" t="s">
        <v>7413</v>
      </c>
      <c r="D6" s="57" t="s">
        <v>7412</v>
      </c>
      <c r="E6" s="57" t="s">
        <v>7414</v>
      </c>
      <c r="F6" s="57" t="s">
        <v>7495</v>
      </c>
      <c r="G6" s="27" t="s">
        <v>1</v>
      </c>
      <c r="H6" s="44" t="s">
        <v>6</v>
      </c>
      <c r="I6" s="44" t="s">
        <v>5</v>
      </c>
      <c r="J6" s="44" t="s">
        <v>7</v>
      </c>
      <c r="K6" s="44" t="s">
        <v>8</v>
      </c>
      <c r="L6" s="27" t="s">
        <v>7415</v>
      </c>
      <c r="M6" s="27" t="s">
        <v>7416</v>
      </c>
      <c r="N6" s="28" t="s">
        <v>7417</v>
      </c>
      <c r="O6" s="28" t="s">
        <v>7418</v>
      </c>
      <c r="P6" s="28" t="s">
        <v>7419</v>
      </c>
      <c r="Q6" s="27" t="s">
        <v>7415</v>
      </c>
      <c r="R6" s="29" t="s">
        <v>7420</v>
      </c>
      <c r="S6" s="29" t="s">
        <v>7421</v>
      </c>
      <c r="T6" s="29" t="s">
        <v>7422</v>
      </c>
      <c r="U6" s="29" t="s">
        <v>7423</v>
      </c>
      <c r="V6" s="33" t="s">
        <v>7424</v>
      </c>
      <c r="W6" s="33" t="s">
        <v>7425</v>
      </c>
      <c r="X6" s="44" t="s">
        <v>7426</v>
      </c>
      <c r="Y6" s="44" t="s">
        <v>15</v>
      </c>
      <c r="Z6" s="44" t="s">
        <v>16</v>
      </c>
    </row>
    <row r="7" spans="1:26">
      <c r="A7" s="6">
        <v>2</v>
      </c>
      <c r="B7" s="6" t="s">
        <v>1874</v>
      </c>
      <c r="C7" s="56">
        <v>1</v>
      </c>
      <c r="D7" s="56">
        <v>1</v>
      </c>
      <c r="E7" s="56">
        <v>1</v>
      </c>
      <c r="F7" s="56" t="s">
        <v>1545</v>
      </c>
      <c r="G7" s="6" t="s">
        <v>3798</v>
      </c>
      <c r="H7" s="4" t="s">
        <v>3780</v>
      </c>
      <c r="I7" s="4" t="s">
        <v>12</v>
      </c>
      <c r="J7" s="4" t="s">
        <v>2443</v>
      </c>
      <c r="K7" s="4" t="s">
        <v>4631</v>
      </c>
      <c r="L7" s="4" t="s">
        <v>1473</v>
      </c>
      <c r="M7" s="4" t="s">
        <v>66</v>
      </c>
      <c r="N7" s="4" t="s">
        <v>6827</v>
      </c>
      <c r="O7" s="4" t="s">
        <v>134</v>
      </c>
      <c r="P7" s="4" t="s">
        <v>3910</v>
      </c>
      <c r="Q7" s="30" t="s">
        <v>1473</v>
      </c>
      <c r="R7" s="46">
        <v>4.3981481481482065E-3</v>
      </c>
      <c r="S7" s="46">
        <v>4.5949074074074225E-3</v>
      </c>
      <c r="T7" s="46">
        <v>4.7106481481480889E-3</v>
      </c>
      <c r="U7" s="46">
        <v>4.745370370370372E-3</v>
      </c>
      <c r="V7" s="25">
        <v>2.3379629629629584E-3</v>
      </c>
      <c r="W7" s="25">
        <v>2.3726851851851305E-3</v>
      </c>
      <c r="X7" s="4" t="s">
        <v>12</v>
      </c>
      <c r="Y7" s="4" t="s">
        <v>12</v>
      </c>
      <c r="Z7" s="4" t="s">
        <v>12</v>
      </c>
    </row>
    <row r="8" spans="1:26">
      <c r="A8" s="6">
        <v>2</v>
      </c>
      <c r="B8" s="6" t="s">
        <v>1874</v>
      </c>
      <c r="C8" s="56">
        <v>2</v>
      </c>
      <c r="D8" s="56">
        <v>3</v>
      </c>
      <c r="E8" s="56">
        <v>3</v>
      </c>
      <c r="F8" s="56" t="s">
        <v>1545</v>
      </c>
      <c r="G8" s="6" t="s">
        <v>3799</v>
      </c>
      <c r="H8" s="4" t="s">
        <v>2375</v>
      </c>
      <c r="I8" s="4" t="s">
        <v>12</v>
      </c>
      <c r="J8" s="4" t="s">
        <v>34</v>
      </c>
      <c r="K8" s="4" t="s">
        <v>1501</v>
      </c>
      <c r="L8" s="4" t="s">
        <v>527</v>
      </c>
      <c r="M8" s="4" t="s">
        <v>4071</v>
      </c>
      <c r="N8" s="4" t="s">
        <v>3892</v>
      </c>
      <c r="O8" s="4" t="s">
        <v>4247</v>
      </c>
      <c r="P8" s="4" t="s">
        <v>6828</v>
      </c>
      <c r="Q8" s="30" t="s">
        <v>527</v>
      </c>
      <c r="R8" s="46">
        <v>4.69907407407405E-3</v>
      </c>
      <c r="S8" s="46">
        <v>4.7800925925925442E-3</v>
      </c>
      <c r="T8" s="46">
        <v>4.8148148148148273E-3</v>
      </c>
      <c r="U8" s="46">
        <v>4.7569444444444109E-3</v>
      </c>
      <c r="V8" s="25">
        <v>2.4189814814814525E-3</v>
      </c>
      <c r="W8" s="25">
        <v>2.3958333333333748E-3</v>
      </c>
      <c r="X8" s="4" t="s">
        <v>1926</v>
      </c>
      <c r="Y8" s="4" t="s">
        <v>1927</v>
      </c>
      <c r="Z8" s="4" t="s">
        <v>12</v>
      </c>
    </row>
    <row r="9" spans="1:26">
      <c r="A9" s="6">
        <v>2</v>
      </c>
      <c r="B9" s="6" t="s">
        <v>1874</v>
      </c>
      <c r="C9" s="56">
        <v>3</v>
      </c>
      <c r="D9" s="56">
        <v>6</v>
      </c>
      <c r="E9" s="56">
        <v>6</v>
      </c>
      <c r="F9" s="56" t="s">
        <v>1545</v>
      </c>
      <c r="G9" s="6" t="s">
        <v>3793</v>
      </c>
      <c r="H9" s="4" t="s">
        <v>1938</v>
      </c>
      <c r="I9" s="4" t="s">
        <v>1937</v>
      </c>
      <c r="J9" s="4" t="s">
        <v>2734</v>
      </c>
      <c r="K9" s="4" t="s">
        <v>4684</v>
      </c>
      <c r="L9" s="4" t="s">
        <v>1595</v>
      </c>
      <c r="M9" s="4" t="s">
        <v>4074</v>
      </c>
      <c r="N9" s="4" t="s">
        <v>6446</v>
      </c>
      <c r="O9" s="4" t="s">
        <v>4262</v>
      </c>
      <c r="P9" s="4" t="s">
        <v>6829</v>
      </c>
      <c r="Q9" s="30" t="s">
        <v>1595</v>
      </c>
      <c r="R9" s="46">
        <v>4.9421296296296435E-3</v>
      </c>
      <c r="S9" s="46">
        <v>5.0231481481481377E-3</v>
      </c>
      <c r="T9" s="46">
        <v>5.0231481481481932E-3</v>
      </c>
      <c r="U9" s="46">
        <v>4.8842592592591716E-3</v>
      </c>
      <c r="V9" s="25">
        <v>2.5347222222222854E-3</v>
      </c>
      <c r="W9" s="25">
        <v>2.4884259259259078E-3</v>
      </c>
      <c r="X9" s="4" t="s">
        <v>1939</v>
      </c>
      <c r="Y9" s="4" t="s">
        <v>1940</v>
      </c>
      <c r="Z9" s="4" t="s">
        <v>12</v>
      </c>
    </row>
    <row r="10" spans="1:26">
      <c r="A10" s="6">
        <v>2</v>
      </c>
      <c r="B10" s="6" t="s">
        <v>1874</v>
      </c>
      <c r="C10" s="56">
        <v>4</v>
      </c>
      <c r="D10" s="56">
        <v>15</v>
      </c>
      <c r="E10" s="56">
        <v>15</v>
      </c>
      <c r="F10" s="56" t="s">
        <v>1545</v>
      </c>
      <c r="G10" s="6" t="s">
        <v>3795</v>
      </c>
      <c r="H10" s="4" t="s">
        <v>1506</v>
      </c>
      <c r="I10" s="4" t="s">
        <v>1507</v>
      </c>
      <c r="J10" s="4" t="s">
        <v>286</v>
      </c>
      <c r="K10" s="4" t="s">
        <v>2791</v>
      </c>
      <c r="L10" s="4" t="s">
        <v>1371</v>
      </c>
      <c r="M10" s="4" t="s">
        <v>1363</v>
      </c>
      <c r="N10" s="4" t="s">
        <v>149</v>
      </c>
      <c r="O10" s="4" t="s">
        <v>4283</v>
      </c>
      <c r="P10" s="4" t="s">
        <v>3915</v>
      </c>
      <c r="Q10" s="30" t="s">
        <v>1371</v>
      </c>
      <c r="R10" s="46">
        <v>5.1041666666666874E-3</v>
      </c>
      <c r="S10" s="46">
        <v>5.1967592592592204E-3</v>
      </c>
      <c r="T10" s="46">
        <v>5.2083333333333148E-3</v>
      </c>
      <c r="U10" s="46">
        <v>5.1736111111111427E-3</v>
      </c>
      <c r="V10" s="25">
        <v>2.6736111111111405E-3</v>
      </c>
      <c r="W10" s="25">
        <v>2.5347222222221744E-3</v>
      </c>
      <c r="X10" s="4" t="s">
        <v>1496</v>
      </c>
      <c r="Y10" s="4" t="s">
        <v>12</v>
      </c>
      <c r="Z10" s="4" t="s">
        <v>1500</v>
      </c>
    </row>
    <row r="11" spans="1:26">
      <c r="A11" s="6">
        <v>2</v>
      </c>
      <c r="B11" s="6" t="s">
        <v>1874</v>
      </c>
      <c r="C11" s="56">
        <v>5</v>
      </c>
      <c r="D11" s="56">
        <v>17</v>
      </c>
      <c r="E11" s="56">
        <v>17</v>
      </c>
      <c r="F11" s="56" t="s">
        <v>1545</v>
      </c>
      <c r="G11" s="6" t="s">
        <v>3796</v>
      </c>
      <c r="H11" s="4" t="s">
        <v>2138</v>
      </c>
      <c r="I11" s="4" t="s">
        <v>2137</v>
      </c>
      <c r="J11" s="4" t="s">
        <v>4719</v>
      </c>
      <c r="K11" s="4" t="s">
        <v>3104</v>
      </c>
      <c r="L11" s="4" t="s">
        <v>1574</v>
      </c>
      <c r="M11" s="4" t="s">
        <v>125</v>
      </c>
      <c r="N11" s="4" t="s">
        <v>6449</v>
      </c>
      <c r="O11" s="4" t="s">
        <v>4285</v>
      </c>
      <c r="P11" s="4" t="s">
        <v>4569</v>
      </c>
      <c r="Q11" s="30" t="s">
        <v>1574</v>
      </c>
      <c r="R11" s="46">
        <v>5.1041666666666319E-3</v>
      </c>
      <c r="S11" s="46">
        <v>5.2546296296296369E-3</v>
      </c>
      <c r="T11" s="46">
        <v>5.3240740740740922E-3</v>
      </c>
      <c r="U11" s="46">
        <v>5.2662037037036757E-3</v>
      </c>
      <c r="V11" s="25">
        <v>2.6504629629629517E-3</v>
      </c>
      <c r="W11" s="25">
        <v>2.6736111111111405E-3</v>
      </c>
      <c r="X11" s="4" t="s">
        <v>12</v>
      </c>
      <c r="Y11" s="4" t="s">
        <v>12</v>
      </c>
      <c r="Z11" s="4" t="s">
        <v>12</v>
      </c>
    </row>
    <row r="12" spans="1:26">
      <c r="A12" s="6">
        <v>2</v>
      </c>
      <c r="B12" s="6" t="s">
        <v>1874</v>
      </c>
      <c r="C12" s="56">
        <v>6</v>
      </c>
      <c r="D12" s="56">
        <v>18</v>
      </c>
      <c r="E12" s="56">
        <v>18</v>
      </c>
      <c r="F12" s="56" t="s">
        <v>1545</v>
      </c>
      <c r="G12" s="6" t="s">
        <v>3791</v>
      </c>
      <c r="H12" s="4" t="s">
        <v>2283</v>
      </c>
      <c r="I12" s="4" t="s">
        <v>2282</v>
      </c>
      <c r="J12" s="4" t="s">
        <v>4726</v>
      </c>
      <c r="K12" s="4" t="s">
        <v>4731</v>
      </c>
      <c r="L12" s="4" t="s">
        <v>1935</v>
      </c>
      <c r="M12" s="4" t="s">
        <v>4096</v>
      </c>
      <c r="N12" s="4" t="s">
        <v>463</v>
      </c>
      <c r="O12" s="4" t="s">
        <v>4288</v>
      </c>
      <c r="P12" s="4" t="s">
        <v>1606</v>
      </c>
      <c r="Q12" s="30" t="s">
        <v>1935</v>
      </c>
      <c r="R12" s="46">
        <v>5.2083333333333703E-3</v>
      </c>
      <c r="S12" s="46">
        <v>5.289351851851809E-3</v>
      </c>
      <c r="T12" s="46">
        <v>5.3819444444444531E-3</v>
      </c>
      <c r="U12" s="46">
        <v>5.2199074074074092E-3</v>
      </c>
      <c r="V12" s="25">
        <v>2.6967592592592737E-3</v>
      </c>
      <c r="W12" s="25">
        <v>2.6851851851851793E-3</v>
      </c>
      <c r="X12" s="4" t="s">
        <v>1704</v>
      </c>
      <c r="Y12" s="4" t="s">
        <v>1705</v>
      </c>
      <c r="Z12" s="4" t="s">
        <v>12</v>
      </c>
    </row>
    <row r="13" spans="1:26">
      <c r="A13" s="6">
        <v>2</v>
      </c>
      <c r="B13" s="6" t="s">
        <v>1874</v>
      </c>
      <c r="C13" s="56">
        <v>7</v>
      </c>
      <c r="D13" s="56">
        <v>20</v>
      </c>
      <c r="E13" s="56">
        <v>20</v>
      </c>
      <c r="F13" s="56" t="s">
        <v>1545</v>
      </c>
      <c r="G13" s="6" t="s">
        <v>1511</v>
      </c>
      <c r="H13" s="4" t="s">
        <v>1512</v>
      </c>
      <c r="I13" s="4" t="s">
        <v>1513</v>
      </c>
      <c r="J13" s="4" t="s">
        <v>413</v>
      </c>
      <c r="K13" s="4" t="s">
        <v>4740</v>
      </c>
      <c r="L13" s="4" t="s">
        <v>232</v>
      </c>
      <c r="M13" s="4" t="s">
        <v>4333</v>
      </c>
      <c r="N13" s="4" t="s">
        <v>463</v>
      </c>
      <c r="O13" s="4" t="s">
        <v>122</v>
      </c>
      <c r="P13" s="4" t="s">
        <v>6830</v>
      </c>
      <c r="Q13" s="30" t="s">
        <v>232</v>
      </c>
      <c r="R13" s="46">
        <v>5.1504629629630094E-3</v>
      </c>
      <c r="S13" s="46">
        <v>5.2199074074073537E-3</v>
      </c>
      <c r="T13" s="46">
        <v>5.4166666666666807E-3</v>
      </c>
      <c r="U13" s="46">
        <v>5.3240740740740922E-3</v>
      </c>
      <c r="V13" s="25">
        <v>2.6736111111111405E-3</v>
      </c>
      <c r="W13" s="25">
        <v>2.7430555555555403E-3</v>
      </c>
      <c r="X13" s="4" t="s">
        <v>1508</v>
      </c>
      <c r="Y13" s="4" t="s">
        <v>1509</v>
      </c>
    </row>
    <row r="14" spans="1:26">
      <c r="A14" s="6">
        <v>2</v>
      </c>
      <c r="B14" s="6" t="s">
        <v>1874</v>
      </c>
      <c r="C14" s="56">
        <v>8</v>
      </c>
      <c r="D14" s="56">
        <v>22</v>
      </c>
      <c r="E14" s="56">
        <v>22</v>
      </c>
      <c r="F14" s="56" t="s">
        <v>1545</v>
      </c>
      <c r="G14" s="6" t="s">
        <v>2153</v>
      </c>
      <c r="H14" s="4" t="s">
        <v>2155</v>
      </c>
      <c r="I14" s="4" t="s">
        <v>2154</v>
      </c>
      <c r="J14" s="4" t="s">
        <v>4749</v>
      </c>
      <c r="K14" s="4" t="s">
        <v>1982</v>
      </c>
      <c r="L14" s="4" t="s">
        <v>3832</v>
      </c>
      <c r="M14" s="4" t="s">
        <v>4170</v>
      </c>
      <c r="N14" s="4" t="s">
        <v>6911</v>
      </c>
      <c r="O14" s="4" t="s">
        <v>3413</v>
      </c>
      <c r="P14" s="4" t="s">
        <v>1607</v>
      </c>
      <c r="Q14" s="30" t="s">
        <v>3832</v>
      </c>
      <c r="R14" s="46">
        <v>5.3124999999999978E-3</v>
      </c>
      <c r="S14" s="46">
        <v>5.3819444444445086E-3</v>
      </c>
      <c r="T14" s="46">
        <v>5.3240740740740367E-3</v>
      </c>
      <c r="U14" s="46">
        <v>5.2777777777777701E-3</v>
      </c>
      <c r="V14" s="25">
        <v>2.6967592592592182E-3</v>
      </c>
      <c r="W14" s="25">
        <v>2.6273148148148184E-3</v>
      </c>
      <c r="X14" s="4" t="s">
        <v>2134</v>
      </c>
      <c r="Y14" s="4" t="s">
        <v>12</v>
      </c>
      <c r="Z14" s="4" t="s">
        <v>2135</v>
      </c>
    </row>
    <row r="15" spans="1:26">
      <c r="A15" s="6">
        <v>2</v>
      </c>
      <c r="B15" s="6" t="s">
        <v>1874</v>
      </c>
      <c r="C15" s="56">
        <v>9</v>
      </c>
      <c r="D15" s="56">
        <v>23</v>
      </c>
      <c r="E15" s="56">
        <v>23</v>
      </c>
      <c r="F15" s="56" t="s">
        <v>1545</v>
      </c>
      <c r="G15" s="6" t="s">
        <v>931</v>
      </c>
      <c r="H15" s="4" t="s">
        <v>1886</v>
      </c>
      <c r="I15" s="4" t="s">
        <v>1885</v>
      </c>
      <c r="J15" s="4" t="s">
        <v>4748</v>
      </c>
      <c r="K15" s="4" t="s">
        <v>4749</v>
      </c>
      <c r="L15" s="4" t="s">
        <v>303</v>
      </c>
      <c r="M15" s="4" t="s">
        <v>4118</v>
      </c>
      <c r="N15" s="4" t="s">
        <v>238</v>
      </c>
      <c r="O15" s="4" t="s">
        <v>4304</v>
      </c>
      <c r="P15" s="4" t="s">
        <v>6688</v>
      </c>
      <c r="Q15" s="30" t="s">
        <v>303</v>
      </c>
      <c r="R15" s="46">
        <v>5.3472222222222254E-3</v>
      </c>
      <c r="S15" s="46">
        <v>5.3009259259258479E-3</v>
      </c>
      <c r="T15" s="46">
        <v>5.3009259259259589E-3</v>
      </c>
      <c r="U15" s="46">
        <v>5.2314814814815036E-3</v>
      </c>
      <c r="V15" s="25">
        <v>2.6851851851852349E-3</v>
      </c>
      <c r="W15" s="25">
        <v>2.615740740740724E-3</v>
      </c>
      <c r="X15" s="4" t="s">
        <v>12</v>
      </c>
      <c r="Y15" s="4" t="s">
        <v>12</v>
      </c>
      <c r="Z15" s="4" t="s">
        <v>12</v>
      </c>
    </row>
    <row r="16" spans="1:26">
      <c r="A16" s="6">
        <v>2</v>
      </c>
      <c r="B16" s="6" t="s">
        <v>1874</v>
      </c>
      <c r="C16" s="56">
        <v>10</v>
      </c>
      <c r="D16" s="56">
        <v>30</v>
      </c>
      <c r="E16" s="56">
        <v>30</v>
      </c>
      <c r="F16" s="56" t="s">
        <v>1545</v>
      </c>
      <c r="G16" s="6" t="s">
        <v>3792</v>
      </c>
      <c r="H16" s="4" t="s">
        <v>2340</v>
      </c>
      <c r="I16" s="4" t="s">
        <v>2339</v>
      </c>
      <c r="J16" s="4" t="s">
        <v>458</v>
      </c>
      <c r="K16" s="4" t="s">
        <v>458</v>
      </c>
      <c r="L16" s="4" t="s">
        <v>1952</v>
      </c>
      <c r="M16" s="4" t="s">
        <v>3847</v>
      </c>
      <c r="N16" s="4" t="s">
        <v>3900</v>
      </c>
      <c r="O16" s="4" t="s">
        <v>4315</v>
      </c>
      <c r="P16" s="4" t="s">
        <v>6913</v>
      </c>
      <c r="Q16" s="30" t="s">
        <v>1952</v>
      </c>
      <c r="R16" s="46">
        <v>5.4050925925925863E-3</v>
      </c>
      <c r="S16" s="46">
        <v>5.5208333333333082E-3</v>
      </c>
      <c r="T16" s="46">
        <v>5.4629629629629473E-3</v>
      </c>
      <c r="U16" s="46">
        <v>5.5555555555555358E-3</v>
      </c>
      <c r="V16" s="25">
        <v>2.7430555555555403E-3</v>
      </c>
      <c r="W16" s="25">
        <v>2.719907407407407E-3</v>
      </c>
      <c r="X16" s="4" t="s">
        <v>2173</v>
      </c>
      <c r="Y16" s="4" t="s">
        <v>2174</v>
      </c>
    </row>
    <row r="17" spans="1:26">
      <c r="A17" s="6">
        <v>2</v>
      </c>
      <c r="B17" s="6" t="s">
        <v>1874</v>
      </c>
      <c r="C17" s="56">
        <v>11</v>
      </c>
      <c r="D17" s="56">
        <v>31</v>
      </c>
      <c r="E17" s="56">
        <v>31</v>
      </c>
      <c r="F17" s="56" t="s">
        <v>1545</v>
      </c>
      <c r="G17" s="6" t="s">
        <v>2286</v>
      </c>
      <c r="H17" s="4" t="s">
        <v>2288</v>
      </c>
      <c r="I17" s="4" t="s">
        <v>2287</v>
      </c>
      <c r="J17" s="4" t="s">
        <v>3358</v>
      </c>
      <c r="K17" s="4" t="s">
        <v>458</v>
      </c>
      <c r="L17" s="4" t="s">
        <v>3982</v>
      </c>
      <c r="M17" s="4" t="s">
        <v>4166</v>
      </c>
      <c r="N17" s="4" t="s">
        <v>1309</v>
      </c>
      <c r="O17" s="4" t="s">
        <v>4322</v>
      </c>
      <c r="P17" s="4" t="s">
        <v>6499</v>
      </c>
      <c r="Q17" s="30" t="s">
        <v>3982</v>
      </c>
      <c r="R17" s="46">
        <v>5.3587962962963198E-3</v>
      </c>
      <c r="S17" s="46">
        <v>5.5208333333333082E-3</v>
      </c>
      <c r="T17" s="46">
        <v>5.5208333333333082E-3</v>
      </c>
      <c r="U17" s="46">
        <v>5.4861111111111915E-3</v>
      </c>
      <c r="V17" s="25">
        <v>2.8009259259259567E-3</v>
      </c>
      <c r="W17" s="25">
        <v>2.7199074074073515E-3</v>
      </c>
      <c r="X17" s="4" t="s">
        <v>2134</v>
      </c>
      <c r="Y17" s="4" t="s">
        <v>12</v>
      </c>
      <c r="Z17" s="4" t="s">
        <v>2135</v>
      </c>
    </row>
    <row r="18" spans="1:26">
      <c r="A18" s="6">
        <v>2</v>
      </c>
      <c r="B18" s="6" t="s">
        <v>1874</v>
      </c>
      <c r="C18" s="56">
        <v>12</v>
      </c>
      <c r="D18" s="56">
        <v>32</v>
      </c>
      <c r="E18" s="56">
        <v>32</v>
      </c>
      <c r="F18" s="56" t="s">
        <v>1545</v>
      </c>
      <c r="G18" s="6" t="s">
        <v>1985</v>
      </c>
      <c r="H18" s="4" t="s">
        <v>1986</v>
      </c>
      <c r="I18" s="4" t="s">
        <v>12</v>
      </c>
      <c r="J18" s="4" t="s">
        <v>1648</v>
      </c>
      <c r="K18" s="4" t="s">
        <v>2843</v>
      </c>
      <c r="L18" s="4" t="s">
        <v>183</v>
      </c>
      <c r="M18" s="4" t="s">
        <v>4375</v>
      </c>
      <c r="N18" s="4" t="s">
        <v>4389</v>
      </c>
      <c r="O18" s="4" t="s">
        <v>4306</v>
      </c>
      <c r="P18" s="4" t="s">
        <v>6638</v>
      </c>
      <c r="Q18" s="30" t="s">
        <v>183</v>
      </c>
      <c r="R18" s="46">
        <v>5.2430555555555425E-3</v>
      </c>
      <c r="S18" s="46">
        <v>5.5092592592593248E-3</v>
      </c>
      <c r="T18" s="46">
        <v>5.6828703703702965E-3</v>
      </c>
      <c r="U18" s="46">
        <v>5.6481481481481799E-3</v>
      </c>
      <c r="V18" s="25">
        <v>2.7893518518518068E-3</v>
      </c>
      <c r="W18" s="25">
        <v>2.8935185185184897E-3</v>
      </c>
      <c r="X18" s="4" t="s">
        <v>12</v>
      </c>
      <c r="Y18" s="4" t="s">
        <v>12</v>
      </c>
      <c r="Z18" s="4" t="s">
        <v>12</v>
      </c>
    </row>
    <row r="19" spans="1:26">
      <c r="A19" s="6">
        <v>2</v>
      </c>
      <c r="B19" s="6" t="s">
        <v>1874</v>
      </c>
      <c r="C19" s="56">
        <v>13</v>
      </c>
      <c r="D19" s="56">
        <v>35</v>
      </c>
      <c r="E19" s="56">
        <v>35</v>
      </c>
      <c r="F19" s="56" t="s">
        <v>1545</v>
      </c>
      <c r="G19" s="6" t="s">
        <v>917</v>
      </c>
      <c r="H19" s="4" t="s">
        <v>2225</v>
      </c>
      <c r="I19" s="4" t="s">
        <v>2224</v>
      </c>
      <c r="J19" s="4" t="s">
        <v>381</v>
      </c>
      <c r="K19" s="4" t="s">
        <v>2010</v>
      </c>
      <c r="L19" s="4" t="s">
        <v>194</v>
      </c>
      <c r="M19" s="4" t="s">
        <v>4361</v>
      </c>
      <c r="N19" s="4" t="s">
        <v>6916</v>
      </c>
      <c r="O19" s="4" t="s">
        <v>2553</v>
      </c>
      <c r="P19" s="4" t="s">
        <v>6917</v>
      </c>
      <c r="Q19" s="30" t="s">
        <v>194</v>
      </c>
      <c r="R19" s="46">
        <v>5.4282407407407751E-3</v>
      </c>
      <c r="S19" s="46">
        <v>5.6365740740740855E-3</v>
      </c>
      <c r="T19" s="46">
        <v>5.5671296296296302E-3</v>
      </c>
      <c r="U19" s="46">
        <v>5.4282407407407751E-3</v>
      </c>
      <c r="V19" s="25">
        <v>2.7893518518518623E-3</v>
      </c>
      <c r="W19" s="25">
        <v>2.7777777777777679E-3</v>
      </c>
      <c r="X19" s="4" t="s">
        <v>12</v>
      </c>
      <c r="Y19" s="4" t="s">
        <v>12</v>
      </c>
      <c r="Z19" s="4" t="s">
        <v>12</v>
      </c>
    </row>
    <row r="20" spans="1:26">
      <c r="A20" s="6">
        <v>2</v>
      </c>
      <c r="B20" s="6" t="s">
        <v>1874</v>
      </c>
      <c r="C20" s="56">
        <v>14</v>
      </c>
      <c r="D20" s="56">
        <v>39</v>
      </c>
      <c r="E20" s="56">
        <v>39</v>
      </c>
      <c r="F20" s="56" t="s">
        <v>1545</v>
      </c>
      <c r="G20" s="6" t="s">
        <v>1914</v>
      </c>
      <c r="H20" s="4" t="s">
        <v>1916</v>
      </c>
      <c r="I20" s="4" t="s">
        <v>1915</v>
      </c>
      <c r="J20" s="4" t="s">
        <v>4813</v>
      </c>
      <c r="K20" s="4" t="s">
        <v>496</v>
      </c>
      <c r="L20" s="4" t="s">
        <v>3969</v>
      </c>
      <c r="M20" s="4" t="s">
        <v>3848</v>
      </c>
      <c r="N20" s="4" t="s">
        <v>6918</v>
      </c>
      <c r="O20" s="4" t="s">
        <v>4330</v>
      </c>
      <c r="P20" s="4" t="s">
        <v>2429</v>
      </c>
      <c r="Q20" s="30" t="s">
        <v>3969</v>
      </c>
      <c r="R20" s="46">
        <v>5.4166666666666807E-3</v>
      </c>
      <c r="S20" s="46">
        <v>5.7523148148148073E-3</v>
      </c>
      <c r="T20" s="46">
        <v>5.8449074074073959E-3</v>
      </c>
      <c r="U20" s="46">
        <v>5.6597222222222188E-3</v>
      </c>
      <c r="V20" s="25">
        <v>2.9282407407407729E-3</v>
      </c>
      <c r="W20" s="25">
        <v>2.916666666666623E-3</v>
      </c>
      <c r="X20" s="4" t="s">
        <v>12</v>
      </c>
      <c r="Y20" s="4" t="s">
        <v>12</v>
      </c>
      <c r="Z20" s="4" t="s">
        <v>12</v>
      </c>
    </row>
    <row r="21" spans="1:26">
      <c r="A21" s="6">
        <v>2</v>
      </c>
      <c r="B21" s="6" t="s">
        <v>1874</v>
      </c>
      <c r="C21" s="56">
        <v>15</v>
      </c>
      <c r="D21" s="56">
        <v>46</v>
      </c>
      <c r="E21" s="56">
        <v>45</v>
      </c>
      <c r="F21" s="56" t="s">
        <v>1545</v>
      </c>
      <c r="G21" s="6" t="s">
        <v>2329</v>
      </c>
      <c r="H21" s="4" t="s">
        <v>2330</v>
      </c>
      <c r="I21" s="4" t="s">
        <v>12</v>
      </c>
      <c r="J21" s="4" t="s">
        <v>2392</v>
      </c>
      <c r="K21" s="4" t="s">
        <v>420</v>
      </c>
      <c r="L21" s="4" t="s">
        <v>2005</v>
      </c>
      <c r="M21" s="4" t="s">
        <v>4381</v>
      </c>
      <c r="N21" s="4" t="s">
        <v>6920</v>
      </c>
      <c r="O21" s="4" t="s">
        <v>4520</v>
      </c>
      <c r="P21" s="4" t="s">
        <v>6777</v>
      </c>
      <c r="Q21" s="30" t="s">
        <v>2005</v>
      </c>
      <c r="R21" s="46">
        <v>5.4282407407407751E-3</v>
      </c>
      <c r="S21" s="46">
        <v>5.8449074074073959E-3</v>
      </c>
      <c r="T21" s="46">
        <v>5.7523148148148628E-3</v>
      </c>
      <c r="U21" s="46">
        <v>5.7291666666666186E-3</v>
      </c>
      <c r="V21" s="25">
        <v>2.8472222222222232E-3</v>
      </c>
      <c r="W21" s="25">
        <v>2.9050925925926396E-3</v>
      </c>
      <c r="X21" s="4" t="s">
        <v>12</v>
      </c>
      <c r="Y21" s="4" t="s">
        <v>12</v>
      </c>
      <c r="Z21" s="4" t="s">
        <v>12</v>
      </c>
    </row>
    <row r="22" spans="1:26">
      <c r="A22" s="6">
        <v>2</v>
      </c>
      <c r="B22" s="6" t="s">
        <v>1874</v>
      </c>
      <c r="C22" s="56">
        <v>16</v>
      </c>
      <c r="D22" s="56">
        <v>48</v>
      </c>
      <c r="E22" s="56">
        <v>47</v>
      </c>
      <c r="F22" s="56" t="s">
        <v>1545</v>
      </c>
      <c r="G22" s="6" t="s">
        <v>889</v>
      </c>
      <c r="H22" s="4" t="s">
        <v>2254</v>
      </c>
      <c r="I22" s="4" t="s">
        <v>2253</v>
      </c>
      <c r="J22" s="4" t="s">
        <v>425</v>
      </c>
      <c r="K22" s="4" t="s">
        <v>4843</v>
      </c>
      <c r="L22" s="4" t="s">
        <v>166</v>
      </c>
      <c r="M22" s="4" t="s">
        <v>4122</v>
      </c>
      <c r="N22" s="4" t="s">
        <v>3904</v>
      </c>
      <c r="O22" s="4" t="s">
        <v>2992</v>
      </c>
      <c r="P22" s="4" t="s">
        <v>6922</v>
      </c>
      <c r="Q22" s="30" t="s">
        <v>166</v>
      </c>
      <c r="R22" s="46">
        <v>5.5671296296296302E-3</v>
      </c>
      <c r="S22" s="46">
        <v>5.8449074074073959E-3</v>
      </c>
      <c r="T22" s="46">
        <v>5.6944444444444464E-3</v>
      </c>
      <c r="U22" s="46">
        <v>5.7291666666666741E-3</v>
      </c>
      <c r="V22" s="25">
        <v>2.8587962962962621E-3</v>
      </c>
      <c r="W22" s="25">
        <v>2.8356481481481843E-3</v>
      </c>
      <c r="X22" s="4" t="s">
        <v>12</v>
      </c>
      <c r="Y22" s="4" t="s">
        <v>12</v>
      </c>
      <c r="Z22" s="4" t="s">
        <v>12</v>
      </c>
    </row>
    <row r="23" spans="1:26">
      <c r="A23" s="6">
        <v>2</v>
      </c>
      <c r="B23" s="6" t="s">
        <v>1874</v>
      </c>
      <c r="C23" s="56">
        <v>17</v>
      </c>
      <c r="D23" s="56">
        <v>53</v>
      </c>
      <c r="E23" s="56">
        <v>52</v>
      </c>
      <c r="F23" s="56" t="s">
        <v>1545</v>
      </c>
      <c r="G23" s="6" t="s">
        <v>2081</v>
      </c>
      <c r="H23" s="4" t="s">
        <v>2082</v>
      </c>
      <c r="I23" s="4" t="s">
        <v>12</v>
      </c>
      <c r="J23" s="4" t="s">
        <v>2588</v>
      </c>
      <c r="K23" s="4" t="s">
        <v>4854</v>
      </c>
      <c r="L23" s="4" t="s">
        <v>1983</v>
      </c>
      <c r="M23" s="4" t="s">
        <v>3859</v>
      </c>
      <c r="N23" s="4" t="s">
        <v>6925</v>
      </c>
      <c r="O23" s="4" t="s">
        <v>4535</v>
      </c>
      <c r="P23" s="4" t="s">
        <v>6504</v>
      </c>
      <c r="Q23" s="30" t="s">
        <v>1983</v>
      </c>
      <c r="R23" s="46">
        <v>5.6712962962963132E-3</v>
      </c>
      <c r="S23" s="46">
        <v>5.8680555555555292E-3</v>
      </c>
      <c r="T23" s="46">
        <v>5.787037037037035E-3</v>
      </c>
      <c r="U23" s="46">
        <v>5.8101851851851682E-3</v>
      </c>
      <c r="V23" s="25">
        <v>2.9166666666666785E-3</v>
      </c>
      <c r="W23" s="25">
        <v>2.8703703703703565E-3</v>
      </c>
      <c r="X23" s="4" t="s">
        <v>1609</v>
      </c>
      <c r="Y23" s="4" t="s">
        <v>12</v>
      </c>
      <c r="Z23" s="4" t="s">
        <v>1610</v>
      </c>
    </row>
    <row r="24" spans="1:26">
      <c r="A24" s="6">
        <v>2</v>
      </c>
      <c r="B24" s="6" t="s">
        <v>1874</v>
      </c>
      <c r="C24" s="56">
        <v>18</v>
      </c>
      <c r="D24" s="56">
        <v>58</v>
      </c>
      <c r="E24" s="56">
        <v>57</v>
      </c>
      <c r="F24" s="56" t="s">
        <v>1545</v>
      </c>
      <c r="G24" s="6" t="s">
        <v>1503</v>
      </c>
      <c r="H24" s="4" t="s">
        <v>1504</v>
      </c>
      <c r="I24" s="4" t="s">
        <v>1505</v>
      </c>
      <c r="J24" s="4" t="s">
        <v>2047</v>
      </c>
      <c r="K24" s="4" t="s">
        <v>4880</v>
      </c>
      <c r="L24" s="4" t="s">
        <v>2005</v>
      </c>
      <c r="M24" s="4" t="s">
        <v>4379</v>
      </c>
      <c r="N24" s="4" t="s">
        <v>2472</v>
      </c>
      <c r="O24" s="4" t="s">
        <v>1300</v>
      </c>
      <c r="P24" s="4" t="s">
        <v>1883</v>
      </c>
      <c r="Q24" s="30" t="s">
        <v>2005</v>
      </c>
      <c r="R24" s="46">
        <v>5.6481481481481244E-3</v>
      </c>
      <c r="S24" s="46">
        <v>5.9490740740740233E-3</v>
      </c>
      <c r="T24" s="46">
        <v>5.93750000000004E-3</v>
      </c>
      <c r="U24" s="46">
        <v>5.8101851851851682E-3</v>
      </c>
      <c r="V24" s="25">
        <v>2.9398148148148673E-3</v>
      </c>
      <c r="W24" s="25">
        <v>2.9976851851851727E-3</v>
      </c>
      <c r="X24" s="4" t="s">
        <v>1496</v>
      </c>
      <c r="Y24" s="4" t="s">
        <v>12</v>
      </c>
      <c r="Z24" s="4" t="s">
        <v>1500</v>
      </c>
    </row>
    <row r="25" spans="1:26">
      <c r="A25" s="6">
        <v>2</v>
      </c>
      <c r="B25" s="6" t="s">
        <v>1874</v>
      </c>
      <c r="C25" s="56">
        <v>19</v>
      </c>
      <c r="D25" s="56">
        <v>62</v>
      </c>
      <c r="E25" s="56">
        <v>60</v>
      </c>
      <c r="F25" s="56" t="s">
        <v>1545</v>
      </c>
      <c r="G25" s="6" t="s">
        <v>950</v>
      </c>
      <c r="H25" s="4" t="s">
        <v>2418</v>
      </c>
      <c r="I25" s="4" t="s">
        <v>2417</v>
      </c>
      <c r="J25" s="4" t="s">
        <v>3726</v>
      </c>
      <c r="K25" s="4" t="s">
        <v>4883</v>
      </c>
      <c r="L25" s="4" t="s">
        <v>3427</v>
      </c>
      <c r="M25" s="4" t="s">
        <v>3860</v>
      </c>
      <c r="N25" s="4" t="s">
        <v>4437</v>
      </c>
      <c r="O25" s="4" t="s">
        <v>4545</v>
      </c>
      <c r="P25" s="4" t="s">
        <v>2924</v>
      </c>
      <c r="Q25" s="30" t="s">
        <v>3427</v>
      </c>
      <c r="R25" s="46">
        <v>5.7754629629629961E-3</v>
      </c>
      <c r="S25" s="46">
        <v>5.8101851851851682E-3</v>
      </c>
      <c r="T25" s="46">
        <v>5.8912037037036624E-3</v>
      </c>
      <c r="U25" s="46">
        <v>5.9259259259260011E-3</v>
      </c>
      <c r="V25" s="25">
        <v>2.9976851851852282E-3</v>
      </c>
      <c r="W25" s="25">
        <v>2.8935185185184342E-3</v>
      </c>
      <c r="X25" s="4" t="s">
        <v>2349</v>
      </c>
      <c r="Y25" s="4" t="s">
        <v>12</v>
      </c>
      <c r="Z25" s="4" t="s">
        <v>2350</v>
      </c>
    </row>
    <row r="26" spans="1:26">
      <c r="A26" s="6">
        <v>2</v>
      </c>
      <c r="B26" s="6" t="s">
        <v>1874</v>
      </c>
      <c r="C26" s="56">
        <v>20</v>
      </c>
      <c r="D26" s="56">
        <v>65</v>
      </c>
      <c r="E26" s="56">
        <v>62</v>
      </c>
      <c r="F26" s="56" t="s">
        <v>1545</v>
      </c>
      <c r="G26" s="6" t="s">
        <v>2175</v>
      </c>
      <c r="H26" s="4" t="s">
        <v>2177</v>
      </c>
      <c r="I26" s="4" t="s">
        <v>2176</v>
      </c>
      <c r="J26" s="4" t="s">
        <v>4884</v>
      </c>
      <c r="K26" s="4" t="s">
        <v>2416</v>
      </c>
      <c r="L26" s="4" t="s">
        <v>3972</v>
      </c>
      <c r="M26" s="4" t="s">
        <v>33</v>
      </c>
      <c r="N26" s="4" t="s">
        <v>6928</v>
      </c>
      <c r="O26" s="4" t="s">
        <v>4565</v>
      </c>
      <c r="P26" s="4" t="s">
        <v>3649</v>
      </c>
      <c r="Q26" s="30" t="s">
        <v>3972</v>
      </c>
      <c r="R26" s="46">
        <v>6.5277777777777435E-3</v>
      </c>
      <c r="S26" s="46">
        <v>5.9143518518518512E-3</v>
      </c>
      <c r="T26" s="46">
        <v>5.8333333333333015E-3</v>
      </c>
      <c r="U26" s="46">
        <v>5.5092592592592693E-3</v>
      </c>
      <c r="V26" s="25">
        <v>3.0092592592592116E-3</v>
      </c>
      <c r="W26" s="25">
        <v>2.8240740740740899E-3</v>
      </c>
      <c r="X26" s="4" t="s">
        <v>1752</v>
      </c>
      <c r="Y26" s="4" t="s">
        <v>1753</v>
      </c>
    </row>
    <row r="27" spans="1:26">
      <c r="A27" s="6">
        <v>2</v>
      </c>
      <c r="B27" s="6" t="s">
        <v>1874</v>
      </c>
      <c r="C27" s="56">
        <v>21</v>
      </c>
      <c r="D27" s="56">
        <v>71</v>
      </c>
      <c r="E27" s="56">
        <v>66</v>
      </c>
      <c r="F27" s="56" t="s">
        <v>1545</v>
      </c>
      <c r="G27" s="6" t="s">
        <v>951</v>
      </c>
      <c r="H27" s="4" t="s">
        <v>2347</v>
      </c>
      <c r="I27" s="4" t="s">
        <v>2346</v>
      </c>
      <c r="J27" s="4" t="s">
        <v>295</v>
      </c>
      <c r="K27" s="4" t="s">
        <v>2604</v>
      </c>
      <c r="L27" s="4" t="s">
        <v>42</v>
      </c>
      <c r="M27" s="4" t="s">
        <v>4371</v>
      </c>
      <c r="N27" s="4" t="s">
        <v>4260</v>
      </c>
      <c r="O27" s="4" t="s">
        <v>4547</v>
      </c>
      <c r="P27" s="4" t="s">
        <v>6656</v>
      </c>
      <c r="Q27" s="30" t="s">
        <v>42</v>
      </c>
      <c r="R27" s="46">
        <v>5.7407407407407685E-3</v>
      </c>
      <c r="S27" s="46">
        <v>5.8564814814814903E-3</v>
      </c>
      <c r="T27" s="46">
        <v>6.0532407407407063E-3</v>
      </c>
      <c r="U27" s="46">
        <v>6.1226851851852171E-3</v>
      </c>
      <c r="V27" s="25">
        <v>2.9629629629628895E-3</v>
      </c>
      <c r="W27" s="25">
        <v>3.0902777777778168E-3</v>
      </c>
      <c r="X27" s="4" t="s">
        <v>2349</v>
      </c>
      <c r="Y27" s="4" t="s">
        <v>12</v>
      </c>
      <c r="Z27" s="4" t="s">
        <v>2350</v>
      </c>
    </row>
    <row r="28" spans="1:26">
      <c r="A28" s="6">
        <v>2</v>
      </c>
      <c r="B28" s="6" t="s">
        <v>1874</v>
      </c>
      <c r="C28" s="56">
        <v>22</v>
      </c>
      <c r="D28" s="56">
        <v>72</v>
      </c>
      <c r="E28" s="56">
        <v>67</v>
      </c>
      <c r="F28" s="56" t="s">
        <v>1545</v>
      </c>
      <c r="G28" s="6" t="s">
        <v>2412</v>
      </c>
      <c r="H28" s="4" t="s">
        <v>2413</v>
      </c>
      <c r="I28" s="4" t="s">
        <v>12</v>
      </c>
      <c r="J28" s="4" t="s">
        <v>3012</v>
      </c>
      <c r="K28" s="4" t="s">
        <v>4909</v>
      </c>
      <c r="L28" s="4" t="s">
        <v>43</v>
      </c>
      <c r="M28" s="4" t="s">
        <v>4131</v>
      </c>
      <c r="N28" s="4" t="s">
        <v>2952</v>
      </c>
      <c r="O28" s="4" t="s">
        <v>3004</v>
      </c>
      <c r="P28" s="4" t="s">
        <v>6845</v>
      </c>
      <c r="Q28" s="30" t="s">
        <v>43</v>
      </c>
      <c r="R28" s="46">
        <v>5.8217592592592626E-3</v>
      </c>
      <c r="S28" s="46">
        <v>6.1111111111110672E-3</v>
      </c>
      <c r="T28" s="46">
        <v>6.2037037037037113E-3</v>
      </c>
      <c r="U28" s="46">
        <v>5.9837962962963065E-3</v>
      </c>
      <c r="V28" s="25">
        <v>3.1365740740740833E-3</v>
      </c>
      <c r="W28" s="25">
        <v>3.067129629629628E-3</v>
      </c>
      <c r="X28" s="4" t="s">
        <v>1609</v>
      </c>
      <c r="Y28" s="4" t="s">
        <v>12</v>
      </c>
      <c r="Z28" s="4" t="s">
        <v>1610</v>
      </c>
    </row>
    <row r="29" spans="1:26">
      <c r="A29" s="6">
        <v>2</v>
      </c>
      <c r="B29" s="6" t="s">
        <v>1874</v>
      </c>
      <c r="C29" s="56">
        <v>23</v>
      </c>
      <c r="D29" s="56">
        <v>94</v>
      </c>
      <c r="E29" s="56">
        <v>83</v>
      </c>
      <c r="F29" s="56" t="s">
        <v>1545</v>
      </c>
      <c r="G29" s="6" t="s">
        <v>2163</v>
      </c>
      <c r="H29" s="4" t="s">
        <v>2165</v>
      </c>
      <c r="I29" s="4" t="s">
        <v>2164</v>
      </c>
      <c r="J29" s="4" t="s">
        <v>4983</v>
      </c>
      <c r="K29" s="4" t="s">
        <v>4985</v>
      </c>
      <c r="L29" s="4" t="s">
        <v>2001</v>
      </c>
      <c r="M29" s="4" t="s">
        <v>4385</v>
      </c>
      <c r="N29" s="4" t="s">
        <v>2952</v>
      </c>
      <c r="O29" s="4" t="s">
        <v>1671</v>
      </c>
      <c r="P29" s="4" t="s">
        <v>1501</v>
      </c>
      <c r="Q29" s="30" t="s">
        <v>2001</v>
      </c>
      <c r="R29" s="46">
        <v>5.8217592592592626E-3</v>
      </c>
      <c r="S29" s="46">
        <v>6.1689814814814836E-3</v>
      </c>
      <c r="T29" s="46">
        <v>6.3541666666666607E-3</v>
      </c>
      <c r="U29" s="46">
        <v>6.8749999999999645E-3</v>
      </c>
      <c r="V29" s="25">
        <v>3.0092592592592116E-3</v>
      </c>
      <c r="W29" s="25">
        <v>3.3449074074074492E-3</v>
      </c>
      <c r="X29" s="4" t="s">
        <v>12</v>
      </c>
      <c r="Y29" s="4" t="s">
        <v>12</v>
      </c>
      <c r="Z29" s="4" t="s">
        <v>12</v>
      </c>
    </row>
    <row r="30" spans="1:26">
      <c r="A30" s="6">
        <v>2</v>
      </c>
      <c r="B30" s="6" t="s">
        <v>1874</v>
      </c>
      <c r="C30" s="56">
        <v>24</v>
      </c>
      <c r="D30" s="56">
        <v>97</v>
      </c>
      <c r="E30" s="56">
        <v>85</v>
      </c>
      <c r="F30" s="56" t="s">
        <v>1545</v>
      </c>
      <c r="G30" s="6" t="s">
        <v>915</v>
      </c>
      <c r="H30" s="4" t="s">
        <v>1895</v>
      </c>
      <c r="I30" s="4" t="s">
        <v>12</v>
      </c>
      <c r="J30" s="4" t="s">
        <v>4996</v>
      </c>
      <c r="K30" s="4" t="s">
        <v>405</v>
      </c>
      <c r="L30" s="4" t="s">
        <v>182</v>
      </c>
      <c r="M30" s="4" t="s">
        <v>3875</v>
      </c>
      <c r="N30" s="4" t="s">
        <v>6931</v>
      </c>
      <c r="O30" s="4" t="s">
        <v>4591</v>
      </c>
      <c r="P30" s="4" t="s">
        <v>6873</v>
      </c>
      <c r="Q30" s="30" t="s">
        <v>182</v>
      </c>
      <c r="R30" s="46">
        <v>6.0185185185185341E-3</v>
      </c>
      <c r="S30" s="46">
        <v>6.2615740740740167E-3</v>
      </c>
      <c r="T30" s="46">
        <v>6.3310185185185275E-3</v>
      </c>
      <c r="U30" s="46">
        <v>6.2152777777778057E-3</v>
      </c>
      <c r="V30" s="25">
        <v>3.1365740740740833E-3</v>
      </c>
      <c r="W30" s="25">
        <v>3.1944444444444442E-3</v>
      </c>
      <c r="X30" s="4" t="s">
        <v>12</v>
      </c>
      <c r="Y30" s="4" t="s">
        <v>12</v>
      </c>
      <c r="Z30" s="4" t="s">
        <v>12</v>
      </c>
    </row>
    <row r="31" spans="1:26">
      <c r="A31" s="6">
        <v>2</v>
      </c>
      <c r="B31" s="6" t="s">
        <v>1874</v>
      </c>
      <c r="C31" s="56">
        <v>25</v>
      </c>
      <c r="D31" s="56">
        <v>100</v>
      </c>
      <c r="E31" s="56">
        <v>87</v>
      </c>
      <c r="F31" s="56" t="s">
        <v>1545</v>
      </c>
      <c r="G31" s="6" t="s">
        <v>923</v>
      </c>
      <c r="H31" s="4" t="s">
        <v>2142</v>
      </c>
      <c r="I31" s="4" t="s">
        <v>2141</v>
      </c>
      <c r="J31" s="4" t="s">
        <v>2643</v>
      </c>
      <c r="K31" s="4" t="s">
        <v>2644</v>
      </c>
      <c r="L31" s="4" t="s">
        <v>51</v>
      </c>
      <c r="M31" s="4" t="s">
        <v>185</v>
      </c>
      <c r="N31" s="4" t="s">
        <v>6934</v>
      </c>
      <c r="O31" s="4" t="s">
        <v>1428</v>
      </c>
      <c r="P31" s="4" t="s">
        <v>4670</v>
      </c>
      <c r="Q31" s="30" t="s">
        <v>51</v>
      </c>
      <c r="R31" s="46">
        <v>6.0185185185184786E-3</v>
      </c>
      <c r="S31" s="46">
        <v>6.4351851851851549E-3</v>
      </c>
      <c r="T31" s="46">
        <v>6.4351851851852104E-3</v>
      </c>
      <c r="U31" s="46">
        <v>6.4351851851851549E-3</v>
      </c>
      <c r="V31" s="25">
        <v>3.1481481481481777E-3</v>
      </c>
      <c r="W31" s="25">
        <v>3.2870370370370328E-3</v>
      </c>
      <c r="X31" s="4" t="s">
        <v>12</v>
      </c>
      <c r="Y31" s="4" t="s">
        <v>12</v>
      </c>
      <c r="Z31" s="4" t="s">
        <v>12</v>
      </c>
    </row>
    <row r="32" spans="1:26">
      <c r="A32" s="6">
        <v>2</v>
      </c>
      <c r="B32" s="6" t="s">
        <v>1874</v>
      </c>
      <c r="C32" s="56">
        <v>26</v>
      </c>
      <c r="D32" s="56">
        <v>107</v>
      </c>
      <c r="E32" s="56">
        <v>94</v>
      </c>
      <c r="F32" s="56" t="s">
        <v>1545</v>
      </c>
      <c r="G32" s="6" t="s">
        <v>918</v>
      </c>
      <c r="H32" s="4" t="s">
        <v>1994</v>
      </c>
      <c r="I32" s="4" t="s">
        <v>1993</v>
      </c>
      <c r="J32" s="4" t="s">
        <v>5035</v>
      </c>
      <c r="K32" s="4" t="s">
        <v>3485</v>
      </c>
      <c r="L32" s="4" t="s">
        <v>182</v>
      </c>
      <c r="M32" s="4" t="s">
        <v>3873</v>
      </c>
      <c r="N32" s="4" t="s">
        <v>1978</v>
      </c>
      <c r="O32" s="4" t="s">
        <v>2634</v>
      </c>
      <c r="P32" s="4" t="s">
        <v>4693</v>
      </c>
      <c r="Q32" s="30" t="s">
        <v>182</v>
      </c>
      <c r="R32" s="46">
        <v>6.1574074074074447E-3</v>
      </c>
      <c r="S32" s="46">
        <v>6.3425925925925108E-3</v>
      </c>
      <c r="T32" s="46">
        <v>6.4351851851852659E-3</v>
      </c>
      <c r="U32" s="46">
        <v>6.331018518518472E-3</v>
      </c>
      <c r="V32" s="25">
        <v>3.2060185185185386E-3</v>
      </c>
      <c r="W32" s="25">
        <v>3.2291666666667274E-3</v>
      </c>
      <c r="X32" s="4" t="s">
        <v>12</v>
      </c>
      <c r="Y32" s="4" t="s">
        <v>12</v>
      </c>
      <c r="Z32" s="4" t="s">
        <v>12</v>
      </c>
    </row>
    <row r="33" spans="1:26">
      <c r="A33" s="6">
        <v>2</v>
      </c>
      <c r="B33" s="6" t="s">
        <v>1874</v>
      </c>
      <c r="C33" s="56">
        <v>27</v>
      </c>
      <c r="D33" s="56">
        <v>109</v>
      </c>
      <c r="E33" s="56">
        <v>95</v>
      </c>
      <c r="F33" s="56" t="s">
        <v>1545</v>
      </c>
      <c r="G33" s="6" t="s">
        <v>1400</v>
      </c>
      <c r="H33" s="4" t="s">
        <v>1401</v>
      </c>
      <c r="I33" s="4" t="s">
        <v>1402</v>
      </c>
      <c r="J33" s="4" t="s">
        <v>2110</v>
      </c>
      <c r="K33" s="4" t="s">
        <v>5015</v>
      </c>
      <c r="L33" s="4" t="s">
        <v>2060</v>
      </c>
      <c r="M33" s="4" t="s">
        <v>4382</v>
      </c>
      <c r="N33" s="4" t="s">
        <v>6936</v>
      </c>
      <c r="O33" s="4" t="s">
        <v>1458</v>
      </c>
      <c r="P33" s="4" t="s">
        <v>4686</v>
      </c>
      <c r="Q33" s="30" t="s">
        <v>2060</v>
      </c>
      <c r="R33" s="46">
        <v>6.0879629629629339E-3</v>
      </c>
      <c r="S33" s="46">
        <v>6.3310185185185275E-3</v>
      </c>
      <c r="T33" s="46">
        <v>6.3888888888889439E-3</v>
      </c>
      <c r="U33" s="46">
        <v>6.5162037037037046E-3</v>
      </c>
      <c r="V33" s="25">
        <v>3.217592592592633E-3</v>
      </c>
      <c r="W33" s="25">
        <v>3.1712962962963109E-3</v>
      </c>
      <c r="X33" s="4" t="s">
        <v>12</v>
      </c>
      <c r="Y33" s="4" t="s">
        <v>12</v>
      </c>
      <c r="Z33" s="4" t="s">
        <v>12</v>
      </c>
    </row>
    <row r="34" spans="1:26">
      <c r="A34" s="6">
        <v>2</v>
      </c>
      <c r="B34" s="6" t="s">
        <v>1874</v>
      </c>
      <c r="C34" s="56">
        <v>28</v>
      </c>
      <c r="D34" s="56">
        <v>111</v>
      </c>
      <c r="E34" s="56">
        <v>97</v>
      </c>
      <c r="F34" s="56" t="s">
        <v>1545</v>
      </c>
      <c r="G34" s="6" t="s">
        <v>910</v>
      </c>
      <c r="H34" s="4" t="s">
        <v>2308</v>
      </c>
      <c r="I34" s="4" t="s">
        <v>2307</v>
      </c>
      <c r="J34" s="4" t="s">
        <v>2119</v>
      </c>
      <c r="K34" s="4" t="s">
        <v>460</v>
      </c>
      <c r="L34" s="4" t="s">
        <v>3446</v>
      </c>
      <c r="M34" s="4" t="s">
        <v>4357</v>
      </c>
      <c r="N34" s="4" t="s">
        <v>4458</v>
      </c>
      <c r="O34" s="4" t="s">
        <v>4603</v>
      </c>
      <c r="P34" s="4" t="s">
        <v>4697</v>
      </c>
      <c r="Q34" s="30" t="s">
        <v>3446</v>
      </c>
      <c r="R34" s="46">
        <v>6.1689814814814281E-3</v>
      </c>
      <c r="S34" s="46">
        <v>6.5277777777777435E-3</v>
      </c>
      <c r="T34" s="46">
        <v>6.4583333333333992E-3</v>
      </c>
      <c r="U34" s="46">
        <v>6.3310185185185275E-3</v>
      </c>
      <c r="V34" s="25">
        <v>3.2291666666667274E-3</v>
      </c>
      <c r="W34" s="25">
        <v>3.2291666666666718E-3</v>
      </c>
      <c r="X34" s="4" t="s">
        <v>12</v>
      </c>
      <c r="Y34" s="4" t="s">
        <v>12</v>
      </c>
      <c r="Z34" s="4" t="s">
        <v>12</v>
      </c>
    </row>
    <row r="35" spans="1:26">
      <c r="A35" s="6">
        <v>2</v>
      </c>
      <c r="B35" s="6" t="s">
        <v>1874</v>
      </c>
      <c r="C35" s="56">
        <v>29</v>
      </c>
      <c r="D35" s="56">
        <v>114</v>
      </c>
      <c r="E35" s="56">
        <v>99</v>
      </c>
      <c r="F35" s="56" t="s">
        <v>1545</v>
      </c>
      <c r="G35" s="6" t="s">
        <v>2007</v>
      </c>
      <c r="H35" s="4" t="s">
        <v>2009</v>
      </c>
      <c r="I35" s="4" t="s">
        <v>2008</v>
      </c>
      <c r="J35" s="4" t="s">
        <v>1692</v>
      </c>
      <c r="K35" s="4" t="s">
        <v>3040</v>
      </c>
      <c r="L35" s="4" t="s">
        <v>1663</v>
      </c>
      <c r="M35" s="4" t="s">
        <v>4372</v>
      </c>
      <c r="N35" s="4" t="s">
        <v>6484</v>
      </c>
      <c r="O35" s="4" t="s">
        <v>4613</v>
      </c>
      <c r="P35" s="4" t="s">
        <v>6586</v>
      </c>
      <c r="Q35" s="30" t="s">
        <v>1663</v>
      </c>
      <c r="R35" s="46">
        <v>6.2615740740740167E-3</v>
      </c>
      <c r="S35" s="46">
        <v>6.6435185185185208E-3</v>
      </c>
      <c r="T35" s="46">
        <v>6.3888888888889439E-3</v>
      </c>
      <c r="U35" s="46">
        <v>6.377314814814794E-3</v>
      </c>
      <c r="V35" s="25">
        <v>3.2407407407407662E-3</v>
      </c>
      <c r="W35" s="25">
        <v>3.1481481481481777E-3</v>
      </c>
      <c r="X35" s="4" t="s">
        <v>1734</v>
      </c>
      <c r="Y35" s="4" t="s">
        <v>1735</v>
      </c>
    </row>
    <row r="36" spans="1:26">
      <c r="A36" s="6">
        <v>2</v>
      </c>
      <c r="B36" s="6" t="s">
        <v>1874</v>
      </c>
      <c r="C36" s="56">
        <v>30</v>
      </c>
      <c r="D36" s="56">
        <v>115</v>
      </c>
      <c r="E36" s="56">
        <v>100</v>
      </c>
      <c r="F36" s="56" t="s">
        <v>1545</v>
      </c>
      <c r="G36" s="6" t="s">
        <v>1904</v>
      </c>
      <c r="H36" s="4" t="s">
        <v>1906</v>
      </c>
      <c r="I36" s="4" t="s">
        <v>1905</v>
      </c>
      <c r="J36" s="4" t="s">
        <v>1692</v>
      </c>
      <c r="K36" s="4" t="s">
        <v>2650</v>
      </c>
      <c r="L36" s="4" t="s">
        <v>231</v>
      </c>
      <c r="M36" s="4" t="s">
        <v>4383</v>
      </c>
      <c r="N36" s="4" t="s">
        <v>6938</v>
      </c>
      <c r="O36" s="4" t="s">
        <v>4602</v>
      </c>
      <c r="P36" s="4" t="s">
        <v>6586</v>
      </c>
      <c r="Q36" s="30" t="s">
        <v>231</v>
      </c>
      <c r="R36" s="46">
        <v>6.0763888888889506E-3</v>
      </c>
      <c r="S36" s="46">
        <v>6.5277777777777435E-3</v>
      </c>
      <c r="T36" s="46">
        <v>6.5509259259259878E-3</v>
      </c>
      <c r="U36" s="46">
        <v>6.377314814814794E-3</v>
      </c>
      <c r="V36" s="25">
        <v>3.2754629629629939E-3</v>
      </c>
      <c r="W36" s="25">
        <v>3.2754629629629939E-3</v>
      </c>
      <c r="X36" s="4" t="s">
        <v>12</v>
      </c>
      <c r="Y36" s="4" t="s">
        <v>12</v>
      </c>
      <c r="Z36" s="4" t="s">
        <v>12</v>
      </c>
    </row>
    <row r="37" spans="1:26">
      <c r="A37" s="6">
        <v>2</v>
      </c>
      <c r="B37" s="6" t="s">
        <v>1874</v>
      </c>
      <c r="C37" s="56">
        <v>31</v>
      </c>
      <c r="D37" s="56">
        <v>123</v>
      </c>
      <c r="E37" s="56">
        <v>107</v>
      </c>
      <c r="F37" s="56" t="s">
        <v>1545</v>
      </c>
      <c r="G37" s="6" t="s">
        <v>1881</v>
      </c>
      <c r="H37" s="4" t="s">
        <v>1882</v>
      </c>
      <c r="I37" s="4" t="s">
        <v>12</v>
      </c>
      <c r="J37" s="4" t="s">
        <v>2129</v>
      </c>
      <c r="K37" s="4" t="s">
        <v>5043</v>
      </c>
      <c r="L37" s="4" t="s">
        <v>3831</v>
      </c>
      <c r="M37" s="4" t="s">
        <v>3873</v>
      </c>
      <c r="N37" s="4" t="s">
        <v>228</v>
      </c>
      <c r="O37" s="4" t="s">
        <v>3390</v>
      </c>
      <c r="P37" s="4" t="s">
        <v>6589</v>
      </c>
      <c r="Q37" s="30" t="s">
        <v>3831</v>
      </c>
      <c r="R37" s="46">
        <v>6.2268518518519E-3</v>
      </c>
      <c r="S37" s="46">
        <v>6.6666666666665986E-3</v>
      </c>
      <c r="T37" s="46">
        <v>6.4467592592592493E-3</v>
      </c>
      <c r="U37" s="46">
        <v>6.6203703703703876E-3</v>
      </c>
      <c r="V37" s="25">
        <v>3.2407407407407662E-3</v>
      </c>
      <c r="W37" s="25">
        <v>3.2060185185184831E-3</v>
      </c>
      <c r="X37" s="4" t="s">
        <v>12</v>
      </c>
      <c r="Y37" s="4" t="s">
        <v>12</v>
      </c>
      <c r="Z37" s="4" t="s">
        <v>12</v>
      </c>
    </row>
    <row r="38" spans="1:26">
      <c r="A38" s="6">
        <v>2</v>
      </c>
      <c r="B38" s="6" t="s">
        <v>1874</v>
      </c>
      <c r="C38" s="56">
        <v>32</v>
      </c>
      <c r="D38" s="56">
        <v>130</v>
      </c>
      <c r="E38" s="56">
        <v>113</v>
      </c>
      <c r="F38" s="56" t="s">
        <v>1545</v>
      </c>
      <c r="G38" s="6" t="s">
        <v>925</v>
      </c>
      <c r="H38" s="4" t="s">
        <v>2391</v>
      </c>
      <c r="I38" s="4" t="s">
        <v>12</v>
      </c>
      <c r="J38" s="4" t="s">
        <v>5045</v>
      </c>
      <c r="K38" s="4" t="s">
        <v>5027</v>
      </c>
      <c r="L38" s="4" t="s">
        <v>68</v>
      </c>
      <c r="M38" s="4" t="s">
        <v>4363</v>
      </c>
      <c r="N38" s="4" t="s">
        <v>6809</v>
      </c>
      <c r="O38" s="4" t="s">
        <v>236</v>
      </c>
      <c r="P38" s="4" t="s">
        <v>6784</v>
      </c>
      <c r="Q38" s="30" t="s">
        <v>68</v>
      </c>
      <c r="R38" s="46">
        <v>6.423611111111116E-3</v>
      </c>
      <c r="S38" s="46">
        <v>6.3657407407407551E-3</v>
      </c>
      <c r="T38" s="46">
        <v>6.3425925925925664E-3</v>
      </c>
      <c r="U38" s="46">
        <v>6.0532407407407618E-3</v>
      </c>
      <c r="V38" s="25">
        <v>3.2291666666666163E-3</v>
      </c>
      <c r="W38" s="25">
        <v>3.11342592592595E-3</v>
      </c>
      <c r="X38" s="4" t="s">
        <v>12</v>
      </c>
      <c r="Y38" s="4" t="s">
        <v>12</v>
      </c>
      <c r="Z38" s="4" t="s">
        <v>12</v>
      </c>
    </row>
    <row r="39" spans="1:26">
      <c r="A39" s="6">
        <v>2</v>
      </c>
      <c r="B39" s="6" t="s">
        <v>1874</v>
      </c>
      <c r="C39" s="56">
        <v>33</v>
      </c>
      <c r="D39" s="56">
        <v>131</v>
      </c>
      <c r="E39" s="56">
        <v>114</v>
      </c>
      <c r="F39" s="56" t="s">
        <v>1545</v>
      </c>
      <c r="G39" s="6" t="s">
        <v>2247</v>
      </c>
      <c r="H39" s="4" t="s">
        <v>2249</v>
      </c>
      <c r="I39" s="4" t="s">
        <v>2248</v>
      </c>
      <c r="J39" s="4" t="s">
        <v>5048</v>
      </c>
      <c r="K39" s="4" t="s">
        <v>2671</v>
      </c>
      <c r="L39" s="4" t="s">
        <v>3973</v>
      </c>
      <c r="M39" s="4" t="s">
        <v>3871</v>
      </c>
      <c r="N39" s="4" t="s">
        <v>6607</v>
      </c>
      <c r="O39" s="4" t="s">
        <v>2666</v>
      </c>
      <c r="P39" s="4" t="s">
        <v>1955</v>
      </c>
      <c r="Q39" s="30" t="s">
        <v>3973</v>
      </c>
      <c r="R39" s="46">
        <v>6.2731481481481666E-3</v>
      </c>
      <c r="S39" s="46">
        <v>6.7824074074074314E-3</v>
      </c>
      <c r="T39" s="46">
        <v>6.5972222222221988E-3</v>
      </c>
      <c r="U39" s="46">
        <v>6.3657407407406996E-3</v>
      </c>
      <c r="V39" s="25">
        <v>3.3217592592592049E-3</v>
      </c>
      <c r="W39" s="25">
        <v>3.2754629629629939E-3</v>
      </c>
      <c r="X39" s="4" t="s">
        <v>1743</v>
      </c>
      <c r="Y39" s="4" t="s">
        <v>1744</v>
      </c>
    </row>
    <row r="40" spans="1:26">
      <c r="A40" s="6">
        <v>2</v>
      </c>
      <c r="B40" s="6" t="s">
        <v>1874</v>
      </c>
      <c r="C40" s="56">
        <v>33</v>
      </c>
      <c r="D40" s="56">
        <v>131</v>
      </c>
      <c r="E40" s="56">
        <v>114</v>
      </c>
      <c r="F40" s="56" t="s">
        <v>1545</v>
      </c>
      <c r="G40" s="6" t="s">
        <v>2354</v>
      </c>
      <c r="H40" s="4" t="s">
        <v>2356</v>
      </c>
      <c r="I40" s="4" t="s">
        <v>2355</v>
      </c>
      <c r="J40" s="4" t="s">
        <v>5048</v>
      </c>
      <c r="K40" s="4" t="s">
        <v>5051</v>
      </c>
      <c r="L40" s="4" t="s">
        <v>1099</v>
      </c>
      <c r="M40" s="4" t="s">
        <v>4392</v>
      </c>
      <c r="N40" s="4" t="s">
        <v>228</v>
      </c>
      <c r="O40" s="4" t="s">
        <v>4614</v>
      </c>
      <c r="P40" s="4" t="s">
        <v>6507</v>
      </c>
      <c r="Q40" s="30" t="s">
        <v>1099</v>
      </c>
      <c r="R40" s="46">
        <v>6.180555555555578E-3</v>
      </c>
      <c r="S40" s="46">
        <v>6.5856481481481044E-3</v>
      </c>
      <c r="T40" s="46">
        <v>6.7013888888889372E-3</v>
      </c>
      <c r="U40" s="46">
        <v>6.6319444444443709E-3</v>
      </c>
      <c r="V40" s="25">
        <v>3.2870370370370328E-3</v>
      </c>
      <c r="W40" s="25">
        <v>3.4143518518519045E-3</v>
      </c>
      <c r="X40" s="4" t="s">
        <v>12</v>
      </c>
      <c r="Y40" s="4" t="s">
        <v>12</v>
      </c>
      <c r="Z40" s="4" t="s">
        <v>12</v>
      </c>
    </row>
    <row r="41" spans="1:26">
      <c r="A41" s="6">
        <v>2</v>
      </c>
      <c r="B41" s="6" t="s">
        <v>1874</v>
      </c>
      <c r="C41" s="56">
        <v>35</v>
      </c>
      <c r="D41" s="56">
        <v>149</v>
      </c>
      <c r="E41" s="56">
        <v>129</v>
      </c>
      <c r="F41" s="56" t="s">
        <v>1545</v>
      </c>
      <c r="G41" s="6" t="s">
        <v>1898</v>
      </c>
      <c r="H41" s="4" t="s">
        <v>1900</v>
      </c>
      <c r="I41" s="4" t="s">
        <v>1899</v>
      </c>
      <c r="J41" s="4" t="s">
        <v>1739</v>
      </c>
      <c r="K41" s="4" t="s">
        <v>3067</v>
      </c>
      <c r="L41" s="4" t="s">
        <v>3973</v>
      </c>
      <c r="M41" s="4" t="s">
        <v>3876</v>
      </c>
      <c r="N41" s="4" t="s">
        <v>6942</v>
      </c>
      <c r="O41" s="4" t="s">
        <v>1875</v>
      </c>
      <c r="P41" s="4" t="s">
        <v>6785</v>
      </c>
      <c r="Q41" s="30" t="s">
        <v>3973</v>
      </c>
      <c r="R41" s="46">
        <v>6.3541666666666607E-3</v>
      </c>
      <c r="S41" s="46">
        <v>6.7476851851851483E-3</v>
      </c>
      <c r="T41" s="46">
        <v>6.9444444444444198E-3</v>
      </c>
      <c r="U41" s="46">
        <v>7.2337962962963909E-3</v>
      </c>
      <c r="V41" s="25">
        <v>3.4027777777778101E-3</v>
      </c>
      <c r="W41" s="25">
        <v>3.5416666666666097E-3</v>
      </c>
      <c r="X41" s="4" t="s">
        <v>12</v>
      </c>
      <c r="Y41" s="4" t="s">
        <v>12</v>
      </c>
      <c r="Z41" s="4" t="s">
        <v>12</v>
      </c>
    </row>
    <row r="42" spans="1:26">
      <c r="A42" s="6">
        <v>2</v>
      </c>
      <c r="B42" s="6" t="s">
        <v>1874</v>
      </c>
      <c r="C42" s="56">
        <v>36</v>
      </c>
      <c r="D42" s="56">
        <v>153</v>
      </c>
      <c r="E42" s="56">
        <v>132</v>
      </c>
      <c r="F42" s="56" t="s">
        <v>1545</v>
      </c>
      <c r="G42" s="6" t="s">
        <v>2072</v>
      </c>
      <c r="H42" s="4" t="s">
        <v>2073</v>
      </c>
      <c r="I42" s="4" t="s">
        <v>12</v>
      </c>
      <c r="J42" s="4" t="s">
        <v>2693</v>
      </c>
      <c r="K42" s="4" t="s">
        <v>2178</v>
      </c>
      <c r="L42" s="4" t="s">
        <v>170</v>
      </c>
      <c r="M42" s="4" t="s">
        <v>1311</v>
      </c>
      <c r="N42" s="4" t="s">
        <v>6944</v>
      </c>
      <c r="O42" s="4" t="s">
        <v>1723</v>
      </c>
      <c r="P42" s="4" t="s">
        <v>549</v>
      </c>
      <c r="Q42" s="30" t="s">
        <v>170</v>
      </c>
      <c r="R42" s="46">
        <v>6.4930555555555713E-3</v>
      </c>
      <c r="S42" s="46">
        <v>6.8055555555555092E-3</v>
      </c>
      <c r="T42" s="46">
        <v>6.6550925925926152E-3</v>
      </c>
      <c r="U42" s="46">
        <v>6.8287037037036979E-3</v>
      </c>
      <c r="V42" s="25">
        <v>3.310185185185166E-3</v>
      </c>
      <c r="W42" s="25">
        <v>3.3449074074074492E-3</v>
      </c>
      <c r="X42" s="4" t="s">
        <v>12</v>
      </c>
      <c r="Y42" s="4" t="s">
        <v>12</v>
      </c>
      <c r="Z42" s="4" t="s">
        <v>12</v>
      </c>
    </row>
    <row r="43" spans="1:26">
      <c r="A43" s="6">
        <v>2</v>
      </c>
      <c r="B43" s="6" t="s">
        <v>1874</v>
      </c>
      <c r="C43" s="56">
        <v>37</v>
      </c>
      <c r="D43" s="56">
        <v>161</v>
      </c>
      <c r="E43" s="56">
        <v>137</v>
      </c>
      <c r="F43" s="56" t="s">
        <v>1545</v>
      </c>
      <c r="G43" s="6" t="s">
        <v>944</v>
      </c>
      <c r="H43" s="4" t="s">
        <v>2280</v>
      </c>
      <c r="I43" s="4" t="s">
        <v>2279</v>
      </c>
      <c r="J43" s="4" t="s">
        <v>2701</v>
      </c>
      <c r="K43" s="4" t="s">
        <v>434</v>
      </c>
      <c r="L43" s="4" t="s">
        <v>203</v>
      </c>
      <c r="M43" s="4" t="s">
        <v>4369</v>
      </c>
      <c r="N43" s="4" t="s">
        <v>6809</v>
      </c>
      <c r="O43" s="4" t="s">
        <v>406</v>
      </c>
      <c r="P43" s="4" t="s">
        <v>4759</v>
      </c>
      <c r="Q43" s="30" t="s">
        <v>203</v>
      </c>
      <c r="R43" s="46">
        <v>6.5740740740740655E-3</v>
      </c>
      <c r="S43" s="46">
        <v>6.9907407407407973E-3</v>
      </c>
      <c r="T43" s="46">
        <v>6.8981481481481532E-3</v>
      </c>
      <c r="U43" s="46">
        <v>7.2106481481480911E-3</v>
      </c>
      <c r="V43" s="25">
        <v>3.3912037037037157E-3</v>
      </c>
      <c r="W43" s="25">
        <v>3.5069444444444375E-3</v>
      </c>
      <c r="X43" s="4" t="s">
        <v>12</v>
      </c>
      <c r="Y43" s="4" t="s">
        <v>12</v>
      </c>
      <c r="Z43" s="4" t="s">
        <v>12</v>
      </c>
    </row>
    <row r="44" spans="1:26">
      <c r="A44" s="6">
        <v>2</v>
      </c>
      <c r="B44" s="6" t="s">
        <v>1874</v>
      </c>
      <c r="C44" s="56">
        <v>38</v>
      </c>
      <c r="D44" s="56">
        <v>164</v>
      </c>
      <c r="E44" s="56">
        <v>140</v>
      </c>
      <c r="F44" s="56" t="s">
        <v>1545</v>
      </c>
      <c r="G44" s="6" t="s">
        <v>1918</v>
      </c>
      <c r="H44" s="4" t="s">
        <v>1920</v>
      </c>
      <c r="I44" s="4" t="s">
        <v>1919</v>
      </c>
      <c r="J44" s="4" t="s">
        <v>1751</v>
      </c>
      <c r="K44" s="4" t="s">
        <v>3748</v>
      </c>
      <c r="L44" s="4" t="s">
        <v>67</v>
      </c>
      <c r="M44" s="4" t="s">
        <v>4380</v>
      </c>
      <c r="N44" s="4" t="s">
        <v>6944</v>
      </c>
      <c r="O44" s="4" t="s">
        <v>2194</v>
      </c>
      <c r="P44" s="4" t="s">
        <v>1288</v>
      </c>
      <c r="Q44" s="30" t="s">
        <v>67</v>
      </c>
      <c r="R44" s="46">
        <v>6.6550925925926707E-3</v>
      </c>
      <c r="S44" s="46">
        <v>6.8287037037036424E-3</v>
      </c>
      <c r="T44" s="46">
        <v>6.9444444444444753E-3</v>
      </c>
      <c r="U44" s="46">
        <v>6.8749999999999645E-3</v>
      </c>
      <c r="V44" s="25">
        <v>3.5185185185185319E-3</v>
      </c>
      <c r="W44" s="25">
        <v>3.4259259259259434E-3</v>
      </c>
      <c r="X44" s="4" t="s">
        <v>12</v>
      </c>
      <c r="Y44" s="4" t="s">
        <v>12</v>
      </c>
      <c r="Z44" s="4" t="s">
        <v>12</v>
      </c>
    </row>
    <row r="45" spans="1:26">
      <c r="A45" s="6">
        <v>2</v>
      </c>
      <c r="B45" s="6" t="s">
        <v>1874</v>
      </c>
      <c r="C45" s="56">
        <v>39</v>
      </c>
      <c r="D45" s="56">
        <v>166</v>
      </c>
      <c r="E45" s="56">
        <v>142</v>
      </c>
      <c r="F45" s="56" t="s">
        <v>1545</v>
      </c>
      <c r="G45" s="6" t="s">
        <v>922</v>
      </c>
      <c r="H45" s="4" t="s">
        <v>1929</v>
      </c>
      <c r="I45" s="4" t="s">
        <v>1928</v>
      </c>
      <c r="J45" s="4" t="s">
        <v>5242</v>
      </c>
      <c r="K45" s="4" t="s">
        <v>2706</v>
      </c>
      <c r="L45" s="4" t="s">
        <v>88</v>
      </c>
      <c r="M45" s="4" t="s">
        <v>1592</v>
      </c>
      <c r="N45" s="4" t="s">
        <v>454</v>
      </c>
      <c r="O45" s="4" t="s">
        <v>1530</v>
      </c>
      <c r="P45" s="4" t="s">
        <v>549</v>
      </c>
      <c r="Q45" s="30" t="s">
        <v>88</v>
      </c>
      <c r="R45" s="46">
        <v>6.3888888888888884E-3</v>
      </c>
      <c r="S45" s="46">
        <v>6.9907407407407418E-3</v>
      </c>
      <c r="T45" s="46">
        <v>7.1643518518518245E-3</v>
      </c>
      <c r="U45" s="46">
        <v>7.2800925925926019E-3</v>
      </c>
      <c r="V45" s="25">
        <v>3.4953703703703987E-3</v>
      </c>
      <c r="W45" s="25">
        <v>3.6689814814814259E-3</v>
      </c>
      <c r="X45" s="4" t="s">
        <v>12</v>
      </c>
      <c r="Y45" s="4" t="s">
        <v>12</v>
      </c>
      <c r="Z45" s="4" t="s">
        <v>12</v>
      </c>
    </row>
    <row r="46" spans="1:26">
      <c r="A46" s="6">
        <v>2</v>
      </c>
      <c r="B46" s="6" t="s">
        <v>1874</v>
      </c>
      <c r="C46" s="56">
        <v>40</v>
      </c>
      <c r="D46" s="56">
        <v>167</v>
      </c>
      <c r="E46" s="56">
        <v>143</v>
      </c>
      <c r="F46" s="56" t="s">
        <v>1545</v>
      </c>
      <c r="G46" s="6" t="s">
        <v>916</v>
      </c>
      <c r="H46" s="4" t="s">
        <v>1391</v>
      </c>
      <c r="I46" s="4" t="s">
        <v>12</v>
      </c>
      <c r="J46" s="4" t="s">
        <v>450</v>
      </c>
      <c r="K46" s="4" t="s">
        <v>1751</v>
      </c>
      <c r="L46" s="4" t="s">
        <v>86</v>
      </c>
      <c r="M46" s="4" t="s">
        <v>4360</v>
      </c>
      <c r="N46" s="4" t="s">
        <v>6684</v>
      </c>
      <c r="O46" s="4" t="s">
        <v>1917</v>
      </c>
      <c r="P46" s="4" t="s">
        <v>6730</v>
      </c>
      <c r="Q46" s="30" t="s">
        <v>86</v>
      </c>
      <c r="R46" s="46">
        <v>6.2962962962962443E-3</v>
      </c>
      <c r="S46" s="46">
        <v>7.3611111111111516E-3</v>
      </c>
      <c r="T46" s="46">
        <v>7.2453703703703187E-3</v>
      </c>
      <c r="U46" s="46">
        <v>6.8634259259259256E-3</v>
      </c>
      <c r="V46" s="25">
        <v>3.7384259259258812E-3</v>
      </c>
      <c r="W46" s="25">
        <v>3.5069444444444375E-3</v>
      </c>
      <c r="X46" s="4" t="s">
        <v>12</v>
      </c>
      <c r="Y46" s="4" t="s">
        <v>12</v>
      </c>
      <c r="Z46" s="4" t="s">
        <v>12</v>
      </c>
    </row>
    <row r="47" spans="1:26">
      <c r="A47" s="6">
        <v>2</v>
      </c>
      <c r="B47" s="6" t="s">
        <v>1874</v>
      </c>
      <c r="C47" s="56">
        <v>41</v>
      </c>
      <c r="D47" s="56">
        <v>170</v>
      </c>
      <c r="E47" s="56">
        <v>146</v>
      </c>
      <c r="F47" s="56" t="s">
        <v>1545</v>
      </c>
      <c r="G47" s="6" t="s">
        <v>2057</v>
      </c>
      <c r="H47" s="4" t="s">
        <v>2058</v>
      </c>
      <c r="I47" s="4" t="s">
        <v>12</v>
      </c>
      <c r="J47" s="4" t="s">
        <v>2720</v>
      </c>
      <c r="K47" s="4" t="s">
        <v>5246</v>
      </c>
      <c r="L47" s="4" t="s">
        <v>68</v>
      </c>
      <c r="M47" s="4" t="s">
        <v>3881</v>
      </c>
      <c r="N47" s="4" t="s">
        <v>6532</v>
      </c>
      <c r="O47" s="4" t="s">
        <v>468</v>
      </c>
      <c r="P47" s="4" t="s">
        <v>6946</v>
      </c>
      <c r="Q47" s="30" t="s">
        <v>68</v>
      </c>
      <c r="R47" s="46">
        <v>6.4120370370370772E-3</v>
      </c>
      <c r="S47" s="46">
        <v>6.5277777777777435E-3</v>
      </c>
      <c r="T47" s="46">
        <v>6.8865740740741144E-3</v>
      </c>
      <c r="U47" s="46">
        <v>7.2916666666665853E-3</v>
      </c>
      <c r="V47" s="25">
        <v>3.3101851851852215E-3</v>
      </c>
      <c r="W47" s="25">
        <v>3.5763888888888928E-3</v>
      </c>
      <c r="X47" s="4" t="s">
        <v>12</v>
      </c>
      <c r="Y47" s="4" t="s">
        <v>12</v>
      </c>
      <c r="Z47" s="4" t="s">
        <v>12</v>
      </c>
    </row>
    <row r="48" spans="1:26">
      <c r="A48" s="6">
        <v>2</v>
      </c>
      <c r="B48" s="6" t="s">
        <v>1874</v>
      </c>
      <c r="C48" s="56">
        <v>42</v>
      </c>
      <c r="D48" s="56">
        <v>171</v>
      </c>
      <c r="E48" s="56">
        <v>147</v>
      </c>
      <c r="F48" s="56" t="s">
        <v>1545</v>
      </c>
      <c r="G48" s="6" t="s">
        <v>914</v>
      </c>
      <c r="H48" s="4" t="s">
        <v>1954</v>
      </c>
      <c r="I48" s="4" t="s">
        <v>1953</v>
      </c>
      <c r="J48" s="4" t="s">
        <v>2719</v>
      </c>
      <c r="K48" s="4" t="s">
        <v>2698</v>
      </c>
      <c r="L48" s="4" t="s">
        <v>347</v>
      </c>
      <c r="M48" s="4" t="s">
        <v>4359</v>
      </c>
      <c r="N48" s="4" t="s">
        <v>4558</v>
      </c>
      <c r="O48" s="4" t="s">
        <v>4649</v>
      </c>
      <c r="P48" s="4" t="s">
        <v>6948</v>
      </c>
      <c r="Q48" s="30" t="s">
        <v>347</v>
      </c>
      <c r="R48" s="46">
        <v>6.6319444444444819E-3</v>
      </c>
      <c r="S48" s="46">
        <v>6.9444444444444198E-3</v>
      </c>
      <c r="T48" s="46">
        <v>6.7245370370370705E-3</v>
      </c>
      <c r="U48" s="46">
        <v>6.7592592592591871E-3</v>
      </c>
      <c r="V48" s="25">
        <v>3.3680555555555824E-3</v>
      </c>
      <c r="W48" s="25">
        <v>3.3564814814814881E-3</v>
      </c>
      <c r="X48" s="4" t="s">
        <v>12</v>
      </c>
      <c r="Y48" s="4" t="s">
        <v>12</v>
      </c>
      <c r="Z48" s="4" t="s">
        <v>12</v>
      </c>
    </row>
    <row r="49" spans="1:26">
      <c r="A49" s="6">
        <v>2</v>
      </c>
      <c r="B49" s="6" t="s">
        <v>1874</v>
      </c>
      <c r="C49" s="56">
        <v>43</v>
      </c>
      <c r="D49" s="56">
        <v>182</v>
      </c>
      <c r="E49" s="56">
        <v>154</v>
      </c>
      <c r="F49" s="56" t="s">
        <v>1545</v>
      </c>
      <c r="G49" s="6" t="s">
        <v>2383</v>
      </c>
      <c r="H49" s="4" t="s">
        <v>2385</v>
      </c>
      <c r="I49" s="4" t="s">
        <v>2384</v>
      </c>
      <c r="J49" s="4" t="s">
        <v>3074</v>
      </c>
      <c r="K49" s="4" t="s">
        <v>5250</v>
      </c>
      <c r="L49" s="4" t="s">
        <v>96</v>
      </c>
      <c r="M49" s="4" t="s">
        <v>3882</v>
      </c>
      <c r="N49" s="4" t="s">
        <v>3915</v>
      </c>
      <c r="O49" s="4" t="s">
        <v>4653</v>
      </c>
      <c r="P49" s="4" t="s">
        <v>4803</v>
      </c>
      <c r="Q49" s="30" t="s">
        <v>96</v>
      </c>
      <c r="R49" s="46">
        <v>6.7939814814814703E-3</v>
      </c>
      <c r="S49" s="46">
        <v>7.0717592592592915E-3</v>
      </c>
      <c r="T49" s="46">
        <v>6.9675925925926085E-3</v>
      </c>
      <c r="U49" s="46">
        <v>6.7824074074074314E-3</v>
      </c>
      <c r="V49" s="25">
        <v>3.5648148148147984E-3</v>
      </c>
      <c r="W49" s="25">
        <v>3.4027777777778101E-3</v>
      </c>
      <c r="X49" s="4" t="s">
        <v>12</v>
      </c>
      <c r="Y49" s="4" t="s">
        <v>12</v>
      </c>
      <c r="Z49" s="4" t="s">
        <v>12</v>
      </c>
    </row>
    <row r="50" spans="1:26">
      <c r="A50" s="6">
        <v>2</v>
      </c>
      <c r="B50" s="6" t="s">
        <v>1874</v>
      </c>
      <c r="C50" s="56">
        <v>44</v>
      </c>
      <c r="D50" s="56">
        <v>183</v>
      </c>
      <c r="E50" s="56">
        <v>155</v>
      </c>
      <c r="F50" s="56" t="s">
        <v>1545</v>
      </c>
      <c r="G50" s="6" t="s">
        <v>2378</v>
      </c>
      <c r="H50" s="4" t="s">
        <v>2380</v>
      </c>
      <c r="I50" s="4" t="s">
        <v>2379</v>
      </c>
      <c r="J50" s="4" t="s">
        <v>5251</v>
      </c>
      <c r="K50" s="4" t="s">
        <v>3662</v>
      </c>
      <c r="L50" s="4" t="s">
        <v>97</v>
      </c>
      <c r="M50" s="4" t="s">
        <v>3884</v>
      </c>
      <c r="N50" s="4" t="s">
        <v>4565</v>
      </c>
      <c r="O50" s="4" t="s">
        <v>571</v>
      </c>
      <c r="P50" s="4" t="s">
        <v>2986</v>
      </c>
      <c r="Q50" s="30" t="s">
        <v>97</v>
      </c>
      <c r="R50" s="46">
        <v>6.770833333333337E-3</v>
      </c>
      <c r="S50" s="46">
        <v>7.0601851851851416E-3</v>
      </c>
      <c r="T50" s="46">
        <v>6.8402777777777923E-3</v>
      </c>
      <c r="U50" s="46">
        <v>6.7476851851851483E-3</v>
      </c>
      <c r="V50" s="25">
        <v>3.4953703703703987E-3</v>
      </c>
      <c r="W50" s="25">
        <v>3.3449074074073937E-3</v>
      </c>
      <c r="X50" s="4" t="s">
        <v>12</v>
      </c>
      <c r="Y50" s="4" t="s">
        <v>12</v>
      </c>
      <c r="Z50" s="4" t="s">
        <v>12</v>
      </c>
    </row>
    <row r="51" spans="1:26">
      <c r="A51" s="6">
        <v>2</v>
      </c>
      <c r="B51" s="6" t="s">
        <v>1874</v>
      </c>
      <c r="C51" s="56">
        <v>45</v>
      </c>
      <c r="D51" s="56">
        <v>186</v>
      </c>
      <c r="E51" s="56">
        <v>158</v>
      </c>
      <c r="F51" s="56" t="s">
        <v>1545</v>
      </c>
      <c r="G51" s="6" t="s">
        <v>933</v>
      </c>
      <c r="H51" s="4" t="s">
        <v>2128</v>
      </c>
      <c r="I51" s="4" t="s">
        <v>2127</v>
      </c>
      <c r="J51" s="4" t="s">
        <v>3510</v>
      </c>
      <c r="K51" s="4" t="s">
        <v>2204</v>
      </c>
      <c r="L51" s="4" t="s">
        <v>90</v>
      </c>
      <c r="M51" s="4" t="s">
        <v>37</v>
      </c>
      <c r="N51" s="4" t="s">
        <v>6950</v>
      </c>
      <c r="O51" s="4" t="s">
        <v>1442</v>
      </c>
      <c r="P51" s="4" t="s">
        <v>4798</v>
      </c>
      <c r="Q51" s="30" t="s">
        <v>90</v>
      </c>
      <c r="R51" s="46">
        <v>6.620370370370332E-3</v>
      </c>
      <c r="S51" s="46">
        <v>7.0023148148148362E-3</v>
      </c>
      <c r="T51" s="46">
        <v>7.0833333333333304E-3</v>
      </c>
      <c r="U51" s="46">
        <v>7.1643518518518245E-3</v>
      </c>
      <c r="V51" s="25">
        <v>3.5532407407407596E-3</v>
      </c>
      <c r="W51" s="25">
        <v>3.5300925925925708E-3</v>
      </c>
      <c r="X51" s="4" t="s">
        <v>2130</v>
      </c>
      <c r="Y51" s="4" t="s">
        <v>12</v>
      </c>
      <c r="Z51" s="4" t="s">
        <v>2131</v>
      </c>
    </row>
    <row r="52" spans="1:26">
      <c r="A52" s="6">
        <v>2</v>
      </c>
      <c r="B52" s="6" t="s">
        <v>1874</v>
      </c>
      <c r="C52" s="56">
        <v>46</v>
      </c>
      <c r="D52" s="56">
        <v>191</v>
      </c>
      <c r="E52" s="56">
        <v>163</v>
      </c>
      <c r="F52" s="56" t="s">
        <v>1545</v>
      </c>
      <c r="G52" s="6" t="s">
        <v>2361</v>
      </c>
      <c r="H52" s="4" t="s">
        <v>2363</v>
      </c>
      <c r="I52" s="4" t="s">
        <v>2362</v>
      </c>
      <c r="J52" s="4" t="s">
        <v>5257</v>
      </c>
      <c r="K52" s="4" t="s">
        <v>1757</v>
      </c>
      <c r="L52" s="4" t="s">
        <v>2205</v>
      </c>
      <c r="M52" s="4" t="s">
        <v>215</v>
      </c>
      <c r="N52" s="4" t="s">
        <v>6951</v>
      </c>
      <c r="O52" s="4" t="s">
        <v>514</v>
      </c>
      <c r="P52" s="4" t="s">
        <v>4813</v>
      </c>
      <c r="Q52" s="30" t="s">
        <v>2205</v>
      </c>
      <c r="R52" s="46">
        <v>6.8749999999999645E-3</v>
      </c>
      <c r="S52" s="46">
        <v>7.0023148148148362E-3</v>
      </c>
      <c r="T52" s="46">
        <v>7.0138888888888751E-3</v>
      </c>
      <c r="U52" s="46">
        <v>6.9791666666667029E-3</v>
      </c>
      <c r="V52" s="25">
        <v>3.5069444444444375E-3</v>
      </c>
      <c r="W52" s="25">
        <v>3.5069444444444375E-3</v>
      </c>
      <c r="X52" s="4" t="s">
        <v>1728</v>
      </c>
      <c r="Y52" s="4" t="s">
        <v>1729</v>
      </c>
    </row>
    <row r="53" spans="1:26">
      <c r="A53" s="6">
        <v>2</v>
      </c>
      <c r="B53" s="6" t="s">
        <v>1874</v>
      </c>
      <c r="C53" s="56">
        <v>47</v>
      </c>
      <c r="D53" s="56">
        <v>193</v>
      </c>
      <c r="E53" s="56">
        <v>165</v>
      </c>
      <c r="F53" s="56" t="s">
        <v>1545</v>
      </c>
      <c r="G53" s="6" t="s">
        <v>2169</v>
      </c>
      <c r="H53" s="4" t="s">
        <v>2171</v>
      </c>
      <c r="I53" s="4" t="s">
        <v>2170</v>
      </c>
      <c r="J53" s="4" t="s">
        <v>5177</v>
      </c>
      <c r="K53" s="4" t="s">
        <v>3510</v>
      </c>
      <c r="L53" s="4" t="s">
        <v>2730</v>
      </c>
      <c r="M53" s="4" t="s">
        <v>161</v>
      </c>
      <c r="N53" s="4" t="s">
        <v>3018</v>
      </c>
      <c r="O53" s="4" t="s">
        <v>2251</v>
      </c>
      <c r="P53" s="4" t="s">
        <v>2573</v>
      </c>
      <c r="Q53" s="30" t="s">
        <v>2730</v>
      </c>
      <c r="R53" s="46">
        <v>6.8287037037037535E-3</v>
      </c>
      <c r="S53" s="46">
        <v>7.1180555555555025E-3</v>
      </c>
      <c r="T53" s="46">
        <v>7.0601851851851971E-3</v>
      </c>
      <c r="U53" s="46">
        <v>6.8055555555555647E-3</v>
      </c>
      <c r="V53" s="25">
        <v>3.6226851851852149E-3</v>
      </c>
      <c r="W53" s="25">
        <v>3.4374999999999822E-3</v>
      </c>
      <c r="X53" s="4" t="s">
        <v>2173</v>
      </c>
      <c r="Y53" s="4" t="s">
        <v>2174</v>
      </c>
    </row>
    <row r="54" spans="1:26">
      <c r="A54" s="6">
        <v>2</v>
      </c>
      <c r="B54" s="6" t="s">
        <v>1874</v>
      </c>
      <c r="C54" s="56">
        <v>48</v>
      </c>
      <c r="D54" s="56">
        <v>195</v>
      </c>
      <c r="E54" s="56">
        <v>166</v>
      </c>
      <c r="F54" s="56" t="s">
        <v>1545</v>
      </c>
      <c r="G54" s="6" t="s">
        <v>2290</v>
      </c>
      <c r="H54" s="4" t="s">
        <v>2292</v>
      </c>
      <c r="I54" s="4" t="s">
        <v>2291</v>
      </c>
      <c r="J54" s="4" t="s">
        <v>5262</v>
      </c>
      <c r="K54" s="4" t="s">
        <v>1336</v>
      </c>
      <c r="L54" s="4" t="s">
        <v>89</v>
      </c>
      <c r="M54" s="4" t="s">
        <v>95</v>
      </c>
      <c r="N54" s="4" t="s">
        <v>6738</v>
      </c>
      <c r="O54" s="4" t="s">
        <v>28</v>
      </c>
      <c r="P54" s="4" t="s">
        <v>2561</v>
      </c>
      <c r="Q54" s="30" t="s">
        <v>89</v>
      </c>
      <c r="R54" s="46">
        <v>6.770833333333337E-3</v>
      </c>
      <c r="S54" s="46">
        <v>7.2569444444444131E-3</v>
      </c>
      <c r="T54" s="46">
        <v>7.2453703703704297E-3</v>
      </c>
      <c r="U54" s="46">
        <v>7.2453703703703742E-3</v>
      </c>
      <c r="V54" s="25">
        <v>3.7152777777778034E-3</v>
      </c>
      <c r="W54" s="25">
        <v>3.5300925925926263E-3</v>
      </c>
      <c r="X54" s="4" t="s">
        <v>12</v>
      </c>
      <c r="Y54" s="4" t="s">
        <v>12</v>
      </c>
      <c r="Z54" s="4" t="s">
        <v>12</v>
      </c>
    </row>
    <row r="55" spans="1:26">
      <c r="A55" s="6">
        <v>2</v>
      </c>
      <c r="B55" s="6" t="s">
        <v>1874</v>
      </c>
      <c r="C55" s="56">
        <v>49</v>
      </c>
      <c r="D55" s="56">
        <v>200</v>
      </c>
      <c r="E55" s="56">
        <v>171</v>
      </c>
      <c r="F55" s="56" t="s">
        <v>1545</v>
      </c>
      <c r="G55" s="6" t="s">
        <v>1406</v>
      </c>
      <c r="H55" s="4" t="s">
        <v>1407</v>
      </c>
      <c r="I55" s="4" t="s">
        <v>12</v>
      </c>
      <c r="J55" s="4" t="s">
        <v>2246</v>
      </c>
      <c r="K55" s="4" t="s">
        <v>383</v>
      </c>
      <c r="L55" s="4" t="s">
        <v>177</v>
      </c>
      <c r="M55" s="4" t="s">
        <v>1584</v>
      </c>
      <c r="N55" s="4" t="s">
        <v>4565</v>
      </c>
      <c r="O55" s="4" t="s">
        <v>4666</v>
      </c>
      <c r="P55" s="4" t="s">
        <v>6953</v>
      </c>
      <c r="Q55" s="30" t="s">
        <v>177</v>
      </c>
      <c r="R55" s="46">
        <v>6.7939814814814703E-3</v>
      </c>
      <c r="S55" s="46">
        <v>7.4537037037036846E-3</v>
      </c>
      <c r="T55" s="46">
        <v>7.268518518518563E-3</v>
      </c>
      <c r="U55" s="46">
        <v>7.1064814814814636E-3</v>
      </c>
      <c r="V55" s="25">
        <v>3.6458333333333481E-3</v>
      </c>
      <c r="W55" s="25">
        <v>3.6226851851852149E-3</v>
      </c>
      <c r="X55" s="4" t="s">
        <v>12</v>
      </c>
      <c r="Y55" s="4" t="s">
        <v>12</v>
      </c>
      <c r="Z55" s="4" t="s">
        <v>12</v>
      </c>
    </row>
    <row r="56" spans="1:26">
      <c r="A56" s="6">
        <v>2</v>
      </c>
      <c r="B56" s="6" t="s">
        <v>1874</v>
      </c>
      <c r="C56" s="56">
        <v>50</v>
      </c>
      <c r="D56" s="56">
        <v>208</v>
      </c>
      <c r="E56" s="56">
        <v>178</v>
      </c>
      <c r="F56" s="56" t="s">
        <v>1545</v>
      </c>
      <c r="G56" s="6" t="s">
        <v>2123</v>
      </c>
      <c r="H56" s="4" t="s">
        <v>2125</v>
      </c>
      <c r="I56" s="4" t="s">
        <v>2124</v>
      </c>
      <c r="J56" s="4" t="s">
        <v>5266</v>
      </c>
      <c r="K56" s="4" t="s">
        <v>5268</v>
      </c>
      <c r="L56" s="4" t="s">
        <v>133</v>
      </c>
      <c r="M56" s="4" t="s">
        <v>3892</v>
      </c>
      <c r="N56" s="4" t="s">
        <v>6625</v>
      </c>
      <c r="O56" s="4" t="s">
        <v>1944</v>
      </c>
      <c r="P56" s="4" t="s">
        <v>4854</v>
      </c>
      <c r="Q56" s="30" t="s">
        <v>133</v>
      </c>
      <c r="R56" s="46">
        <v>6.8865740740740589E-3</v>
      </c>
      <c r="S56" s="46">
        <v>7.2337962962962798E-3</v>
      </c>
      <c r="T56" s="46">
        <v>7.025462962963025E-3</v>
      </c>
      <c r="U56" s="46">
        <v>6.8634259259259256E-3</v>
      </c>
      <c r="V56" s="25">
        <v>3.564814814814854E-3</v>
      </c>
      <c r="W56" s="25">
        <v>3.460648148148171E-3</v>
      </c>
      <c r="X56" s="4" t="s">
        <v>12</v>
      </c>
      <c r="Y56" s="4" t="s">
        <v>12</v>
      </c>
      <c r="Z56" s="4" t="s">
        <v>12</v>
      </c>
    </row>
    <row r="57" spans="1:26">
      <c r="A57" s="6">
        <v>2</v>
      </c>
      <c r="B57" s="6" t="s">
        <v>1874</v>
      </c>
      <c r="C57" s="56">
        <v>51</v>
      </c>
      <c r="D57" s="56">
        <v>210</v>
      </c>
      <c r="E57" s="56">
        <v>180</v>
      </c>
      <c r="F57" s="56" t="s">
        <v>1545</v>
      </c>
      <c r="G57" s="6" t="s">
        <v>1488</v>
      </c>
      <c r="H57" s="4" t="s">
        <v>1489</v>
      </c>
      <c r="I57" s="4" t="s">
        <v>1490</v>
      </c>
      <c r="J57" s="4" t="s">
        <v>2745</v>
      </c>
      <c r="K57" s="4" t="s">
        <v>464</v>
      </c>
      <c r="L57" s="4" t="s">
        <v>97</v>
      </c>
      <c r="M57" s="4" t="s">
        <v>161</v>
      </c>
      <c r="N57" s="4" t="s">
        <v>4573</v>
      </c>
      <c r="O57" s="4" t="s">
        <v>4680</v>
      </c>
      <c r="P57" s="4" t="s">
        <v>4838</v>
      </c>
      <c r="Q57" s="30" t="s">
        <v>97</v>
      </c>
      <c r="R57" s="46">
        <v>6.9907407407407418E-3</v>
      </c>
      <c r="S57" s="46">
        <v>7.1412037037036358E-3</v>
      </c>
      <c r="T57" s="46">
        <v>7.2453703703704297E-3</v>
      </c>
      <c r="U57" s="46">
        <v>7.1759259259259189E-3</v>
      </c>
      <c r="V57" s="25">
        <v>3.6805555555555758E-3</v>
      </c>
      <c r="W57" s="25">
        <v>3.564814814814854E-3</v>
      </c>
      <c r="X57" s="4" t="s">
        <v>1482</v>
      </c>
      <c r="Y57" s="4" t="s">
        <v>1486</v>
      </c>
    </row>
    <row r="58" spans="1:26">
      <c r="A58" s="6">
        <v>2</v>
      </c>
      <c r="B58" s="6" t="s">
        <v>1874</v>
      </c>
      <c r="C58" s="56">
        <v>52</v>
      </c>
      <c r="D58" s="56">
        <v>215</v>
      </c>
      <c r="E58" s="56">
        <v>182</v>
      </c>
      <c r="F58" s="56" t="s">
        <v>1545</v>
      </c>
      <c r="G58" s="6" t="s">
        <v>921</v>
      </c>
      <c r="H58" s="4" t="s">
        <v>2228</v>
      </c>
      <c r="I58" s="4" t="s">
        <v>2227</v>
      </c>
      <c r="J58" s="4" t="s">
        <v>1781</v>
      </c>
      <c r="K58" s="4" t="s">
        <v>2744</v>
      </c>
      <c r="L58" s="4" t="s">
        <v>178</v>
      </c>
      <c r="M58" s="4" t="s">
        <v>4362</v>
      </c>
      <c r="N58" s="4" t="s">
        <v>2066</v>
      </c>
      <c r="O58" s="4" t="s">
        <v>2476</v>
      </c>
      <c r="P58" s="4" t="s">
        <v>6774</v>
      </c>
      <c r="Q58" s="30" t="s">
        <v>178</v>
      </c>
      <c r="R58" s="46">
        <v>6.6435185185185208E-3</v>
      </c>
      <c r="S58" s="46">
        <v>7.3263888888888684E-3</v>
      </c>
      <c r="T58" s="46">
        <v>7.3842592592592848E-3</v>
      </c>
      <c r="U58" s="46">
        <v>7.5000000000000067E-3</v>
      </c>
      <c r="V58" s="25">
        <v>3.7152777777778034E-3</v>
      </c>
      <c r="W58" s="25">
        <v>3.6689814814814814E-3</v>
      </c>
      <c r="X58" s="4" t="s">
        <v>12</v>
      </c>
      <c r="Y58" s="4" t="s">
        <v>12</v>
      </c>
      <c r="Z58" s="4" t="s">
        <v>12</v>
      </c>
    </row>
    <row r="59" spans="1:26">
      <c r="A59" s="6">
        <v>2</v>
      </c>
      <c r="B59" s="6" t="s">
        <v>1874</v>
      </c>
      <c r="C59" s="56">
        <v>53</v>
      </c>
      <c r="D59" s="56">
        <v>218</v>
      </c>
      <c r="E59" s="56">
        <v>184</v>
      </c>
      <c r="F59" s="56" t="s">
        <v>1545</v>
      </c>
      <c r="G59" s="6" t="s">
        <v>2067</v>
      </c>
      <c r="H59" s="4" t="s">
        <v>2069</v>
      </c>
      <c r="I59" s="4" t="s">
        <v>2068</v>
      </c>
      <c r="J59" s="4" t="s">
        <v>5272</v>
      </c>
      <c r="K59" s="4" t="s">
        <v>5274</v>
      </c>
      <c r="L59" s="4" t="s">
        <v>68</v>
      </c>
      <c r="M59" s="4" t="s">
        <v>4393</v>
      </c>
      <c r="N59" s="4" t="s">
        <v>6955</v>
      </c>
      <c r="O59" s="4" t="s">
        <v>4671</v>
      </c>
      <c r="P59" s="4" t="s">
        <v>4838</v>
      </c>
      <c r="Q59" s="30" t="s">
        <v>68</v>
      </c>
      <c r="R59" s="46">
        <v>6.6435185185184653E-3</v>
      </c>
      <c r="S59" s="46">
        <v>7.2106481481482021E-3</v>
      </c>
      <c r="T59" s="46">
        <v>7.5000000000000067E-3</v>
      </c>
      <c r="U59" s="46">
        <v>7.3726851851851904E-3</v>
      </c>
      <c r="V59" s="25">
        <v>3.7152777777777479E-3</v>
      </c>
      <c r="W59" s="25">
        <v>3.7847222222222587E-3</v>
      </c>
      <c r="X59" s="4" t="s">
        <v>12</v>
      </c>
      <c r="Y59" s="4" t="s">
        <v>12</v>
      </c>
      <c r="Z59" s="4" t="s">
        <v>12</v>
      </c>
    </row>
    <row r="60" spans="1:26">
      <c r="A60" s="6">
        <v>2</v>
      </c>
      <c r="B60" s="6" t="s">
        <v>1874</v>
      </c>
      <c r="C60" s="56">
        <v>54</v>
      </c>
      <c r="D60" s="56">
        <v>234</v>
      </c>
      <c r="E60" s="56">
        <v>197</v>
      </c>
      <c r="F60" s="56" t="s">
        <v>1545</v>
      </c>
      <c r="G60" s="6" t="s">
        <v>2324</v>
      </c>
      <c r="H60" s="4" t="s">
        <v>2325</v>
      </c>
      <c r="I60" s="4" t="s">
        <v>12</v>
      </c>
      <c r="J60" s="4" t="s">
        <v>5276</v>
      </c>
      <c r="K60" s="4" t="s">
        <v>5181</v>
      </c>
      <c r="L60" s="4" t="s">
        <v>168</v>
      </c>
      <c r="M60" s="4" t="s">
        <v>4397</v>
      </c>
      <c r="N60" s="4" t="s">
        <v>6957</v>
      </c>
      <c r="O60" s="4" t="s">
        <v>4681</v>
      </c>
      <c r="P60" s="4" t="s">
        <v>6605</v>
      </c>
      <c r="Q60" s="30" t="s">
        <v>168</v>
      </c>
      <c r="R60" s="46">
        <v>7.0370370370370638E-3</v>
      </c>
      <c r="S60" s="46">
        <v>7.6967592592592227E-3</v>
      </c>
      <c r="T60" s="46">
        <v>7.7430555555555447E-3</v>
      </c>
      <c r="U60" s="46">
        <v>7.7314814814815058E-3</v>
      </c>
      <c r="V60" s="25">
        <v>3.8773148148147918E-3</v>
      </c>
      <c r="W60" s="25">
        <v>3.8657407407407529E-3</v>
      </c>
      <c r="X60" s="4" t="s">
        <v>12</v>
      </c>
      <c r="Y60" s="4" t="s">
        <v>12</v>
      </c>
      <c r="Z60" s="4" t="s">
        <v>316</v>
      </c>
    </row>
    <row r="61" spans="1:26">
      <c r="A61" s="6">
        <v>2</v>
      </c>
      <c r="B61" s="6" t="s">
        <v>1874</v>
      </c>
      <c r="C61" s="56">
        <v>55</v>
      </c>
      <c r="D61" s="56">
        <v>249</v>
      </c>
      <c r="E61" s="56">
        <v>208</v>
      </c>
      <c r="F61" s="56" t="s">
        <v>1545</v>
      </c>
      <c r="G61" s="6" t="s">
        <v>2090</v>
      </c>
      <c r="H61" s="4" t="s">
        <v>2091</v>
      </c>
      <c r="I61" s="4" t="s">
        <v>12</v>
      </c>
      <c r="J61" s="4" t="s">
        <v>5279</v>
      </c>
      <c r="K61" s="4" t="s">
        <v>2281</v>
      </c>
      <c r="L61" s="4" t="s">
        <v>493</v>
      </c>
      <c r="M61" s="4" t="s">
        <v>1295</v>
      </c>
      <c r="N61" s="4" t="s">
        <v>6958</v>
      </c>
      <c r="O61" s="4" t="s">
        <v>1278</v>
      </c>
      <c r="P61" s="4" t="s">
        <v>6959</v>
      </c>
      <c r="Q61" s="30" t="s">
        <v>493</v>
      </c>
      <c r="R61" s="46">
        <v>7.2800925925926574E-3</v>
      </c>
      <c r="S61" s="46">
        <v>7.6041666666666341E-3</v>
      </c>
      <c r="T61" s="46">
        <v>7.3611111111110961E-3</v>
      </c>
      <c r="U61" s="46">
        <v>7.0949074074074248E-3</v>
      </c>
      <c r="V61" s="25">
        <v>3.7152777777778034E-3</v>
      </c>
      <c r="W61" s="25">
        <v>3.6458333333332926E-3</v>
      </c>
      <c r="X61" s="4" t="s">
        <v>12</v>
      </c>
      <c r="Y61" s="4" t="s">
        <v>12</v>
      </c>
      <c r="Z61" s="4" t="s">
        <v>12</v>
      </c>
    </row>
    <row r="62" spans="1:26">
      <c r="A62" s="6">
        <v>2</v>
      </c>
      <c r="B62" s="6" t="s">
        <v>1874</v>
      </c>
      <c r="C62" s="56">
        <v>56</v>
      </c>
      <c r="D62" s="56">
        <v>252</v>
      </c>
      <c r="E62" s="56">
        <v>211</v>
      </c>
      <c r="F62" s="56" t="s">
        <v>1545</v>
      </c>
      <c r="G62" s="6" t="s">
        <v>2295</v>
      </c>
      <c r="H62" s="4" t="s">
        <v>2297</v>
      </c>
      <c r="I62" s="4" t="s">
        <v>2296</v>
      </c>
      <c r="J62" s="4" t="s">
        <v>3278</v>
      </c>
      <c r="K62" s="4" t="s">
        <v>547</v>
      </c>
      <c r="L62" s="4" t="s">
        <v>3648</v>
      </c>
      <c r="M62" s="4" t="s">
        <v>4391</v>
      </c>
      <c r="N62" s="4" t="s">
        <v>6961</v>
      </c>
      <c r="O62" s="4" t="s">
        <v>1951</v>
      </c>
      <c r="P62" s="4" t="s">
        <v>4898</v>
      </c>
      <c r="Q62" s="30" t="s">
        <v>3648</v>
      </c>
      <c r="R62" s="46">
        <v>7.2106481481482021E-3</v>
      </c>
      <c r="S62" s="46">
        <v>7.6851851851851283E-3</v>
      </c>
      <c r="T62" s="46">
        <v>7.8125E-3</v>
      </c>
      <c r="U62" s="46">
        <v>7.6851851851851838E-3</v>
      </c>
      <c r="V62" s="25">
        <v>3.9467592592593026E-3</v>
      </c>
      <c r="W62" s="25">
        <v>3.8657407407406974E-3</v>
      </c>
      <c r="X62" s="4" t="s">
        <v>12</v>
      </c>
      <c r="Y62" s="4" t="s">
        <v>12</v>
      </c>
      <c r="Z62" s="4" t="s">
        <v>12</v>
      </c>
    </row>
    <row r="63" spans="1:26">
      <c r="A63" s="6">
        <v>2</v>
      </c>
      <c r="B63" s="6" t="s">
        <v>1874</v>
      </c>
      <c r="C63" s="56">
        <v>57</v>
      </c>
      <c r="D63" s="56">
        <v>256</v>
      </c>
      <c r="E63" s="56">
        <v>215</v>
      </c>
      <c r="F63" s="56" t="s">
        <v>1545</v>
      </c>
      <c r="G63" s="6" t="s">
        <v>2097</v>
      </c>
      <c r="H63" s="4" t="s">
        <v>2098</v>
      </c>
      <c r="I63" s="4" t="s">
        <v>12</v>
      </c>
      <c r="J63" s="4" t="s">
        <v>3113</v>
      </c>
      <c r="K63" s="4" t="s">
        <v>2798</v>
      </c>
      <c r="L63" s="4" t="s">
        <v>73</v>
      </c>
      <c r="M63" s="4" t="s">
        <v>4384</v>
      </c>
      <c r="N63" s="4" t="s">
        <v>6553</v>
      </c>
      <c r="O63" s="4" t="s">
        <v>4740</v>
      </c>
      <c r="P63" s="4" t="s">
        <v>3016</v>
      </c>
      <c r="Q63" s="30" t="s">
        <v>73</v>
      </c>
      <c r="R63" s="46">
        <v>7.5694444444444065E-3</v>
      </c>
      <c r="S63" s="46">
        <v>7.3263888888889239E-3</v>
      </c>
      <c r="T63" s="46">
        <v>7.3611111111111516E-3</v>
      </c>
      <c r="U63" s="46">
        <v>7.3495370370370017E-3</v>
      </c>
      <c r="V63" s="25">
        <v>3.7268518518518423E-3</v>
      </c>
      <c r="W63" s="25">
        <v>3.6342592592593093E-3</v>
      </c>
      <c r="X63" s="4" t="s">
        <v>12</v>
      </c>
      <c r="Y63" s="4" t="s">
        <v>12</v>
      </c>
      <c r="Z63" s="4" t="s">
        <v>12</v>
      </c>
    </row>
    <row r="64" spans="1:26">
      <c r="A64" s="6">
        <v>2</v>
      </c>
      <c r="B64" s="6" t="s">
        <v>1874</v>
      </c>
      <c r="C64" s="56">
        <v>58</v>
      </c>
      <c r="D64" s="56">
        <v>258</v>
      </c>
      <c r="E64" s="56">
        <v>217</v>
      </c>
      <c r="F64" s="56" t="s">
        <v>1545</v>
      </c>
      <c r="G64" s="6" t="s">
        <v>927</v>
      </c>
      <c r="H64" s="4" t="s">
        <v>2003</v>
      </c>
      <c r="I64" s="4" t="s">
        <v>2002</v>
      </c>
      <c r="J64" s="4" t="s">
        <v>3116</v>
      </c>
      <c r="K64" s="4" t="s">
        <v>5285</v>
      </c>
      <c r="L64" s="4" t="s">
        <v>147</v>
      </c>
      <c r="M64" s="4" t="s">
        <v>3894</v>
      </c>
      <c r="N64" s="4" t="s">
        <v>6756</v>
      </c>
      <c r="O64" s="4" t="s">
        <v>428</v>
      </c>
      <c r="P64" s="4" t="s">
        <v>4915</v>
      </c>
      <c r="Q64" s="30" t="s">
        <v>147</v>
      </c>
      <c r="R64" s="46">
        <v>7.1412037037036913E-3</v>
      </c>
      <c r="S64" s="46">
        <v>7.6851851851851838E-3</v>
      </c>
      <c r="T64" s="46">
        <v>7.569444444444462E-3</v>
      </c>
      <c r="U64" s="46">
        <v>7.5231481481481399E-3</v>
      </c>
      <c r="V64" s="25">
        <v>3.8773148148149028E-3</v>
      </c>
      <c r="W64" s="25">
        <v>3.6921296296295592E-3</v>
      </c>
      <c r="X64" s="4" t="s">
        <v>12</v>
      </c>
      <c r="Y64" s="4" t="s">
        <v>12</v>
      </c>
      <c r="Z64" s="4" t="s">
        <v>12</v>
      </c>
    </row>
    <row r="65" spans="1:26">
      <c r="A65" s="6">
        <v>2</v>
      </c>
      <c r="B65" s="6" t="s">
        <v>1874</v>
      </c>
      <c r="C65" s="56">
        <v>59</v>
      </c>
      <c r="D65" s="56">
        <v>259</v>
      </c>
      <c r="E65" s="56">
        <v>218</v>
      </c>
      <c r="F65" s="56" t="s">
        <v>1545</v>
      </c>
      <c r="G65" s="6" t="s">
        <v>2049</v>
      </c>
      <c r="H65" s="4" t="s">
        <v>2051</v>
      </c>
      <c r="I65" s="4" t="s">
        <v>2050</v>
      </c>
      <c r="J65" s="4" t="s">
        <v>3116</v>
      </c>
      <c r="K65" s="4" t="s">
        <v>2298</v>
      </c>
      <c r="L65" s="4" t="s">
        <v>493</v>
      </c>
      <c r="M65" s="4" t="s">
        <v>4376</v>
      </c>
      <c r="N65" s="4" t="s">
        <v>6466</v>
      </c>
      <c r="O65" s="4" t="s">
        <v>1969</v>
      </c>
      <c r="P65" s="4" t="s">
        <v>4940</v>
      </c>
      <c r="Q65" s="30" t="s">
        <v>493</v>
      </c>
      <c r="R65" s="46">
        <v>7.3032407407407907E-3</v>
      </c>
      <c r="S65" s="46">
        <v>7.615740740740673E-3</v>
      </c>
      <c r="T65" s="46">
        <v>7.3611111111111516E-3</v>
      </c>
      <c r="U65" s="46">
        <v>7.3726851851851904E-3</v>
      </c>
      <c r="V65" s="25">
        <v>3.6921296296296702E-3</v>
      </c>
      <c r="W65" s="25">
        <v>3.6689814814814814E-3</v>
      </c>
      <c r="X65" s="4" t="s">
        <v>12</v>
      </c>
      <c r="Y65" s="4" t="s">
        <v>12</v>
      </c>
      <c r="Z65" s="4" t="s">
        <v>12</v>
      </c>
    </row>
    <row r="66" spans="1:26">
      <c r="A66" s="6">
        <v>2</v>
      </c>
      <c r="B66" s="6" t="s">
        <v>1874</v>
      </c>
      <c r="C66" s="56">
        <v>60</v>
      </c>
      <c r="D66" s="56">
        <v>267</v>
      </c>
      <c r="E66" s="56">
        <v>224</v>
      </c>
      <c r="F66" s="56" t="s">
        <v>1545</v>
      </c>
      <c r="G66" s="6" t="s">
        <v>929</v>
      </c>
      <c r="H66" s="4" t="s">
        <v>2402</v>
      </c>
      <c r="I66" s="4" t="s">
        <v>2401</v>
      </c>
      <c r="J66" s="4" t="s">
        <v>2810</v>
      </c>
      <c r="K66" s="4" t="s">
        <v>2313</v>
      </c>
      <c r="L66" s="4" t="s">
        <v>99</v>
      </c>
      <c r="M66" s="4" t="s">
        <v>4366</v>
      </c>
      <c r="N66" s="4" t="s">
        <v>6621</v>
      </c>
      <c r="O66" s="4" t="s">
        <v>4728</v>
      </c>
      <c r="P66" s="4" t="s">
        <v>6965</v>
      </c>
      <c r="Q66" s="30" t="s">
        <v>99</v>
      </c>
      <c r="R66" s="46">
        <v>7.2800925925926574E-3</v>
      </c>
      <c r="S66" s="46">
        <v>7.9629629629629495E-3</v>
      </c>
      <c r="T66" s="46">
        <v>7.7893518518518667E-3</v>
      </c>
      <c r="U66" s="46">
        <v>7.6273148148147674E-3</v>
      </c>
      <c r="V66" s="25">
        <v>3.8773148148147918E-3</v>
      </c>
      <c r="W66" s="25">
        <v>3.9120370370370749E-3</v>
      </c>
      <c r="X66" s="4" t="s">
        <v>12</v>
      </c>
      <c r="Y66" s="4" t="s">
        <v>12</v>
      </c>
      <c r="Z66" s="4" t="s">
        <v>12</v>
      </c>
    </row>
    <row r="67" spans="1:26">
      <c r="A67" s="6">
        <v>2</v>
      </c>
      <c r="B67" s="6" t="s">
        <v>1874</v>
      </c>
      <c r="C67" s="56">
        <v>61</v>
      </c>
      <c r="D67" s="56">
        <v>270</v>
      </c>
      <c r="E67" s="56">
        <v>225</v>
      </c>
      <c r="F67" s="56" t="s">
        <v>1545</v>
      </c>
      <c r="G67" s="6" t="s">
        <v>2044</v>
      </c>
      <c r="H67" s="4" t="s">
        <v>2046</v>
      </c>
      <c r="I67" s="4" t="s">
        <v>2045</v>
      </c>
      <c r="J67" s="4" t="s">
        <v>5290</v>
      </c>
      <c r="K67" s="4" t="s">
        <v>2802</v>
      </c>
      <c r="L67" s="4" t="s">
        <v>104</v>
      </c>
      <c r="M67" s="4" t="s">
        <v>4390</v>
      </c>
      <c r="N67" s="4" t="s">
        <v>4603</v>
      </c>
      <c r="O67" s="4" t="s">
        <v>2278</v>
      </c>
      <c r="P67" s="4" t="s">
        <v>6966</v>
      </c>
      <c r="Q67" s="30" t="s">
        <v>104</v>
      </c>
      <c r="R67" s="46">
        <v>7.1874999999999578E-3</v>
      </c>
      <c r="S67" s="46">
        <v>7.1759259259259744E-3</v>
      </c>
      <c r="T67" s="46">
        <v>7.7199074074073559E-3</v>
      </c>
      <c r="U67" s="46">
        <v>8.3217592592592649E-3</v>
      </c>
      <c r="V67" s="25">
        <v>3.5763888888888928E-3</v>
      </c>
      <c r="W67" s="25">
        <v>4.1435185185184631E-3</v>
      </c>
      <c r="X67" s="4" t="s">
        <v>12</v>
      </c>
      <c r="Y67" s="4" t="s">
        <v>12</v>
      </c>
      <c r="Z67" s="4" t="s">
        <v>12</v>
      </c>
    </row>
    <row r="68" spans="1:26">
      <c r="A68" s="6">
        <v>2</v>
      </c>
      <c r="B68" s="6" t="s">
        <v>1874</v>
      </c>
      <c r="C68" s="56">
        <v>62</v>
      </c>
      <c r="D68" s="56">
        <v>277</v>
      </c>
      <c r="E68" s="56">
        <v>231</v>
      </c>
      <c r="F68" s="56" t="s">
        <v>1545</v>
      </c>
      <c r="G68" s="6" t="s">
        <v>919</v>
      </c>
      <c r="H68" s="4" t="s">
        <v>2186</v>
      </c>
      <c r="I68" s="4" t="s">
        <v>2185</v>
      </c>
      <c r="J68" s="4" t="s">
        <v>3688</v>
      </c>
      <c r="K68" s="4" t="s">
        <v>2331</v>
      </c>
      <c r="L68" s="4" t="s">
        <v>1601</v>
      </c>
      <c r="M68" s="4" t="s">
        <v>4352</v>
      </c>
      <c r="N68" s="4" t="s">
        <v>3630</v>
      </c>
      <c r="O68" s="4" t="s">
        <v>4749</v>
      </c>
      <c r="P68" s="4" t="s">
        <v>6968</v>
      </c>
      <c r="Q68" s="30" t="s">
        <v>1601</v>
      </c>
      <c r="R68" s="46">
        <v>7.5462962962963287E-3</v>
      </c>
      <c r="S68" s="46">
        <v>7.8935185185185497E-3</v>
      </c>
      <c r="T68" s="46">
        <v>7.9861111111110827E-3</v>
      </c>
      <c r="U68" s="46">
        <v>7.8009259259259056E-3</v>
      </c>
      <c r="V68" s="25">
        <v>4.0162037037037024E-3</v>
      </c>
      <c r="W68" s="25">
        <v>3.9699074074073804E-3</v>
      </c>
      <c r="X68" s="4" t="s">
        <v>12</v>
      </c>
      <c r="Y68" s="4" t="s">
        <v>12</v>
      </c>
      <c r="Z68" s="4" t="s">
        <v>12</v>
      </c>
    </row>
    <row r="69" spans="1:26">
      <c r="A69" s="6">
        <v>2</v>
      </c>
      <c r="B69" s="6" t="s">
        <v>1874</v>
      </c>
      <c r="C69" s="56">
        <v>63</v>
      </c>
      <c r="D69" s="56">
        <v>279</v>
      </c>
      <c r="E69" s="56">
        <v>232</v>
      </c>
      <c r="F69" s="56" t="s">
        <v>1545</v>
      </c>
      <c r="G69" s="6" t="s">
        <v>1962</v>
      </c>
      <c r="H69" s="4" t="s">
        <v>1963</v>
      </c>
      <c r="I69" s="4" t="s">
        <v>12</v>
      </c>
      <c r="J69" s="4" t="s">
        <v>5189</v>
      </c>
      <c r="K69" s="4" t="s">
        <v>2830</v>
      </c>
      <c r="L69" s="4" t="s">
        <v>1583</v>
      </c>
      <c r="M69" s="4" t="s">
        <v>4378</v>
      </c>
      <c r="N69" s="4" t="s">
        <v>6970</v>
      </c>
      <c r="O69" s="4" t="s">
        <v>4715</v>
      </c>
      <c r="P69" s="4" t="s">
        <v>4935</v>
      </c>
      <c r="Q69" s="30" t="s">
        <v>1583</v>
      </c>
      <c r="R69" s="46">
        <v>7.2106481481481466E-3</v>
      </c>
      <c r="S69" s="46">
        <v>8.3680555555555869E-3</v>
      </c>
      <c r="T69" s="46">
        <v>8.3680555555555314E-3</v>
      </c>
      <c r="U69" s="46">
        <v>8.4953703703704031E-3</v>
      </c>
      <c r="V69" s="25">
        <v>4.2245370370370683E-3</v>
      </c>
      <c r="W69" s="25">
        <v>4.1435185185184631E-3</v>
      </c>
      <c r="X69" s="4" t="s">
        <v>12</v>
      </c>
      <c r="Y69" s="4" t="s">
        <v>12</v>
      </c>
      <c r="Z69" s="4" t="s">
        <v>12</v>
      </c>
    </row>
    <row r="70" spans="1:26">
      <c r="A70" s="6">
        <v>2</v>
      </c>
      <c r="B70" s="6" t="s">
        <v>1874</v>
      </c>
      <c r="C70" s="56">
        <v>64</v>
      </c>
      <c r="D70" s="56">
        <v>283</v>
      </c>
      <c r="E70" s="56">
        <v>236</v>
      </c>
      <c r="F70" s="56" t="s">
        <v>1545</v>
      </c>
      <c r="G70" s="6" t="s">
        <v>2239</v>
      </c>
      <c r="H70" s="4" t="s">
        <v>2241</v>
      </c>
      <c r="I70" s="4" t="s">
        <v>2240</v>
      </c>
      <c r="J70" s="4" t="s">
        <v>5296</v>
      </c>
      <c r="K70" s="4" t="s">
        <v>2326</v>
      </c>
      <c r="L70" s="4" t="s">
        <v>1601</v>
      </c>
      <c r="M70" s="4" t="s">
        <v>4394</v>
      </c>
      <c r="N70" s="4" t="s">
        <v>6496</v>
      </c>
      <c r="O70" s="4" t="s">
        <v>4748</v>
      </c>
      <c r="P70" s="4" t="s">
        <v>551</v>
      </c>
      <c r="Q70" s="30" t="s">
        <v>1601</v>
      </c>
      <c r="R70" s="46">
        <v>7.1643518518519356E-3</v>
      </c>
      <c r="S70" s="46">
        <v>8.2407407407406597E-3</v>
      </c>
      <c r="T70" s="46">
        <v>7.9976851851852326E-3</v>
      </c>
      <c r="U70" s="46">
        <v>7.9976851851852326E-3</v>
      </c>
      <c r="V70" s="25">
        <v>4.0972222222223076E-3</v>
      </c>
      <c r="W70" s="25">
        <v>3.9004629629629251E-3</v>
      </c>
      <c r="X70" s="4" t="s">
        <v>1763</v>
      </c>
      <c r="Y70" s="4" t="s">
        <v>12</v>
      </c>
      <c r="Z70" s="4" t="s">
        <v>1764</v>
      </c>
    </row>
    <row r="71" spans="1:26">
      <c r="A71" s="6">
        <v>2</v>
      </c>
      <c r="B71" s="6" t="s">
        <v>1874</v>
      </c>
      <c r="C71" s="56">
        <v>65</v>
      </c>
      <c r="D71" s="56">
        <v>287</v>
      </c>
      <c r="E71" s="56">
        <v>239</v>
      </c>
      <c r="F71" s="56" t="s">
        <v>1545</v>
      </c>
      <c r="G71" s="6" t="s">
        <v>2188</v>
      </c>
      <c r="H71" s="4" t="s">
        <v>2189</v>
      </c>
      <c r="I71" s="4" t="s">
        <v>12</v>
      </c>
      <c r="J71" s="4" t="s">
        <v>1358</v>
      </c>
      <c r="L71" s="4" t="s">
        <v>4084</v>
      </c>
      <c r="M71" s="4" t="s">
        <v>4247</v>
      </c>
      <c r="N71" s="4" t="s">
        <v>6971</v>
      </c>
      <c r="O71" s="4" t="s">
        <v>4803</v>
      </c>
      <c r="P71" s="4" t="s">
        <v>6972</v>
      </c>
      <c r="Q71" s="30" t="s">
        <v>4084</v>
      </c>
      <c r="R71" s="46">
        <v>6.8749999999999645E-3</v>
      </c>
      <c r="S71" s="46">
        <v>7.1643518518519356E-3</v>
      </c>
      <c r="T71" s="46">
        <v>7.3842592592592293E-3</v>
      </c>
      <c r="U71" s="46">
        <v>7.3263888888888684E-3</v>
      </c>
      <c r="V71" s="25">
        <v>3.657407407407387E-3</v>
      </c>
      <c r="W71" s="25">
        <v>3.7268518518518423E-3</v>
      </c>
      <c r="X71" s="4" t="s">
        <v>12</v>
      </c>
      <c r="Y71" s="4" t="s">
        <v>12</v>
      </c>
      <c r="Z71" s="4" t="s">
        <v>12</v>
      </c>
    </row>
    <row r="72" spans="1:26">
      <c r="A72" s="6">
        <v>2</v>
      </c>
      <c r="B72" s="6" t="s">
        <v>1874</v>
      </c>
      <c r="C72" s="56">
        <v>66</v>
      </c>
      <c r="D72" s="56">
        <v>289</v>
      </c>
      <c r="E72" s="56">
        <v>241</v>
      </c>
      <c r="F72" s="56" t="s">
        <v>1545</v>
      </c>
      <c r="G72" s="6" t="s">
        <v>2085</v>
      </c>
      <c r="H72" s="4" t="s">
        <v>2087</v>
      </c>
      <c r="I72" s="4" t="s">
        <v>2086</v>
      </c>
      <c r="J72" s="4" t="s">
        <v>2345</v>
      </c>
      <c r="K72" s="4" t="s">
        <v>5302</v>
      </c>
      <c r="L72" s="4" t="s">
        <v>206</v>
      </c>
      <c r="M72" s="4" t="s">
        <v>1557</v>
      </c>
      <c r="N72" s="4" t="s">
        <v>1423</v>
      </c>
      <c r="O72" s="4" t="s">
        <v>1982</v>
      </c>
      <c r="P72" s="4" t="s">
        <v>6968</v>
      </c>
      <c r="Q72" s="30" t="s">
        <v>206</v>
      </c>
      <c r="R72" s="46">
        <v>7.511574074074101E-3</v>
      </c>
      <c r="S72" s="46">
        <v>7.9398148148148162E-3</v>
      </c>
      <c r="T72" s="46">
        <v>8.0439814814814992E-3</v>
      </c>
      <c r="U72" s="46">
        <v>8.1018518518518601E-3</v>
      </c>
      <c r="V72" s="25">
        <v>4.0509259259259855E-3</v>
      </c>
      <c r="W72" s="25">
        <v>3.9930555555555136E-3</v>
      </c>
      <c r="X72" s="4" t="s">
        <v>12</v>
      </c>
      <c r="Y72" s="4" t="s">
        <v>12</v>
      </c>
      <c r="Z72" s="4" t="s">
        <v>12</v>
      </c>
    </row>
    <row r="73" spans="1:26">
      <c r="A73" s="6">
        <v>2</v>
      </c>
      <c r="B73" s="6" t="s">
        <v>1874</v>
      </c>
      <c r="C73" s="56">
        <v>67</v>
      </c>
      <c r="D73" s="56">
        <v>296</v>
      </c>
      <c r="E73" s="56">
        <v>246</v>
      </c>
      <c r="F73" s="56" t="s">
        <v>1545</v>
      </c>
      <c r="G73" s="6" t="s">
        <v>1879</v>
      </c>
      <c r="H73" s="4" t="s">
        <v>1880</v>
      </c>
      <c r="I73" s="4" t="s">
        <v>12</v>
      </c>
      <c r="J73" s="4" t="s">
        <v>5304</v>
      </c>
      <c r="K73" s="4" t="s">
        <v>3144</v>
      </c>
      <c r="L73" s="4" t="s">
        <v>347</v>
      </c>
      <c r="M73" s="4" t="s">
        <v>4387</v>
      </c>
      <c r="N73" s="4" t="s">
        <v>6549</v>
      </c>
      <c r="O73" s="4" t="s">
        <v>4759</v>
      </c>
      <c r="P73" s="4" t="s">
        <v>6975</v>
      </c>
      <c r="Q73" s="30" t="s">
        <v>347</v>
      </c>
      <c r="R73" s="46">
        <v>7.1990740740740522E-3</v>
      </c>
      <c r="S73" s="46">
        <v>8.356481481481548E-3</v>
      </c>
      <c r="T73" s="46">
        <v>8.0902777777777657E-3</v>
      </c>
      <c r="U73" s="46">
        <v>8.1597222222221655E-3</v>
      </c>
      <c r="V73" s="25">
        <v>4.0740740740740633E-3</v>
      </c>
      <c r="W73" s="25">
        <v>4.0162037037037024E-3</v>
      </c>
      <c r="X73" s="4" t="s">
        <v>12</v>
      </c>
      <c r="Y73" s="4" t="s">
        <v>12</v>
      </c>
      <c r="Z73" s="4" t="s">
        <v>12</v>
      </c>
    </row>
    <row r="74" spans="1:26">
      <c r="A74" s="6">
        <v>2</v>
      </c>
      <c r="B74" s="6" t="s">
        <v>1874</v>
      </c>
      <c r="C74" s="56">
        <v>68</v>
      </c>
      <c r="D74" s="56">
        <v>305</v>
      </c>
      <c r="E74" s="56">
        <v>254</v>
      </c>
      <c r="F74" s="56" t="s">
        <v>1545</v>
      </c>
      <c r="G74" s="6" t="s">
        <v>2159</v>
      </c>
      <c r="H74" s="4" t="s">
        <v>2161</v>
      </c>
      <c r="I74" s="4" t="s">
        <v>2160</v>
      </c>
      <c r="J74" s="4" t="s">
        <v>3150</v>
      </c>
      <c r="K74" s="4" t="s">
        <v>3357</v>
      </c>
      <c r="L74" s="4" t="s">
        <v>99</v>
      </c>
      <c r="M74" s="4" t="s">
        <v>4373</v>
      </c>
      <c r="N74" s="4" t="s">
        <v>6958</v>
      </c>
      <c r="O74" s="4" t="s">
        <v>1641</v>
      </c>
      <c r="P74" s="4" t="s">
        <v>2639</v>
      </c>
      <c r="Q74" s="30" t="s">
        <v>99</v>
      </c>
      <c r="R74" s="46">
        <v>7.3726851851851904E-3</v>
      </c>
      <c r="S74" s="46">
        <v>8.1712962962963154E-3</v>
      </c>
      <c r="T74" s="46">
        <v>8.3217592592592649E-3</v>
      </c>
      <c r="U74" s="46">
        <v>8.2060185185184875E-3</v>
      </c>
      <c r="V74" s="25">
        <v>4.1203703703703298E-3</v>
      </c>
      <c r="W74" s="25">
        <v>4.201388888888935E-3</v>
      </c>
      <c r="X74" s="4" t="s">
        <v>12</v>
      </c>
      <c r="Y74" s="4" t="s">
        <v>12</v>
      </c>
      <c r="Z74" s="4" t="s">
        <v>12</v>
      </c>
    </row>
    <row r="75" spans="1:26">
      <c r="A75" s="6">
        <v>2</v>
      </c>
      <c r="B75" s="6" t="s">
        <v>1874</v>
      </c>
      <c r="C75" s="56">
        <v>69</v>
      </c>
      <c r="D75" s="56">
        <v>316</v>
      </c>
      <c r="E75" s="56">
        <v>262</v>
      </c>
      <c r="F75" s="56" t="s">
        <v>1545</v>
      </c>
      <c r="G75" s="6" t="s">
        <v>911</v>
      </c>
      <c r="H75" s="4" t="s">
        <v>1897</v>
      </c>
      <c r="I75" s="4" t="s">
        <v>1896</v>
      </c>
      <c r="J75" s="4" t="s">
        <v>5309</v>
      </c>
      <c r="K75" s="4" t="s">
        <v>2368</v>
      </c>
      <c r="L75" s="4" t="s">
        <v>2327</v>
      </c>
      <c r="M75" s="4" t="s">
        <v>129</v>
      </c>
      <c r="N75" s="4" t="s">
        <v>4640</v>
      </c>
      <c r="O75" s="4" t="s">
        <v>1289</v>
      </c>
      <c r="P75" s="4" t="s">
        <v>5147</v>
      </c>
      <c r="Q75" s="30" t="s">
        <v>2327</v>
      </c>
      <c r="R75" s="46">
        <v>7.5925925925925952E-3</v>
      </c>
      <c r="S75" s="46">
        <v>7.9976851851851216E-3</v>
      </c>
      <c r="T75" s="46">
        <v>8.0787037037037268E-3</v>
      </c>
      <c r="U75" s="46">
        <v>8.1828703703704098E-3</v>
      </c>
      <c r="V75" s="25">
        <v>4.0509259259259855E-3</v>
      </c>
      <c r="W75" s="25">
        <v>4.0277777777777413E-3</v>
      </c>
      <c r="X75" s="4" t="s">
        <v>12</v>
      </c>
      <c r="Y75" s="4" t="s">
        <v>12</v>
      </c>
      <c r="Z75" s="4" t="s">
        <v>12</v>
      </c>
    </row>
    <row r="76" spans="1:26">
      <c r="A76" s="6">
        <v>2</v>
      </c>
      <c r="B76" s="6" t="s">
        <v>1874</v>
      </c>
      <c r="C76" s="56">
        <v>70</v>
      </c>
      <c r="D76" s="56">
        <v>324</v>
      </c>
      <c r="E76" s="56">
        <v>268</v>
      </c>
      <c r="F76" s="56" t="s">
        <v>1545</v>
      </c>
      <c r="G76" s="6" t="s">
        <v>2218</v>
      </c>
      <c r="H76" s="4" t="s">
        <v>2220</v>
      </c>
      <c r="I76" s="4" t="s">
        <v>2219</v>
      </c>
      <c r="J76" s="4" t="s">
        <v>3177</v>
      </c>
      <c r="K76" s="4" t="s">
        <v>5309</v>
      </c>
      <c r="L76" s="4" t="s">
        <v>4005</v>
      </c>
      <c r="M76" s="4" t="s">
        <v>3902</v>
      </c>
      <c r="N76" s="4" t="s">
        <v>2470</v>
      </c>
      <c r="O76" s="4" t="s">
        <v>2032</v>
      </c>
      <c r="P76" s="4" t="s">
        <v>6693</v>
      </c>
      <c r="Q76" s="30" t="s">
        <v>4005</v>
      </c>
      <c r="R76" s="46">
        <v>7.9050925925925331E-3</v>
      </c>
      <c r="S76" s="46">
        <v>8.2638888888889039E-3</v>
      </c>
      <c r="T76" s="46">
        <v>7.858796296296322E-3</v>
      </c>
      <c r="U76" s="46">
        <v>7.6736111111110894E-3</v>
      </c>
      <c r="V76" s="25">
        <v>4.0856481481481577E-3</v>
      </c>
      <c r="W76" s="25">
        <v>3.7731481481481643E-3</v>
      </c>
      <c r="X76" s="4" t="s">
        <v>12</v>
      </c>
      <c r="Y76" s="4" t="s">
        <v>12</v>
      </c>
      <c r="Z76" s="4" t="s">
        <v>12</v>
      </c>
    </row>
    <row r="77" spans="1:26">
      <c r="A77" s="6">
        <v>2</v>
      </c>
      <c r="B77" s="6" t="s">
        <v>1874</v>
      </c>
      <c r="C77" s="56">
        <v>71</v>
      </c>
      <c r="D77" s="56">
        <v>325</v>
      </c>
      <c r="E77" s="56">
        <v>269</v>
      </c>
      <c r="F77" s="56" t="s">
        <v>1545</v>
      </c>
      <c r="G77" s="6" t="s">
        <v>2393</v>
      </c>
      <c r="H77" s="4" t="s">
        <v>2395</v>
      </c>
      <c r="I77" s="4" t="s">
        <v>2394</v>
      </c>
      <c r="J77" s="4" t="s">
        <v>5314</v>
      </c>
      <c r="K77" s="4" t="s">
        <v>388</v>
      </c>
      <c r="L77" s="4" t="s">
        <v>66</v>
      </c>
      <c r="M77" s="4" t="s">
        <v>466</v>
      </c>
      <c r="N77" s="4" t="s">
        <v>2476</v>
      </c>
      <c r="O77" s="4" t="s">
        <v>425</v>
      </c>
      <c r="P77" s="4" t="s">
        <v>6978</v>
      </c>
      <c r="Q77" s="30" t="s">
        <v>66</v>
      </c>
      <c r="R77" s="46">
        <v>7.6736111111110894E-3</v>
      </c>
      <c r="S77" s="46">
        <v>7.9050925925925886E-3</v>
      </c>
      <c r="T77" s="46">
        <v>7.8009259259259611E-3</v>
      </c>
      <c r="U77" s="46">
        <v>7.6504629629629561E-3</v>
      </c>
      <c r="V77" s="25">
        <v>3.9236111111111138E-3</v>
      </c>
      <c r="W77" s="25">
        <v>3.8773148148148473E-3</v>
      </c>
      <c r="X77" s="4" t="s">
        <v>12</v>
      </c>
      <c r="Y77" s="4" t="s">
        <v>12</v>
      </c>
      <c r="Z77" s="4" t="s">
        <v>12</v>
      </c>
    </row>
    <row r="78" spans="1:26">
      <c r="A78" s="6">
        <v>2</v>
      </c>
      <c r="B78" s="6" t="s">
        <v>1874</v>
      </c>
      <c r="C78" s="56">
        <v>72</v>
      </c>
      <c r="D78" s="56">
        <v>330</v>
      </c>
      <c r="E78" s="56">
        <v>273</v>
      </c>
      <c r="F78" s="56" t="s">
        <v>1545</v>
      </c>
      <c r="G78" s="6" t="s">
        <v>2196</v>
      </c>
      <c r="H78" s="4" t="s">
        <v>2198</v>
      </c>
      <c r="I78" s="4" t="s">
        <v>2197</v>
      </c>
      <c r="J78" s="4" t="s">
        <v>3774</v>
      </c>
      <c r="K78" s="4" t="s">
        <v>2877</v>
      </c>
      <c r="L78" s="4" t="s">
        <v>4004</v>
      </c>
      <c r="M78" s="4" t="s">
        <v>4386</v>
      </c>
      <c r="N78" s="4" t="s">
        <v>1917</v>
      </c>
      <c r="O78" s="4" t="s">
        <v>4807</v>
      </c>
      <c r="P78" s="4" t="s">
        <v>2129</v>
      </c>
      <c r="Q78" s="30" t="s">
        <v>4004</v>
      </c>
      <c r="R78" s="46">
        <v>7.5347222222221788E-3</v>
      </c>
      <c r="S78" s="46">
        <v>8.0555555555555935E-3</v>
      </c>
      <c r="T78" s="46">
        <v>8.2523148148148096E-3</v>
      </c>
      <c r="U78" s="46">
        <v>8.2638888888889039E-3</v>
      </c>
      <c r="V78" s="25">
        <v>4.108796296296291E-3</v>
      </c>
      <c r="W78" s="25">
        <v>4.1435185185185186E-3</v>
      </c>
      <c r="X78" s="4" t="s">
        <v>12</v>
      </c>
      <c r="Y78" s="4" t="s">
        <v>12</v>
      </c>
      <c r="Z78" s="4" t="s">
        <v>12</v>
      </c>
    </row>
    <row r="79" spans="1:26">
      <c r="A79" s="6">
        <v>2</v>
      </c>
      <c r="B79" s="6" t="s">
        <v>1874</v>
      </c>
      <c r="C79" s="56">
        <v>73</v>
      </c>
      <c r="D79" s="56">
        <v>338</v>
      </c>
      <c r="E79" s="56">
        <v>279</v>
      </c>
      <c r="F79" s="56" t="s">
        <v>1545</v>
      </c>
      <c r="G79" s="6" t="s">
        <v>908</v>
      </c>
      <c r="H79" s="4" t="s">
        <v>2344</v>
      </c>
      <c r="I79" s="4" t="s">
        <v>2343</v>
      </c>
      <c r="J79" s="4" t="s">
        <v>5319</v>
      </c>
      <c r="K79" s="4" t="s">
        <v>5321</v>
      </c>
      <c r="L79" s="4" t="s">
        <v>103</v>
      </c>
      <c r="M79" s="4" t="s">
        <v>163</v>
      </c>
      <c r="N79" s="4" t="s">
        <v>6980</v>
      </c>
      <c r="O79" s="4" t="s">
        <v>4789</v>
      </c>
      <c r="P79" s="4" t="s">
        <v>3046</v>
      </c>
      <c r="Q79" s="30" t="s">
        <v>103</v>
      </c>
      <c r="R79" s="46">
        <v>7.5462962962963287E-3</v>
      </c>
      <c r="S79" s="46">
        <v>8.1944444444444486E-3</v>
      </c>
      <c r="T79" s="46">
        <v>8.3680555555555869E-3</v>
      </c>
      <c r="U79" s="46">
        <v>8.8425925925925686E-3</v>
      </c>
      <c r="V79" s="25">
        <v>4.0625000000000244E-3</v>
      </c>
      <c r="W79" s="25">
        <v>4.3055555555555625E-3</v>
      </c>
      <c r="X79" s="4" t="s">
        <v>12</v>
      </c>
      <c r="Y79" s="4" t="s">
        <v>12</v>
      </c>
      <c r="Z79" s="4" t="s">
        <v>12</v>
      </c>
    </row>
    <row r="80" spans="1:26">
      <c r="A80" s="6">
        <v>2</v>
      </c>
      <c r="B80" s="6" t="s">
        <v>1874</v>
      </c>
      <c r="C80" s="56">
        <v>74</v>
      </c>
      <c r="D80" s="56">
        <v>352</v>
      </c>
      <c r="E80" s="56">
        <v>290</v>
      </c>
      <c r="F80" s="56" t="s">
        <v>1545</v>
      </c>
      <c r="G80" s="6" t="s">
        <v>2260</v>
      </c>
      <c r="H80" s="4" t="s">
        <v>2262</v>
      </c>
      <c r="I80" s="4" t="s">
        <v>2261</v>
      </c>
      <c r="J80" s="4" t="s">
        <v>5323</v>
      </c>
      <c r="K80" s="4" t="s">
        <v>5325</v>
      </c>
      <c r="L80" s="4" t="s">
        <v>111</v>
      </c>
      <c r="M80" s="4" t="s">
        <v>4389</v>
      </c>
      <c r="N80" s="4" t="s">
        <v>6981</v>
      </c>
      <c r="O80" s="4" t="s">
        <v>4859</v>
      </c>
      <c r="P80" s="4" t="s">
        <v>6773</v>
      </c>
      <c r="Q80" s="30" t="s">
        <v>111</v>
      </c>
      <c r="R80" s="46">
        <v>7.8703703703704164E-3</v>
      </c>
      <c r="S80" s="46">
        <v>8.3912037037036091E-3</v>
      </c>
      <c r="T80" s="46">
        <v>8.3912037037037202E-3</v>
      </c>
      <c r="U80" s="46">
        <v>8.2523148148148096E-3</v>
      </c>
      <c r="V80" s="25">
        <v>4.2939814814815236E-3</v>
      </c>
      <c r="W80" s="25">
        <v>4.0972222222221966E-3</v>
      </c>
      <c r="X80" s="4" t="s">
        <v>12</v>
      </c>
      <c r="Y80" s="4" t="s">
        <v>12</v>
      </c>
      <c r="Z80" s="4" t="s">
        <v>12</v>
      </c>
    </row>
    <row r="81" spans="1:26">
      <c r="A81" s="6">
        <v>2</v>
      </c>
      <c r="B81" s="6" t="s">
        <v>1874</v>
      </c>
      <c r="C81" s="56">
        <v>75</v>
      </c>
      <c r="D81" s="56">
        <v>369</v>
      </c>
      <c r="E81" s="56">
        <v>302</v>
      </c>
      <c r="F81" s="56" t="s">
        <v>1545</v>
      </c>
      <c r="G81" s="6" t="s">
        <v>909</v>
      </c>
      <c r="H81" s="4" t="s">
        <v>1943</v>
      </c>
      <c r="I81" s="4" t="s">
        <v>1942</v>
      </c>
      <c r="J81" s="4" t="s">
        <v>5327</v>
      </c>
      <c r="K81" s="4" t="s">
        <v>5329</v>
      </c>
      <c r="L81" s="4" t="s">
        <v>4014</v>
      </c>
      <c r="M81" s="4" t="s">
        <v>4356</v>
      </c>
      <c r="N81" s="4" t="s">
        <v>6519</v>
      </c>
      <c r="O81" s="4" t="s">
        <v>4917</v>
      </c>
      <c r="P81" s="4" t="s">
        <v>6984</v>
      </c>
      <c r="Q81" s="30" t="s">
        <v>4014</v>
      </c>
      <c r="R81" s="46">
        <v>8.3101851851851705E-3</v>
      </c>
      <c r="S81" s="46">
        <v>8.5879629629629917E-3</v>
      </c>
      <c r="T81" s="46">
        <v>8.402777777777759E-3</v>
      </c>
      <c r="U81" s="46">
        <v>8.1018518518518601E-3</v>
      </c>
      <c r="V81" s="25">
        <v>4.3750000000000178E-3</v>
      </c>
      <c r="W81" s="25">
        <v>4.0277777777777413E-3</v>
      </c>
      <c r="X81" s="4" t="s">
        <v>12</v>
      </c>
      <c r="Y81" s="4" t="s">
        <v>12</v>
      </c>
      <c r="Z81" s="4" t="s">
        <v>12</v>
      </c>
    </row>
    <row r="82" spans="1:26">
      <c r="A82" s="6">
        <v>2</v>
      </c>
      <c r="B82" s="6" t="s">
        <v>1874</v>
      </c>
      <c r="C82" s="56">
        <v>76</v>
      </c>
      <c r="D82" s="56">
        <v>374</v>
      </c>
      <c r="E82" s="56">
        <v>307</v>
      </c>
      <c r="F82" s="56" t="s">
        <v>1545</v>
      </c>
      <c r="G82" s="6" t="s">
        <v>928</v>
      </c>
      <c r="H82" s="4" t="s">
        <v>2367</v>
      </c>
      <c r="I82" s="4" t="s">
        <v>12</v>
      </c>
      <c r="J82" s="4" t="s">
        <v>5331</v>
      </c>
      <c r="K82" s="4" t="s">
        <v>5333</v>
      </c>
      <c r="L82" s="4" t="s">
        <v>1122</v>
      </c>
      <c r="M82" s="4" t="s">
        <v>4365</v>
      </c>
      <c r="N82" s="4" t="s">
        <v>6582</v>
      </c>
      <c r="O82" s="4" t="s">
        <v>3732</v>
      </c>
      <c r="P82" s="4" t="s">
        <v>5405</v>
      </c>
      <c r="Q82" s="30" t="s">
        <v>1122</v>
      </c>
      <c r="R82" s="46">
        <v>7.9976851851851216E-3</v>
      </c>
      <c r="S82" s="46">
        <v>9.004629629629668E-3</v>
      </c>
      <c r="T82" s="46">
        <v>8.7500000000000355E-3</v>
      </c>
      <c r="U82" s="46">
        <v>8.4490740740740256E-3</v>
      </c>
      <c r="V82" s="25">
        <v>4.5370370370370616E-3</v>
      </c>
      <c r="W82" s="25">
        <v>4.2129629629629739E-3</v>
      </c>
      <c r="X82" s="4" t="s">
        <v>12</v>
      </c>
      <c r="Y82" s="4" t="s">
        <v>12</v>
      </c>
      <c r="Z82" s="4" t="s">
        <v>12</v>
      </c>
    </row>
    <row r="83" spans="1:26">
      <c r="A83" s="6">
        <v>2</v>
      </c>
      <c r="B83" s="6" t="s">
        <v>1874</v>
      </c>
      <c r="C83" s="56">
        <v>77</v>
      </c>
      <c r="D83" s="56">
        <v>380</v>
      </c>
      <c r="E83" s="56">
        <v>312</v>
      </c>
      <c r="F83" s="56" t="s">
        <v>1545</v>
      </c>
      <c r="G83" s="6" t="s">
        <v>1947</v>
      </c>
      <c r="H83" s="4" t="s">
        <v>1948</v>
      </c>
      <c r="I83" s="4" t="s">
        <v>12</v>
      </c>
      <c r="J83" s="4" t="s">
        <v>5335</v>
      </c>
      <c r="K83" s="4" t="s">
        <v>5331</v>
      </c>
      <c r="L83" s="4" t="s">
        <v>4009</v>
      </c>
      <c r="M83" s="4" t="s">
        <v>1911</v>
      </c>
      <c r="N83" s="4" t="s">
        <v>4697</v>
      </c>
      <c r="O83" s="4" t="s">
        <v>4898</v>
      </c>
      <c r="P83" s="4" t="s">
        <v>1750</v>
      </c>
      <c r="Q83" s="30" t="s">
        <v>4009</v>
      </c>
      <c r="R83" s="46">
        <v>8.2407407407407707E-3</v>
      </c>
      <c r="S83" s="46">
        <v>8.5879629629629917E-3</v>
      </c>
      <c r="T83" s="46">
        <v>8.8425925925925686E-3</v>
      </c>
      <c r="U83" s="46">
        <v>8.7037037037037135E-3</v>
      </c>
      <c r="V83" s="25">
        <v>4.3981481481480955E-3</v>
      </c>
      <c r="W83" s="25">
        <v>4.4444444444444731E-3</v>
      </c>
      <c r="X83" s="4" t="s">
        <v>12</v>
      </c>
      <c r="Y83" s="4" t="s">
        <v>12</v>
      </c>
      <c r="Z83" s="4" t="s">
        <v>12</v>
      </c>
    </row>
    <row r="84" spans="1:26">
      <c r="A84" s="6">
        <v>2</v>
      </c>
      <c r="B84" s="6" t="s">
        <v>1874</v>
      </c>
      <c r="C84" s="56">
        <v>78</v>
      </c>
      <c r="D84" s="56">
        <v>382</v>
      </c>
      <c r="E84" s="56">
        <v>314</v>
      </c>
      <c r="F84" s="56" t="s">
        <v>1545</v>
      </c>
      <c r="G84" s="6" t="s">
        <v>932</v>
      </c>
      <c r="H84" s="4" t="s">
        <v>2018</v>
      </c>
      <c r="I84" s="4" t="s">
        <v>2017</v>
      </c>
      <c r="J84" s="4" t="s">
        <v>5338</v>
      </c>
      <c r="K84" s="4" t="s">
        <v>5340</v>
      </c>
      <c r="L84" s="4" t="s">
        <v>200</v>
      </c>
      <c r="M84" s="4" t="s">
        <v>4367</v>
      </c>
      <c r="N84" s="4" t="s">
        <v>6837</v>
      </c>
      <c r="O84" s="4" t="s">
        <v>4818</v>
      </c>
      <c r="P84" s="4" t="s">
        <v>5097</v>
      </c>
      <c r="Q84" s="30" t="s">
        <v>200</v>
      </c>
      <c r="R84" s="46">
        <v>7.7893518518518112E-3</v>
      </c>
      <c r="S84" s="46">
        <v>8.9351851851852127E-3</v>
      </c>
      <c r="T84" s="46">
        <v>9.3287037037036447E-3</v>
      </c>
      <c r="U84" s="46">
        <v>9.7337962962963376E-3</v>
      </c>
      <c r="V84" s="25">
        <v>4.398148148148151E-3</v>
      </c>
      <c r="W84" s="25">
        <v>4.9305555555554936E-3</v>
      </c>
      <c r="X84" s="4" t="s">
        <v>12</v>
      </c>
      <c r="Y84" s="4" t="s">
        <v>12</v>
      </c>
      <c r="Z84" s="4" t="s">
        <v>12</v>
      </c>
    </row>
    <row r="85" spans="1:26">
      <c r="A85" s="6">
        <v>2</v>
      </c>
      <c r="B85" s="6" t="s">
        <v>1874</v>
      </c>
      <c r="C85" s="56">
        <v>79</v>
      </c>
      <c r="D85" s="56">
        <v>388</v>
      </c>
      <c r="E85" s="56">
        <v>317</v>
      </c>
      <c r="F85" s="56" t="s">
        <v>1545</v>
      </c>
      <c r="G85" s="6" t="s">
        <v>1890</v>
      </c>
      <c r="H85" s="4" t="s">
        <v>1892</v>
      </c>
      <c r="I85" s="4" t="s">
        <v>1891</v>
      </c>
      <c r="J85" s="4" t="s">
        <v>5342</v>
      </c>
      <c r="K85" s="4" t="s">
        <v>5338</v>
      </c>
      <c r="L85" s="4" t="s">
        <v>3850</v>
      </c>
      <c r="M85" s="4" t="s">
        <v>154</v>
      </c>
      <c r="N85" s="4" t="s">
        <v>6988</v>
      </c>
      <c r="O85" s="4" t="s">
        <v>4954</v>
      </c>
      <c r="P85" s="4" t="s">
        <v>3510</v>
      </c>
      <c r="Q85" s="30" t="s">
        <v>3850</v>
      </c>
      <c r="R85" s="46">
        <v>8.4490740740740256E-3</v>
      </c>
      <c r="S85" s="46">
        <v>8.8194444444444353E-3</v>
      </c>
      <c r="T85" s="46">
        <v>8.6458333333332971E-3</v>
      </c>
      <c r="U85" s="46">
        <v>8.6226851851852748E-3</v>
      </c>
      <c r="V85" s="25">
        <v>4.3634259259259234E-3</v>
      </c>
      <c r="W85" s="25">
        <v>4.2824074074073737E-3</v>
      </c>
      <c r="X85" s="4" t="s">
        <v>12</v>
      </c>
      <c r="Y85" s="4" t="s">
        <v>12</v>
      </c>
      <c r="Z85" s="4" t="s">
        <v>12</v>
      </c>
    </row>
    <row r="86" spans="1:26">
      <c r="A86" s="6">
        <v>2</v>
      </c>
      <c r="B86" s="6" t="s">
        <v>1874</v>
      </c>
      <c r="C86" s="56">
        <v>80</v>
      </c>
      <c r="D86" s="56">
        <v>392</v>
      </c>
      <c r="E86" s="56">
        <v>321</v>
      </c>
      <c r="F86" s="56" t="s">
        <v>1545</v>
      </c>
      <c r="G86" s="6" t="s">
        <v>2182</v>
      </c>
      <c r="H86" s="4" t="s">
        <v>2184</v>
      </c>
      <c r="I86" s="4" t="s">
        <v>2183</v>
      </c>
      <c r="J86" s="4" t="s">
        <v>5345</v>
      </c>
      <c r="K86" s="4" t="s">
        <v>5347</v>
      </c>
      <c r="L86" s="4" t="s">
        <v>300</v>
      </c>
      <c r="M86" s="4" t="s">
        <v>3888</v>
      </c>
      <c r="N86" s="4" t="s">
        <v>6922</v>
      </c>
      <c r="O86" s="4" t="s">
        <v>4767</v>
      </c>
      <c r="P86" s="4" t="s">
        <v>6989</v>
      </c>
      <c r="Q86" s="30" t="s">
        <v>300</v>
      </c>
      <c r="R86" s="46">
        <v>6.9907407407407418E-3</v>
      </c>
      <c r="S86" s="46">
        <v>8.8194444444443798E-3</v>
      </c>
      <c r="T86" s="46">
        <v>9.8726851851852482E-3</v>
      </c>
      <c r="U86" s="46">
        <v>1.0902777777777761E-2</v>
      </c>
      <c r="V86" s="25">
        <v>4.2708333333333903E-3</v>
      </c>
      <c r="W86" s="25">
        <v>5.6018518518518579E-3</v>
      </c>
      <c r="X86" s="4" t="s">
        <v>12</v>
      </c>
      <c r="Y86" s="4" t="s">
        <v>12</v>
      </c>
      <c r="Z86" s="4" t="s">
        <v>12</v>
      </c>
    </row>
    <row r="87" spans="1:26">
      <c r="A87" s="6">
        <v>2</v>
      </c>
      <c r="B87" s="6" t="s">
        <v>1874</v>
      </c>
      <c r="C87" s="56">
        <v>81</v>
      </c>
      <c r="D87" s="56">
        <v>395</v>
      </c>
      <c r="E87" s="56">
        <v>323</v>
      </c>
      <c r="F87" s="56" t="s">
        <v>1545</v>
      </c>
      <c r="G87" s="6" t="s">
        <v>2269</v>
      </c>
      <c r="H87" s="4" t="s">
        <v>2271</v>
      </c>
      <c r="I87" s="4" t="s">
        <v>2270</v>
      </c>
      <c r="J87" s="4" t="s">
        <v>5349</v>
      </c>
      <c r="K87" s="4" t="s">
        <v>5351</v>
      </c>
      <c r="L87" s="4" t="s">
        <v>1558</v>
      </c>
      <c r="M87" s="4" t="s">
        <v>4388</v>
      </c>
      <c r="N87" s="4" t="s">
        <v>2489</v>
      </c>
      <c r="O87" s="4" t="s">
        <v>3451</v>
      </c>
      <c r="P87" s="4" t="s">
        <v>3666</v>
      </c>
      <c r="Q87" s="30" t="s">
        <v>1558</v>
      </c>
      <c r="R87" s="46">
        <v>8.2175925925925264E-3</v>
      </c>
      <c r="S87" s="46">
        <v>9.2592592592593004E-3</v>
      </c>
      <c r="T87" s="46">
        <v>9.3171296296296613E-3</v>
      </c>
      <c r="U87" s="46">
        <v>9.490740740740744E-3</v>
      </c>
      <c r="V87" s="25">
        <v>4.6643518518518778E-3</v>
      </c>
      <c r="W87" s="25">
        <v>4.6527777777777835E-3</v>
      </c>
      <c r="X87" s="4" t="s">
        <v>12</v>
      </c>
      <c r="Y87" s="4" t="s">
        <v>12</v>
      </c>
      <c r="Z87" s="4" t="s">
        <v>12</v>
      </c>
    </row>
    <row r="88" spans="1:26">
      <c r="A88" s="6">
        <v>2</v>
      </c>
      <c r="B88" s="6" t="s">
        <v>1874</v>
      </c>
      <c r="C88" s="56">
        <v>82</v>
      </c>
      <c r="D88" s="56">
        <v>415</v>
      </c>
      <c r="E88" s="56">
        <v>335</v>
      </c>
      <c r="F88" s="56" t="s">
        <v>1545</v>
      </c>
      <c r="G88" s="6" t="s">
        <v>945</v>
      </c>
      <c r="H88" s="4" t="s">
        <v>2406</v>
      </c>
      <c r="I88" s="4" t="s">
        <v>2405</v>
      </c>
      <c r="J88" s="4" t="s">
        <v>5353</v>
      </c>
      <c r="K88" s="4" t="s">
        <v>5355</v>
      </c>
      <c r="L88" s="4" t="s">
        <v>264</v>
      </c>
      <c r="M88" s="4" t="s">
        <v>1621</v>
      </c>
      <c r="N88" s="4" t="s">
        <v>1282</v>
      </c>
      <c r="O88" s="4" t="s">
        <v>1332</v>
      </c>
      <c r="P88" s="4" t="s">
        <v>6991</v>
      </c>
      <c r="Q88" s="30" t="s">
        <v>264</v>
      </c>
      <c r="R88" s="46">
        <v>8.6805555555555802E-3</v>
      </c>
      <c r="S88" s="46">
        <v>9.594907407407427E-3</v>
      </c>
      <c r="T88" s="46">
        <v>9.398148148148211E-3</v>
      </c>
      <c r="U88" s="46">
        <v>9.1319444444444287E-3</v>
      </c>
      <c r="V88" s="25">
        <v>4.7685185185185053E-3</v>
      </c>
      <c r="W88" s="25">
        <v>4.6296296296297057E-3</v>
      </c>
      <c r="X88" s="4" t="s">
        <v>12</v>
      </c>
      <c r="Y88" s="4" t="s">
        <v>12</v>
      </c>
      <c r="Z88" s="4" t="s">
        <v>12</v>
      </c>
    </row>
    <row r="89" spans="1:26">
      <c r="A89" s="6">
        <v>2</v>
      </c>
      <c r="B89" s="6" t="s">
        <v>1874</v>
      </c>
      <c r="C89" s="56">
        <v>83</v>
      </c>
      <c r="D89" s="56">
        <v>419</v>
      </c>
      <c r="E89" s="56">
        <v>338</v>
      </c>
      <c r="F89" s="56" t="s">
        <v>1545</v>
      </c>
      <c r="G89" s="6" t="s">
        <v>318</v>
      </c>
      <c r="H89" s="4" t="s">
        <v>2109</v>
      </c>
      <c r="I89" s="4" t="s">
        <v>12</v>
      </c>
      <c r="J89" s="4" t="s">
        <v>5357</v>
      </c>
      <c r="K89" s="4" t="s">
        <v>5359</v>
      </c>
      <c r="L89" s="4" t="s">
        <v>65</v>
      </c>
      <c r="M89" s="4" t="s">
        <v>3387</v>
      </c>
      <c r="N89" s="4" t="s">
        <v>6993</v>
      </c>
      <c r="O89" s="4" t="s">
        <v>2143</v>
      </c>
      <c r="P89" s="4" t="s">
        <v>6106</v>
      </c>
      <c r="Q89" s="30" t="s">
        <v>65</v>
      </c>
      <c r="R89" s="46">
        <v>7.7777777777778279E-3</v>
      </c>
      <c r="S89" s="46">
        <v>1.121527777777781E-2</v>
      </c>
      <c r="T89" s="46">
        <v>9.7800925925926041E-3</v>
      </c>
      <c r="U89" s="46">
        <v>8.4953703703703476E-3</v>
      </c>
      <c r="V89" s="25">
        <v>5.6249999999999911E-3</v>
      </c>
      <c r="W89" s="25">
        <v>4.155092592592613E-3</v>
      </c>
      <c r="X89" s="4" t="s">
        <v>12</v>
      </c>
      <c r="Y89" s="4" t="s">
        <v>12</v>
      </c>
      <c r="Z89" s="4" t="s">
        <v>12</v>
      </c>
    </row>
    <row r="90" spans="1:26">
      <c r="A90" s="6">
        <v>2</v>
      </c>
      <c r="B90" s="6" t="s">
        <v>1874</v>
      </c>
      <c r="C90" s="56">
        <v>84</v>
      </c>
      <c r="D90" s="56">
        <v>421</v>
      </c>
      <c r="E90" s="56">
        <v>339</v>
      </c>
      <c r="F90" s="56" t="s">
        <v>1545</v>
      </c>
      <c r="G90" s="6" t="s">
        <v>948</v>
      </c>
      <c r="H90" s="4" t="s">
        <v>1950</v>
      </c>
      <c r="I90" s="4" t="s">
        <v>1949</v>
      </c>
      <c r="J90" s="4" t="s">
        <v>5361</v>
      </c>
      <c r="K90" s="4" t="s">
        <v>5363</v>
      </c>
      <c r="L90" s="4" t="s">
        <v>3856</v>
      </c>
      <c r="M90" s="4" t="s">
        <v>4370</v>
      </c>
      <c r="N90" s="4" t="s">
        <v>4743</v>
      </c>
      <c r="O90" s="4" t="s">
        <v>1332</v>
      </c>
      <c r="P90" s="4" t="s">
        <v>2257</v>
      </c>
      <c r="Q90" s="30" t="s">
        <v>3856</v>
      </c>
      <c r="R90" s="46">
        <v>8.4953703703703476E-3</v>
      </c>
      <c r="S90" s="46">
        <v>9.1666666666666563E-3</v>
      </c>
      <c r="T90" s="46">
        <v>9.4097222222222499E-3</v>
      </c>
      <c r="U90" s="46">
        <v>9.490740740740744E-3</v>
      </c>
      <c r="V90" s="25">
        <v>4.69907407407405E-3</v>
      </c>
      <c r="W90" s="25">
        <v>4.7106481481481999E-3</v>
      </c>
      <c r="X90" s="4" t="s">
        <v>12</v>
      </c>
      <c r="Y90" s="4" t="s">
        <v>12</v>
      </c>
      <c r="Z90" s="4" t="s">
        <v>12</v>
      </c>
    </row>
    <row r="91" spans="1:26">
      <c r="A91" s="6">
        <v>2</v>
      </c>
      <c r="B91" s="6" t="s">
        <v>1874</v>
      </c>
      <c r="C91" s="56">
        <v>85</v>
      </c>
      <c r="D91" s="56">
        <v>422</v>
      </c>
      <c r="E91" s="56">
        <v>340</v>
      </c>
      <c r="F91" s="56" t="s">
        <v>1545</v>
      </c>
      <c r="G91" s="6" t="s">
        <v>952</v>
      </c>
      <c r="H91" s="4" t="s">
        <v>2276</v>
      </c>
      <c r="I91" s="4" t="s">
        <v>2275</v>
      </c>
      <c r="J91" s="4" t="s">
        <v>5365</v>
      </c>
      <c r="K91" s="4" t="s">
        <v>5367</v>
      </c>
      <c r="L91" s="4" t="s">
        <v>2327</v>
      </c>
      <c r="M91" s="4" t="s">
        <v>4335</v>
      </c>
      <c r="N91" s="4" t="s">
        <v>4756</v>
      </c>
      <c r="O91" s="4" t="s">
        <v>2119</v>
      </c>
      <c r="P91" s="4" t="s">
        <v>6996</v>
      </c>
      <c r="Q91" s="30" t="s">
        <v>2327</v>
      </c>
      <c r="R91" s="46">
        <v>8.6921296296296191E-3</v>
      </c>
      <c r="S91" s="46">
        <v>1.0092592592592597E-2</v>
      </c>
      <c r="T91" s="46">
        <v>9.594907407407427E-3</v>
      </c>
      <c r="U91" s="46">
        <v>9.3287037037036447E-3</v>
      </c>
      <c r="V91" s="25">
        <v>4.9074074074073604E-3</v>
      </c>
      <c r="W91" s="25">
        <v>4.6875000000000666E-3</v>
      </c>
      <c r="X91" s="4" t="s">
        <v>12</v>
      </c>
      <c r="Y91" s="4" t="s">
        <v>12</v>
      </c>
      <c r="Z91" s="4" t="s">
        <v>12</v>
      </c>
    </row>
    <row r="92" spans="1:26">
      <c r="A92" s="6">
        <v>2</v>
      </c>
      <c r="B92" s="6" t="s">
        <v>1874</v>
      </c>
      <c r="C92" s="56">
        <v>86</v>
      </c>
      <c r="D92" s="56">
        <v>431</v>
      </c>
      <c r="E92" s="56">
        <v>345</v>
      </c>
      <c r="F92" s="56" t="s">
        <v>1545</v>
      </c>
      <c r="G92" s="6" t="s">
        <v>1957</v>
      </c>
      <c r="H92" s="4" t="s">
        <v>1959</v>
      </c>
      <c r="I92" s="4" t="s">
        <v>1958</v>
      </c>
      <c r="J92" s="4" t="s">
        <v>5369</v>
      </c>
      <c r="K92" s="4" t="s">
        <v>5371</v>
      </c>
      <c r="L92" s="4" t="s">
        <v>4076</v>
      </c>
      <c r="M92" s="4" t="s">
        <v>4571</v>
      </c>
      <c r="N92" s="4" t="s">
        <v>3726</v>
      </c>
      <c r="O92" s="4" t="s">
        <v>5373</v>
      </c>
      <c r="P92" s="4" t="s">
        <v>6999</v>
      </c>
      <c r="Q92" s="30" t="s">
        <v>4076</v>
      </c>
      <c r="R92" s="46">
        <v>1.1111111111111072E-2</v>
      </c>
      <c r="S92" s="46">
        <v>8.2175925925926374E-3</v>
      </c>
      <c r="T92" s="46">
        <v>8.4722222222222143E-3</v>
      </c>
      <c r="U92" s="46">
        <v>8.3449074074073981E-3</v>
      </c>
      <c r="V92" s="25">
        <v>4.2013888888888795E-3</v>
      </c>
      <c r="W92" s="25">
        <v>4.2708333333333348E-3</v>
      </c>
      <c r="X92" s="4" t="s">
        <v>12</v>
      </c>
      <c r="Y92" s="4" t="s">
        <v>12</v>
      </c>
      <c r="Z92" s="4" t="s">
        <v>12</v>
      </c>
    </row>
    <row r="93" spans="1:26">
      <c r="A93" s="6">
        <v>2</v>
      </c>
      <c r="B93" s="6" t="s">
        <v>1874</v>
      </c>
      <c r="C93" s="56">
        <v>87</v>
      </c>
      <c r="D93" s="56">
        <v>434</v>
      </c>
      <c r="E93" s="56">
        <v>346</v>
      </c>
      <c r="F93" s="56" t="s">
        <v>1545</v>
      </c>
      <c r="G93" s="6" t="s">
        <v>935</v>
      </c>
      <c r="H93" s="4" t="s">
        <v>1924</v>
      </c>
      <c r="I93" s="4" t="s">
        <v>1923</v>
      </c>
      <c r="J93" s="4" t="s">
        <v>5375</v>
      </c>
      <c r="K93" s="4" t="s">
        <v>5377</v>
      </c>
      <c r="L93" s="4" t="s">
        <v>137</v>
      </c>
      <c r="M93" s="4" t="s">
        <v>4368</v>
      </c>
      <c r="N93" s="4" t="s">
        <v>3358</v>
      </c>
      <c r="O93" s="4" t="s">
        <v>5027</v>
      </c>
      <c r="P93" s="4" t="s">
        <v>7001</v>
      </c>
      <c r="Q93" s="30" t="s">
        <v>137</v>
      </c>
      <c r="R93" s="46">
        <v>8.8888888888888906E-3</v>
      </c>
      <c r="S93" s="46">
        <v>9.247685185185206E-3</v>
      </c>
      <c r="T93" s="46">
        <v>9.2129629629629228E-3</v>
      </c>
      <c r="U93" s="46">
        <v>9.4675925925925553E-3</v>
      </c>
      <c r="V93" s="25">
        <v>4.5949074074074225E-3</v>
      </c>
      <c r="W93" s="25">
        <v>4.6180555555555003E-3</v>
      </c>
      <c r="X93" s="4" t="s">
        <v>12</v>
      </c>
      <c r="Y93" s="4" t="s">
        <v>12</v>
      </c>
      <c r="Z93" s="4" t="s">
        <v>12</v>
      </c>
    </row>
    <row r="94" spans="1:26">
      <c r="A94" s="6">
        <v>2</v>
      </c>
      <c r="B94" s="6" t="s">
        <v>1874</v>
      </c>
      <c r="C94" s="56">
        <v>88</v>
      </c>
      <c r="D94" s="56">
        <v>443</v>
      </c>
      <c r="E94" s="56">
        <v>349</v>
      </c>
      <c r="F94" s="56" t="s">
        <v>1545</v>
      </c>
      <c r="G94" s="6" t="s">
        <v>924</v>
      </c>
      <c r="H94" s="4" t="s">
        <v>1396</v>
      </c>
      <c r="I94" s="4" t="s">
        <v>1397</v>
      </c>
      <c r="J94" s="4" t="s">
        <v>5379</v>
      </c>
      <c r="K94" s="4" t="s">
        <v>5381</v>
      </c>
      <c r="L94" s="4" t="s">
        <v>107</v>
      </c>
      <c r="M94" s="4" t="s">
        <v>274</v>
      </c>
      <c r="N94" s="4" t="s">
        <v>6567</v>
      </c>
      <c r="O94" s="4" t="s">
        <v>432</v>
      </c>
      <c r="P94" s="4" t="s">
        <v>7003</v>
      </c>
      <c r="Q94" s="30" t="s">
        <v>107</v>
      </c>
      <c r="R94" s="46">
        <v>1.0162037037036997E-2</v>
      </c>
      <c r="S94" s="46">
        <v>9.6759259259259767E-3</v>
      </c>
      <c r="T94" s="46">
        <v>9.6759259259258656E-3</v>
      </c>
      <c r="U94" s="46">
        <v>9.3402777777777946E-3</v>
      </c>
      <c r="V94" s="25">
        <v>4.9189814814814548E-3</v>
      </c>
      <c r="W94" s="25">
        <v>4.7569444444444109E-3</v>
      </c>
      <c r="X94" s="4" t="s">
        <v>12</v>
      </c>
      <c r="Y94" s="4" t="s">
        <v>12</v>
      </c>
      <c r="Z94" s="4" t="s">
        <v>12</v>
      </c>
    </row>
    <row r="95" spans="1:26">
      <c r="A95" s="6">
        <v>2</v>
      </c>
      <c r="B95" s="6" t="s">
        <v>1874</v>
      </c>
      <c r="C95" s="56">
        <v>89</v>
      </c>
      <c r="D95" s="56">
        <v>447</v>
      </c>
      <c r="E95" s="56">
        <v>352</v>
      </c>
      <c r="F95" s="56" t="s">
        <v>1545</v>
      </c>
      <c r="G95" s="6" t="s">
        <v>946</v>
      </c>
      <c r="H95" s="4" t="s">
        <v>2013</v>
      </c>
      <c r="I95" s="4" t="s">
        <v>2012</v>
      </c>
      <c r="J95" s="4" t="s">
        <v>5383</v>
      </c>
      <c r="K95" s="4" t="s">
        <v>5385</v>
      </c>
      <c r="L95" s="4" t="s">
        <v>4075</v>
      </c>
      <c r="M95" s="4" t="s">
        <v>273</v>
      </c>
      <c r="N95" s="4" t="s">
        <v>6571</v>
      </c>
      <c r="O95" s="4" t="s">
        <v>5029</v>
      </c>
      <c r="P95" s="4" t="s">
        <v>6720</v>
      </c>
      <c r="Q95" s="30" t="s">
        <v>4075</v>
      </c>
      <c r="R95" s="46">
        <v>7.9861111111111382E-3</v>
      </c>
      <c r="S95" s="46">
        <v>9.6296296296295436E-3</v>
      </c>
      <c r="T95" s="46">
        <v>9.7685185185185652E-3</v>
      </c>
      <c r="U95" s="46">
        <v>9.6759259259259212E-3</v>
      </c>
      <c r="V95" s="25">
        <v>4.942129629629699E-3</v>
      </c>
      <c r="W95" s="25">
        <v>4.8263888888888662E-3</v>
      </c>
      <c r="X95" s="4" t="s">
        <v>12</v>
      </c>
      <c r="Y95" s="4" t="s">
        <v>12</v>
      </c>
      <c r="Z95" s="4" t="s">
        <v>12</v>
      </c>
    </row>
    <row r="96" spans="1:26">
      <c r="A96" s="6">
        <v>2</v>
      </c>
      <c r="B96" s="6" t="s">
        <v>1874</v>
      </c>
      <c r="C96" s="56">
        <v>90</v>
      </c>
      <c r="D96" s="56">
        <v>448</v>
      </c>
      <c r="E96" s="56">
        <v>353</v>
      </c>
      <c r="F96" s="56" t="s">
        <v>1545</v>
      </c>
      <c r="G96" s="6" t="s">
        <v>2351</v>
      </c>
      <c r="H96" s="4" t="s">
        <v>2352</v>
      </c>
      <c r="I96" s="4" t="s">
        <v>12</v>
      </c>
      <c r="J96" s="4" t="s">
        <v>5387</v>
      </c>
      <c r="K96" s="4" t="s">
        <v>5389</v>
      </c>
      <c r="L96" s="4" t="s">
        <v>78</v>
      </c>
      <c r="M96" s="4" t="s">
        <v>1621</v>
      </c>
      <c r="N96" s="4" t="s">
        <v>6596</v>
      </c>
      <c r="O96" s="4" t="s">
        <v>2650</v>
      </c>
      <c r="P96" s="4" t="s">
        <v>2790</v>
      </c>
      <c r="Q96" s="30" t="s">
        <v>78</v>
      </c>
      <c r="R96" s="46">
        <v>8.009259259259216E-3</v>
      </c>
      <c r="S96" s="46">
        <v>9.8263888888889261E-3</v>
      </c>
      <c r="T96" s="46">
        <v>1.0162037037036997E-2</v>
      </c>
      <c r="U96" s="46">
        <v>1.0219907407407414E-2</v>
      </c>
      <c r="V96" s="25">
        <v>4.9074074074074159E-3</v>
      </c>
      <c r="W96" s="25">
        <v>5.2546296296295814E-3</v>
      </c>
      <c r="X96" s="4" t="s">
        <v>12</v>
      </c>
      <c r="Y96" s="4" t="s">
        <v>12</v>
      </c>
      <c r="Z96" s="4" t="s">
        <v>12</v>
      </c>
    </row>
    <row r="97" spans="1:26">
      <c r="A97" s="6">
        <v>2</v>
      </c>
      <c r="B97" s="6" t="s">
        <v>1874</v>
      </c>
      <c r="C97" s="56">
        <v>91</v>
      </c>
      <c r="D97" s="56">
        <v>449</v>
      </c>
      <c r="E97" s="56">
        <v>354</v>
      </c>
      <c r="F97" s="56" t="s">
        <v>1545</v>
      </c>
      <c r="G97" s="6" t="s">
        <v>2102</v>
      </c>
      <c r="H97" s="4" t="s">
        <v>2103</v>
      </c>
      <c r="I97" s="4" t="s">
        <v>12</v>
      </c>
      <c r="J97" s="4" t="s">
        <v>5391</v>
      </c>
      <c r="K97" s="4" t="s">
        <v>5393</v>
      </c>
      <c r="L97" s="4" t="s">
        <v>4052</v>
      </c>
      <c r="M97" s="4" t="s">
        <v>4395</v>
      </c>
      <c r="N97" s="4" t="s">
        <v>7007</v>
      </c>
      <c r="O97" s="4" t="s">
        <v>5031</v>
      </c>
      <c r="P97" s="4" t="s">
        <v>7008</v>
      </c>
      <c r="Q97" s="30" t="s">
        <v>4052</v>
      </c>
      <c r="R97" s="46">
        <v>8.4490740740740256E-3</v>
      </c>
      <c r="S97" s="46">
        <v>9.490740740740744E-3</v>
      </c>
      <c r="T97" s="46">
        <v>9.7800925925926041E-3</v>
      </c>
      <c r="U97" s="46">
        <v>1.0219907407407414E-2</v>
      </c>
      <c r="V97" s="25">
        <v>4.6643518518518778E-3</v>
      </c>
      <c r="W97" s="25">
        <v>5.1157407407407263E-3</v>
      </c>
      <c r="X97" s="4" t="s">
        <v>12</v>
      </c>
      <c r="Y97" s="4" t="s">
        <v>12</v>
      </c>
      <c r="Z97" s="4" t="s">
        <v>12</v>
      </c>
    </row>
    <row r="98" spans="1:26">
      <c r="A98" s="6">
        <v>2</v>
      </c>
      <c r="B98" s="6" t="s">
        <v>1874</v>
      </c>
      <c r="C98" s="56">
        <v>92</v>
      </c>
      <c r="D98" s="56">
        <v>452</v>
      </c>
      <c r="E98" s="56">
        <v>355</v>
      </c>
      <c r="F98" s="56" t="s">
        <v>1545</v>
      </c>
      <c r="G98" s="6" t="s">
        <v>912</v>
      </c>
      <c r="H98" s="4" t="s">
        <v>2063</v>
      </c>
      <c r="I98" s="4" t="s">
        <v>2062</v>
      </c>
      <c r="J98" s="4" t="s">
        <v>5395</v>
      </c>
      <c r="K98" s="4" t="s">
        <v>5397</v>
      </c>
      <c r="L98" s="4" t="s">
        <v>1376</v>
      </c>
      <c r="M98" s="4" t="s">
        <v>4358</v>
      </c>
      <c r="N98" s="4" t="s">
        <v>7011</v>
      </c>
      <c r="O98" s="4" t="s">
        <v>1714</v>
      </c>
      <c r="P98" s="4" t="s">
        <v>7012</v>
      </c>
      <c r="Q98" s="30" t="s">
        <v>1376</v>
      </c>
      <c r="R98" s="46">
        <v>9.0509259259259345E-3</v>
      </c>
      <c r="S98" s="46">
        <v>9.8611111111110983E-3</v>
      </c>
      <c r="T98" s="46">
        <v>9.5949074074074825E-3</v>
      </c>
      <c r="U98" s="46">
        <v>9.6527777777777324E-3</v>
      </c>
      <c r="V98" s="25">
        <v>4.8148148148148273E-3</v>
      </c>
      <c r="W98" s="25">
        <v>4.7800925925926552E-3</v>
      </c>
      <c r="X98" s="4" t="s">
        <v>12</v>
      </c>
      <c r="Y98" s="4" t="s">
        <v>12</v>
      </c>
      <c r="Z98" s="4" t="s">
        <v>12</v>
      </c>
    </row>
    <row r="99" spans="1:26">
      <c r="A99" s="6">
        <v>2</v>
      </c>
      <c r="B99" s="6" t="s">
        <v>1874</v>
      </c>
      <c r="C99" s="56">
        <v>93</v>
      </c>
      <c r="D99" s="56">
        <v>453</v>
      </c>
      <c r="E99" s="56">
        <v>356</v>
      </c>
      <c r="F99" s="56" t="s">
        <v>1545</v>
      </c>
      <c r="G99" s="6" t="s">
        <v>913</v>
      </c>
      <c r="H99" s="4" t="s">
        <v>2410</v>
      </c>
      <c r="I99" s="4" t="s">
        <v>2409</v>
      </c>
      <c r="J99" s="4" t="s">
        <v>5395</v>
      </c>
      <c r="K99" s="4" t="s">
        <v>5400</v>
      </c>
      <c r="L99" s="4" t="s">
        <v>299</v>
      </c>
      <c r="M99" s="4" t="s">
        <v>138</v>
      </c>
      <c r="N99" s="4" t="s">
        <v>2014</v>
      </c>
      <c r="O99" s="4" t="s">
        <v>2671</v>
      </c>
      <c r="P99" s="4" t="s">
        <v>5694</v>
      </c>
      <c r="Q99" s="30" t="s">
        <v>299</v>
      </c>
      <c r="R99" s="46">
        <v>9.0277777777777457E-3</v>
      </c>
      <c r="S99" s="46">
        <v>9.5370370370370106E-3</v>
      </c>
      <c r="T99" s="46">
        <v>9.6296296296296546E-3</v>
      </c>
      <c r="U99" s="46">
        <v>1.0034722222222237E-2</v>
      </c>
      <c r="V99" s="25">
        <v>4.6990740740741055E-3</v>
      </c>
      <c r="W99" s="25">
        <v>4.9305555555555491E-3</v>
      </c>
      <c r="X99" s="4" t="s">
        <v>12</v>
      </c>
      <c r="Y99" s="4" t="s">
        <v>12</v>
      </c>
      <c r="Z99" s="4" t="s">
        <v>12</v>
      </c>
    </row>
    <row r="100" spans="1:26">
      <c r="A100" s="6">
        <v>2</v>
      </c>
      <c r="B100" s="6" t="s">
        <v>1874</v>
      </c>
      <c r="C100" s="56">
        <v>94</v>
      </c>
      <c r="D100" s="56">
        <v>456</v>
      </c>
      <c r="E100" s="56">
        <v>359</v>
      </c>
      <c r="F100" s="56" t="s">
        <v>1545</v>
      </c>
      <c r="G100" s="6" t="s">
        <v>936</v>
      </c>
      <c r="H100" s="4" t="s">
        <v>2203</v>
      </c>
      <c r="I100" s="4" t="s">
        <v>2202</v>
      </c>
      <c r="J100" s="4" t="s">
        <v>5401</v>
      </c>
      <c r="K100" s="4" t="s">
        <v>5403</v>
      </c>
      <c r="L100" s="4" t="s">
        <v>4051</v>
      </c>
      <c r="M100" s="4" t="s">
        <v>4288</v>
      </c>
      <c r="N100" s="4" t="s">
        <v>4859</v>
      </c>
      <c r="O100" s="4" t="s">
        <v>5405</v>
      </c>
      <c r="P100" s="4" t="s">
        <v>3688</v>
      </c>
      <c r="Q100" s="30" t="s">
        <v>4051</v>
      </c>
      <c r="R100" s="46">
        <v>9.3287037037037002E-3</v>
      </c>
      <c r="S100" s="46">
        <v>1.0381944444444458E-2</v>
      </c>
      <c r="T100" s="46">
        <v>9.6296296296295991E-3</v>
      </c>
      <c r="U100" s="46">
        <v>9.0625000000000289E-3</v>
      </c>
      <c r="V100" s="25">
        <v>5.1967592592592204E-3</v>
      </c>
      <c r="W100" s="25">
        <v>4.4328703703703787E-3</v>
      </c>
      <c r="X100" s="4" t="s">
        <v>12</v>
      </c>
      <c r="Y100" s="4" t="s">
        <v>12</v>
      </c>
      <c r="Z100" s="4" t="s">
        <v>12</v>
      </c>
    </row>
    <row r="101" spans="1:26">
      <c r="A101" s="6">
        <v>2</v>
      </c>
      <c r="B101" s="6" t="s">
        <v>1874</v>
      </c>
      <c r="C101" s="56">
        <v>95</v>
      </c>
      <c r="D101" s="56">
        <v>459</v>
      </c>
      <c r="E101" s="56">
        <v>361</v>
      </c>
      <c r="F101" s="56" t="s">
        <v>1545</v>
      </c>
      <c r="G101" s="6" t="s">
        <v>2094</v>
      </c>
      <c r="H101" s="4" t="s">
        <v>2095</v>
      </c>
      <c r="I101" s="4" t="s">
        <v>12</v>
      </c>
      <c r="J101" s="4" t="s">
        <v>5406</v>
      </c>
      <c r="K101" s="4" t="s">
        <v>5408</v>
      </c>
      <c r="L101" s="4" t="s">
        <v>4034</v>
      </c>
      <c r="M101" s="4" t="s">
        <v>4396</v>
      </c>
      <c r="N101" s="4" t="s">
        <v>4782</v>
      </c>
      <c r="O101" s="4" t="s">
        <v>2139</v>
      </c>
      <c r="P101" s="4" t="s">
        <v>7016</v>
      </c>
      <c r="Q101" s="30" t="s">
        <v>4034</v>
      </c>
      <c r="R101" s="46">
        <v>8.6342592592592582E-3</v>
      </c>
      <c r="S101" s="46">
        <v>9.8148148148148318E-3</v>
      </c>
      <c r="T101" s="46">
        <v>1.018518518518513E-2</v>
      </c>
      <c r="U101" s="46">
        <v>1.0254629629629697E-2</v>
      </c>
      <c r="V101" s="25">
        <v>4.9537037037036269E-3</v>
      </c>
      <c r="W101" s="25">
        <v>5.2314814814815036E-3</v>
      </c>
      <c r="X101" s="4" t="s">
        <v>12</v>
      </c>
      <c r="Y101" s="4" t="s">
        <v>12</v>
      </c>
      <c r="Z101" s="4" t="s">
        <v>12</v>
      </c>
    </row>
    <row r="102" spans="1:26">
      <c r="A102" s="6">
        <v>2</v>
      </c>
      <c r="B102" s="6" t="s">
        <v>1874</v>
      </c>
      <c r="C102" s="56">
        <v>96</v>
      </c>
      <c r="D102" s="56">
        <v>463</v>
      </c>
      <c r="E102" s="56">
        <v>364</v>
      </c>
      <c r="F102" s="56" t="s">
        <v>1545</v>
      </c>
      <c r="G102" s="6" t="s">
        <v>2034</v>
      </c>
      <c r="H102" s="4" t="s">
        <v>2036</v>
      </c>
      <c r="I102" s="4" t="s">
        <v>2035</v>
      </c>
      <c r="J102" s="4" t="s">
        <v>5222</v>
      </c>
      <c r="K102" s="4" t="s">
        <v>5411</v>
      </c>
      <c r="L102" s="4" t="s">
        <v>190</v>
      </c>
      <c r="M102" s="4" t="s">
        <v>4374</v>
      </c>
      <c r="N102" s="4" t="s">
        <v>7017</v>
      </c>
      <c r="O102" s="4" t="s">
        <v>5162</v>
      </c>
      <c r="P102" s="4" t="s">
        <v>6560</v>
      </c>
      <c r="Q102" s="30" t="s">
        <v>190</v>
      </c>
      <c r="R102" s="46">
        <v>9.1550925925925619E-3</v>
      </c>
      <c r="S102" s="46">
        <v>1.0254629629629641E-2</v>
      </c>
      <c r="T102" s="46">
        <v>9.8495370370370594E-3</v>
      </c>
      <c r="U102" s="46">
        <v>9.8148148148147762E-3</v>
      </c>
      <c r="V102" s="25">
        <v>5.0231481481480822E-3</v>
      </c>
      <c r="W102" s="25">
        <v>4.8263888888889772E-3</v>
      </c>
      <c r="X102" s="4" t="s">
        <v>12</v>
      </c>
      <c r="Y102" s="4" t="s">
        <v>12</v>
      </c>
      <c r="Z102" s="4" t="s">
        <v>12</v>
      </c>
    </row>
    <row r="103" spans="1:26">
      <c r="A103" s="6">
        <v>2</v>
      </c>
      <c r="B103" s="6" t="s">
        <v>1874</v>
      </c>
      <c r="C103" s="56">
        <v>97</v>
      </c>
      <c r="D103" s="56">
        <v>481</v>
      </c>
      <c r="E103" s="56">
        <v>374</v>
      </c>
      <c r="F103" s="56" t="s">
        <v>1545</v>
      </c>
      <c r="G103" s="6" t="s">
        <v>926</v>
      </c>
      <c r="H103" s="4" t="s">
        <v>2031</v>
      </c>
      <c r="I103" s="4" t="s">
        <v>2030</v>
      </c>
      <c r="J103" s="4" t="s">
        <v>5413</v>
      </c>
      <c r="K103" s="4" t="s">
        <v>5415</v>
      </c>
      <c r="L103" s="4" t="s">
        <v>4148</v>
      </c>
      <c r="M103" s="4" t="s">
        <v>4364</v>
      </c>
      <c r="N103" s="4" t="s">
        <v>4838</v>
      </c>
      <c r="O103" s="4" t="s">
        <v>3257</v>
      </c>
      <c r="P103" s="4" t="s">
        <v>7019</v>
      </c>
      <c r="Q103" s="30" t="s">
        <v>4148</v>
      </c>
      <c r="R103" s="46">
        <v>9.4791666666667052E-3</v>
      </c>
      <c r="S103" s="46">
        <v>1.0370370370370363E-2</v>
      </c>
      <c r="T103" s="46">
        <v>1.0405092592592535E-2</v>
      </c>
      <c r="U103" s="46">
        <v>1.027777777777783E-2</v>
      </c>
      <c r="V103" s="25">
        <v>5.1504629629629539E-3</v>
      </c>
      <c r="W103" s="25">
        <v>5.2546296296295814E-3</v>
      </c>
      <c r="X103" s="4" t="s">
        <v>12</v>
      </c>
      <c r="Y103" s="4" t="s">
        <v>12</v>
      </c>
      <c r="Z103" s="4" t="s">
        <v>12</v>
      </c>
    </row>
    <row r="104" spans="1:26">
      <c r="A104" s="6">
        <v>2</v>
      </c>
      <c r="B104" s="6" t="s">
        <v>1874</v>
      </c>
      <c r="C104" s="56">
        <v>98</v>
      </c>
      <c r="D104" s="56">
        <v>492</v>
      </c>
      <c r="E104" s="56">
        <v>380</v>
      </c>
      <c r="F104" s="56" t="s">
        <v>1545</v>
      </c>
      <c r="G104" s="6" t="s">
        <v>937</v>
      </c>
      <c r="H104" s="4" t="s">
        <v>1403</v>
      </c>
      <c r="I104" s="4" t="s">
        <v>1404</v>
      </c>
      <c r="J104" s="4" t="s">
        <v>6175</v>
      </c>
      <c r="K104" s="4" t="s">
        <v>6177</v>
      </c>
      <c r="L104" s="4" t="s">
        <v>3837</v>
      </c>
      <c r="M104" s="4" t="s">
        <v>4526</v>
      </c>
      <c r="N104" s="4" t="s">
        <v>4899</v>
      </c>
      <c r="O104" s="4" t="s">
        <v>5226</v>
      </c>
      <c r="P104" s="4" t="s">
        <v>7021</v>
      </c>
      <c r="Q104" s="30" t="s">
        <v>3837</v>
      </c>
      <c r="R104" s="46">
        <v>9.8148148148148318E-3</v>
      </c>
      <c r="S104" s="46">
        <v>9.8495370370370039E-3</v>
      </c>
      <c r="T104" s="46">
        <v>1.0185185185185242E-2</v>
      </c>
      <c r="U104" s="46">
        <v>1.0092592592592597E-2</v>
      </c>
      <c r="V104" s="25">
        <v>5.0115740740740988E-3</v>
      </c>
      <c r="W104" s="25">
        <v>5.1736111111111427E-3</v>
      </c>
      <c r="X104" s="4" t="s">
        <v>12</v>
      </c>
      <c r="Y104" s="4" t="s">
        <v>12</v>
      </c>
      <c r="Z104" s="4" t="s">
        <v>12</v>
      </c>
    </row>
    <row r="105" spans="1:26">
      <c r="A105" s="6">
        <v>2</v>
      </c>
      <c r="B105" s="6" t="s">
        <v>1874</v>
      </c>
      <c r="C105" s="56">
        <v>99</v>
      </c>
      <c r="D105" s="56">
        <v>498</v>
      </c>
      <c r="E105" s="56">
        <v>383</v>
      </c>
      <c r="F105" s="56" t="s">
        <v>1545</v>
      </c>
      <c r="G105" s="6" t="s">
        <v>2212</v>
      </c>
      <c r="H105" s="4" t="s">
        <v>2214</v>
      </c>
      <c r="I105" s="4" t="s">
        <v>2213</v>
      </c>
      <c r="J105" s="4" t="s">
        <v>6179</v>
      </c>
      <c r="K105" s="4" t="s">
        <v>6181</v>
      </c>
      <c r="L105" s="4" t="s">
        <v>4010</v>
      </c>
      <c r="M105" s="4" t="s">
        <v>4285</v>
      </c>
      <c r="N105" s="4" t="s">
        <v>4880</v>
      </c>
      <c r="O105" s="4" t="s">
        <v>3666</v>
      </c>
      <c r="P105" s="4" t="s">
        <v>1844</v>
      </c>
      <c r="Q105" s="30" t="s">
        <v>4010</v>
      </c>
      <c r="R105" s="46">
        <v>9.7337962962962821E-3</v>
      </c>
      <c r="S105" s="46">
        <v>1.0740740740740717E-2</v>
      </c>
      <c r="T105" s="46">
        <v>1.0763888888888906E-2</v>
      </c>
      <c r="U105" s="46">
        <v>1.0671296296296318E-2</v>
      </c>
      <c r="V105" s="25">
        <v>5.3009259259259589E-3</v>
      </c>
      <c r="W105" s="25">
        <v>5.4629629629629473E-3</v>
      </c>
      <c r="X105" s="4" t="s">
        <v>12</v>
      </c>
      <c r="Y105" s="4" t="s">
        <v>12</v>
      </c>
      <c r="Z105" s="4" t="s">
        <v>12</v>
      </c>
    </row>
    <row r="106" spans="1:26">
      <c r="A106" s="6">
        <v>2</v>
      </c>
      <c r="B106" s="6" t="s">
        <v>1874</v>
      </c>
      <c r="C106" s="56">
        <v>100</v>
      </c>
      <c r="D106" s="56">
        <v>523</v>
      </c>
      <c r="E106" s="56">
        <v>393</v>
      </c>
      <c r="F106" s="56" t="s">
        <v>1545</v>
      </c>
      <c r="G106" s="6" t="s">
        <v>2320</v>
      </c>
      <c r="H106" s="4" t="s">
        <v>2321</v>
      </c>
      <c r="I106" s="4" t="s">
        <v>12</v>
      </c>
      <c r="J106" s="4" t="s">
        <v>6298</v>
      </c>
      <c r="K106" s="4" t="s">
        <v>6300</v>
      </c>
      <c r="L106" s="4" t="s">
        <v>4018</v>
      </c>
      <c r="M106" s="4" t="s">
        <v>4377</v>
      </c>
      <c r="N106" s="4" t="s">
        <v>405</v>
      </c>
      <c r="O106" s="4" t="s">
        <v>5231</v>
      </c>
      <c r="P106" s="4" t="s">
        <v>7025</v>
      </c>
      <c r="Q106" s="30" t="s">
        <v>4018</v>
      </c>
      <c r="R106" s="46">
        <v>9.9652777777778367E-3</v>
      </c>
      <c r="S106" s="46">
        <v>1.2256944444444418E-2</v>
      </c>
      <c r="T106" s="46">
        <v>1.1851851851851836E-2</v>
      </c>
      <c r="U106" s="46">
        <v>1.1226851851851904E-2</v>
      </c>
      <c r="V106" s="25">
        <v>6.1921296296296724E-3</v>
      </c>
      <c r="W106" s="25">
        <v>5.6597222222221633E-3</v>
      </c>
      <c r="X106" s="4" t="s">
        <v>12</v>
      </c>
      <c r="Y106" s="4" t="s">
        <v>12</v>
      </c>
      <c r="Z106" s="4" t="s">
        <v>12</v>
      </c>
    </row>
    <row r="107" spans="1:26">
      <c r="A107" s="6">
        <v>2</v>
      </c>
      <c r="B107" s="6" t="s">
        <v>1874</v>
      </c>
      <c r="C107" s="56">
        <v>101</v>
      </c>
      <c r="D107" s="56">
        <v>527</v>
      </c>
      <c r="E107" s="56">
        <v>397</v>
      </c>
      <c r="F107" s="56" t="s">
        <v>1545</v>
      </c>
      <c r="G107" s="6" t="s">
        <v>2052</v>
      </c>
      <c r="H107" s="4" t="s">
        <v>2054</v>
      </c>
      <c r="I107" s="4" t="s">
        <v>2053</v>
      </c>
      <c r="J107" s="4" t="s">
        <v>6317</v>
      </c>
      <c r="K107" s="4" t="s">
        <v>6319</v>
      </c>
      <c r="L107" s="4" t="s">
        <v>4079</v>
      </c>
      <c r="M107" s="4" t="s">
        <v>2997</v>
      </c>
      <c r="N107" s="4" t="s">
        <v>3489</v>
      </c>
      <c r="O107" s="4" t="s">
        <v>2281</v>
      </c>
      <c r="P107" s="4" t="s">
        <v>5340</v>
      </c>
      <c r="Q107" s="30" t="s">
        <v>4079</v>
      </c>
      <c r="R107" s="46">
        <v>1.0277777777777775E-2</v>
      </c>
      <c r="S107" s="46">
        <v>1.1145833333333299E-2</v>
      </c>
      <c r="T107" s="46">
        <v>1.1412037037037082E-2</v>
      </c>
      <c r="U107" s="46">
        <v>1.1724537037036964E-2</v>
      </c>
      <c r="V107" s="25">
        <v>5.4513888888889084E-3</v>
      </c>
      <c r="W107" s="25">
        <v>5.9606481481481732E-3</v>
      </c>
      <c r="X107" s="4" t="s">
        <v>12</v>
      </c>
      <c r="Y107" s="4" t="s">
        <v>12</v>
      </c>
      <c r="Z107" s="4" t="s">
        <v>12</v>
      </c>
    </row>
    <row r="108" spans="1:26">
      <c r="A108" s="6">
        <v>2</v>
      </c>
      <c r="B108" s="6" t="s">
        <v>1874</v>
      </c>
      <c r="C108" s="56">
        <v>102</v>
      </c>
      <c r="D108" s="56">
        <v>558</v>
      </c>
      <c r="E108" s="56">
        <v>411</v>
      </c>
      <c r="F108" s="56" t="s">
        <v>1545</v>
      </c>
      <c r="G108" s="6" t="s">
        <v>2420</v>
      </c>
      <c r="H108" s="4" t="s">
        <v>2421</v>
      </c>
      <c r="I108" s="4" t="s">
        <v>12</v>
      </c>
      <c r="J108" s="4" t="s">
        <v>6429</v>
      </c>
      <c r="K108" s="4" t="s">
        <v>6437</v>
      </c>
      <c r="L108" s="4" t="s">
        <v>4150</v>
      </c>
      <c r="M108" s="4" t="s">
        <v>4670</v>
      </c>
      <c r="N108" s="4" t="s">
        <v>7028</v>
      </c>
      <c r="O108" s="4" t="s">
        <v>5229</v>
      </c>
      <c r="P108" s="4" t="s">
        <v>6673</v>
      </c>
      <c r="Q108" s="30" t="s">
        <v>4150</v>
      </c>
      <c r="R108" s="46">
        <v>1.2500000000000011E-2</v>
      </c>
      <c r="S108" s="46">
        <v>1.3194444444444453E-2</v>
      </c>
      <c r="T108" s="46">
        <v>1.2650462962962961E-2</v>
      </c>
      <c r="U108" s="46">
        <v>1.2384259259259289E-2</v>
      </c>
      <c r="V108" s="25">
        <v>6.6087962962963487E-3</v>
      </c>
      <c r="W108" s="25">
        <v>6.0416666666666119E-3</v>
      </c>
      <c r="X108" s="4" t="s">
        <v>12</v>
      </c>
      <c r="Y108" s="4" t="s">
        <v>12</v>
      </c>
      <c r="Z108" s="4" t="s">
        <v>12</v>
      </c>
    </row>
    <row r="109" spans="1:26" hidden="1">
      <c r="A109" s="6">
        <v>2</v>
      </c>
      <c r="B109" s="6" t="s">
        <v>1874</v>
      </c>
      <c r="G109" s="6" t="s">
        <v>1483</v>
      </c>
      <c r="H109" s="4" t="s">
        <v>1484</v>
      </c>
      <c r="I109" s="4" t="s">
        <v>1485</v>
      </c>
      <c r="L109" s="4" t="s">
        <v>68</v>
      </c>
      <c r="M109" s="4" t="s">
        <v>161</v>
      </c>
      <c r="Q109" s="30" t="s">
        <v>68</v>
      </c>
      <c r="R109" s="46">
        <v>6.9791666666667029E-3</v>
      </c>
      <c r="S109" s="46"/>
      <c r="T109" s="46"/>
      <c r="U109" s="46"/>
      <c r="X109" s="4" t="s">
        <v>1482</v>
      </c>
      <c r="Y109" s="4" t="s">
        <v>1486</v>
      </c>
    </row>
    <row r="110" spans="1:26" hidden="1">
      <c r="A110" s="6">
        <v>2</v>
      </c>
      <c r="B110" s="6" t="s">
        <v>1874</v>
      </c>
      <c r="G110" s="6" t="s">
        <v>3801</v>
      </c>
      <c r="H110" s="4" t="s">
        <v>3782</v>
      </c>
      <c r="I110" s="4" t="s">
        <v>12</v>
      </c>
      <c r="L110" s="4" t="s">
        <v>1479</v>
      </c>
      <c r="Q110" s="30" t="s">
        <v>1479</v>
      </c>
      <c r="R110" s="46"/>
      <c r="S110" s="46"/>
      <c r="T110" s="46"/>
      <c r="U110" s="46"/>
      <c r="X110" s="4" t="s">
        <v>12</v>
      </c>
      <c r="Y110" s="4" t="s">
        <v>12</v>
      </c>
      <c r="Z110" s="4" t="s">
        <v>12</v>
      </c>
    </row>
    <row r="111" spans="1:26" hidden="1">
      <c r="A111" s="6">
        <v>2</v>
      </c>
      <c r="B111" s="6" t="s">
        <v>1874</v>
      </c>
      <c r="G111" s="6" t="s">
        <v>3794</v>
      </c>
      <c r="H111" s="4" t="s">
        <v>1998</v>
      </c>
      <c r="I111" s="4" t="s">
        <v>1997</v>
      </c>
      <c r="Q111" s="30"/>
      <c r="R111" s="46"/>
      <c r="S111" s="46"/>
      <c r="T111" s="46"/>
      <c r="U111" s="46"/>
      <c r="X111" s="4" t="s">
        <v>12</v>
      </c>
      <c r="Y111" s="4" t="s">
        <v>12</v>
      </c>
      <c r="Z111" s="4" t="s">
        <v>12</v>
      </c>
    </row>
    <row r="112" spans="1:26" hidden="1">
      <c r="A112" s="6">
        <v>2</v>
      </c>
      <c r="B112" s="6" t="s">
        <v>1874</v>
      </c>
      <c r="G112" s="6" t="s">
        <v>3797</v>
      </c>
      <c r="H112" s="4" t="s">
        <v>1925</v>
      </c>
      <c r="I112" s="4" t="s">
        <v>12</v>
      </c>
      <c r="Q112" s="30"/>
      <c r="R112" s="46"/>
      <c r="S112" s="46"/>
      <c r="T112" s="46"/>
      <c r="U112" s="46"/>
      <c r="X112" s="4" t="s">
        <v>1926</v>
      </c>
      <c r="Y112" s="4" t="s">
        <v>1927</v>
      </c>
      <c r="Z112" s="4" t="s">
        <v>12</v>
      </c>
    </row>
    <row r="113" spans="1:26" hidden="1">
      <c r="A113" s="6">
        <v>2</v>
      </c>
      <c r="B113" s="6" t="s">
        <v>1874</v>
      </c>
      <c r="G113" s="6" t="s">
        <v>3800</v>
      </c>
      <c r="H113" s="4" t="s">
        <v>3781</v>
      </c>
      <c r="I113" s="4" t="s">
        <v>12</v>
      </c>
      <c r="Q113" s="30"/>
      <c r="R113" s="46"/>
      <c r="S113" s="46"/>
      <c r="T113" s="46"/>
      <c r="U113" s="46"/>
      <c r="X113" s="4" t="s">
        <v>1926</v>
      </c>
      <c r="Y113" s="4" t="s">
        <v>1927</v>
      </c>
      <c r="Z113" s="4" t="s">
        <v>12</v>
      </c>
    </row>
    <row r="114" spans="1:26" hidden="1">
      <c r="A114" s="6">
        <v>2</v>
      </c>
      <c r="B114" s="6" t="s">
        <v>1874</v>
      </c>
      <c r="G114" s="6" t="s">
        <v>890</v>
      </c>
      <c r="H114" s="4" t="s">
        <v>2232</v>
      </c>
      <c r="I114" s="4" t="s">
        <v>2231</v>
      </c>
      <c r="Q114" s="30"/>
      <c r="R114" s="46"/>
      <c r="S114" s="46"/>
      <c r="T114" s="46"/>
      <c r="U114" s="46"/>
      <c r="X114" s="4" t="s">
        <v>12</v>
      </c>
      <c r="Y114" s="4" t="s">
        <v>12</v>
      </c>
      <c r="Z114" s="4" t="s">
        <v>12</v>
      </c>
    </row>
    <row r="115" spans="1:26" hidden="1">
      <c r="A115" s="6">
        <v>2</v>
      </c>
      <c r="B115" s="6" t="s">
        <v>1874</v>
      </c>
      <c r="G115" s="6" t="s">
        <v>2113</v>
      </c>
      <c r="H115" s="4" t="s">
        <v>3783</v>
      </c>
      <c r="I115" s="4" t="s">
        <v>12</v>
      </c>
      <c r="Q115" s="30"/>
      <c r="R115" s="46"/>
      <c r="S115" s="46"/>
      <c r="T115" s="46"/>
      <c r="U115" s="46"/>
      <c r="X115" s="4" t="s">
        <v>12</v>
      </c>
      <c r="Y115" s="4" t="s">
        <v>12</v>
      </c>
      <c r="Z115" s="4" t="s">
        <v>12</v>
      </c>
    </row>
    <row r="116" spans="1:26" hidden="1">
      <c r="A116" s="6">
        <v>2</v>
      </c>
      <c r="B116" s="6" t="s">
        <v>1874</v>
      </c>
      <c r="G116" s="6" t="s">
        <v>920</v>
      </c>
      <c r="H116" s="4" t="s">
        <v>1389</v>
      </c>
      <c r="I116" s="4" t="s">
        <v>12</v>
      </c>
      <c r="Q116" s="30"/>
      <c r="R116" s="46"/>
      <c r="S116" s="46"/>
      <c r="T116" s="46"/>
      <c r="U116" s="46"/>
      <c r="X116" s="4" t="s">
        <v>12</v>
      </c>
      <c r="Y116" s="4" t="s">
        <v>12</v>
      </c>
      <c r="Z116" s="4" t="s">
        <v>12</v>
      </c>
    </row>
    <row r="117" spans="1:26" hidden="1">
      <c r="A117" s="6">
        <v>2</v>
      </c>
      <c r="B117" s="6" t="s">
        <v>1874</v>
      </c>
      <c r="G117" s="6" t="s">
        <v>2207</v>
      </c>
      <c r="H117" s="4" t="s">
        <v>2208</v>
      </c>
      <c r="I117" s="4" t="s">
        <v>12</v>
      </c>
      <c r="Q117" s="30"/>
      <c r="R117" s="46"/>
      <c r="S117" s="46"/>
      <c r="T117" s="46"/>
      <c r="U117" s="46"/>
      <c r="X117" s="4" t="s">
        <v>12</v>
      </c>
      <c r="Y117" s="4" t="s">
        <v>12</v>
      </c>
      <c r="Z117" s="4" t="s">
        <v>12</v>
      </c>
    </row>
    <row r="118" spans="1:26" hidden="1">
      <c r="A118" s="6">
        <v>2</v>
      </c>
      <c r="B118" s="6" t="s">
        <v>1874</v>
      </c>
      <c r="G118" s="6" t="s">
        <v>1930</v>
      </c>
      <c r="H118" s="4" t="s">
        <v>1932</v>
      </c>
      <c r="I118" s="4" t="s">
        <v>1931</v>
      </c>
      <c r="Q118" s="30"/>
      <c r="R118" s="46"/>
      <c r="S118" s="46"/>
      <c r="T118" s="46"/>
      <c r="U118" s="46"/>
      <c r="X118" s="4" t="s">
        <v>12</v>
      </c>
      <c r="Y118" s="4" t="s">
        <v>12</v>
      </c>
      <c r="Z118" s="4" t="s">
        <v>12</v>
      </c>
    </row>
    <row r="119" spans="1:26" hidden="1">
      <c r="A119" s="6">
        <v>2</v>
      </c>
      <c r="B119" s="6" t="s">
        <v>1874</v>
      </c>
      <c r="G119" s="6" t="s">
        <v>930</v>
      </c>
      <c r="H119" s="4" t="s">
        <v>2038</v>
      </c>
      <c r="I119" s="4" t="s">
        <v>12</v>
      </c>
      <c r="Q119" s="30"/>
      <c r="R119" s="46"/>
      <c r="S119" s="46"/>
      <c r="T119" s="46"/>
      <c r="U119" s="46"/>
      <c r="X119" s="4" t="s">
        <v>12</v>
      </c>
      <c r="Y119" s="4" t="s">
        <v>12</v>
      </c>
      <c r="Z119" s="4" t="s">
        <v>12</v>
      </c>
    </row>
    <row r="120" spans="1:26" hidden="1">
      <c r="A120" s="6">
        <v>2</v>
      </c>
      <c r="B120" s="6" t="s">
        <v>1874</v>
      </c>
      <c r="G120" s="6" t="s">
        <v>939</v>
      </c>
      <c r="H120" s="4" t="s">
        <v>2365</v>
      </c>
      <c r="I120" s="4" t="s">
        <v>12</v>
      </c>
      <c r="Q120" s="30"/>
      <c r="R120" s="46"/>
      <c r="S120" s="46"/>
      <c r="T120" s="46"/>
      <c r="U120" s="46"/>
      <c r="X120" s="4" t="s">
        <v>12</v>
      </c>
      <c r="Y120" s="4" t="s">
        <v>12</v>
      </c>
      <c r="Z120" s="4" t="s">
        <v>12</v>
      </c>
    </row>
    <row r="121" spans="1:26" hidden="1">
      <c r="A121" s="6">
        <v>2</v>
      </c>
      <c r="B121" s="6" t="s">
        <v>1874</v>
      </c>
      <c r="G121" s="6" t="s">
        <v>940</v>
      </c>
      <c r="H121" s="4" t="s">
        <v>2245</v>
      </c>
      <c r="I121" s="4" t="s">
        <v>2244</v>
      </c>
      <c r="Q121" s="30"/>
      <c r="R121" s="46"/>
      <c r="S121" s="46"/>
      <c r="T121" s="46"/>
      <c r="U121" s="46"/>
      <c r="X121" s="4" t="s">
        <v>1970</v>
      </c>
      <c r="Y121" s="4" t="s">
        <v>12</v>
      </c>
      <c r="Z121" s="4" t="s">
        <v>1971</v>
      </c>
    </row>
    <row r="122" spans="1:26" hidden="1">
      <c r="A122" s="6">
        <v>2</v>
      </c>
      <c r="B122" s="6" t="s">
        <v>1874</v>
      </c>
      <c r="G122" s="6" t="s">
        <v>941</v>
      </c>
      <c r="H122" s="4" t="s">
        <v>1968</v>
      </c>
      <c r="I122" s="4" t="s">
        <v>1967</v>
      </c>
      <c r="Q122" s="30"/>
      <c r="R122" s="46"/>
      <c r="S122" s="46"/>
      <c r="T122" s="46"/>
      <c r="U122" s="46"/>
      <c r="X122" s="4" t="s">
        <v>1970</v>
      </c>
      <c r="Y122" s="4" t="s">
        <v>12</v>
      </c>
      <c r="Z122" s="4" t="s">
        <v>1971</v>
      </c>
    </row>
    <row r="123" spans="1:26" hidden="1">
      <c r="A123" s="6">
        <v>2</v>
      </c>
      <c r="B123" s="6" t="s">
        <v>1874</v>
      </c>
      <c r="G123" s="6" t="s">
        <v>942</v>
      </c>
      <c r="H123" s="4" t="s">
        <v>2372</v>
      </c>
      <c r="I123" s="4" t="s">
        <v>2371</v>
      </c>
      <c r="Q123" s="30"/>
      <c r="R123" s="46"/>
      <c r="S123" s="46"/>
      <c r="T123" s="46"/>
      <c r="U123" s="46"/>
      <c r="X123" s="4" t="s">
        <v>1970</v>
      </c>
      <c r="Y123" s="4" t="s">
        <v>12</v>
      </c>
      <c r="Z123" s="4" t="s">
        <v>1971</v>
      </c>
    </row>
    <row r="124" spans="1:26" hidden="1">
      <c r="A124" s="6">
        <v>2</v>
      </c>
      <c r="B124" s="6" t="s">
        <v>1874</v>
      </c>
      <c r="G124" s="6" t="s">
        <v>319</v>
      </c>
      <c r="H124" s="4" t="s">
        <v>1946</v>
      </c>
      <c r="I124" s="4" t="s">
        <v>12</v>
      </c>
      <c r="Q124" s="30"/>
      <c r="R124" s="46"/>
      <c r="S124" s="46"/>
      <c r="T124" s="46"/>
      <c r="U124" s="46"/>
      <c r="X124" s="4" t="s">
        <v>12</v>
      </c>
      <c r="Y124" s="4" t="s">
        <v>12</v>
      </c>
      <c r="Z124" s="4" t="s">
        <v>12</v>
      </c>
    </row>
    <row r="125" spans="1:26" hidden="1">
      <c r="A125" s="6">
        <v>2</v>
      </c>
      <c r="B125" s="6" t="s">
        <v>1874</v>
      </c>
      <c r="G125" s="6" t="s">
        <v>943</v>
      </c>
      <c r="H125" s="4" t="s">
        <v>1393</v>
      </c>
      <c r="I125" s="4" t="s">
        <v>1394</v>
      </c>
      <c r="Q125" s="30"/>
      <c r="R125" s="46"/>
      <c r="S125" s="46"/>
      <c r="T125" s="46"/>
      <c r="U125" s="46"/>
      <c r="X125" s="4" t="s">
        <v>12</v>
      </c>
      <c r="Y125" s="4" t="s">
        <v>12</v>
      </c>
      <c r="Z125" s="4" t="s">
        <v>12</v>
      </c>
    </row>
    <row r="126" spans="1:26" hidden="1">
      <c r="A126" s="6">
        <v>2</v>
      </c>
      <c r="B126" s="6" t="s">
        <v>1874</v>
      </c>
      <c r="G126" s="6" t="s">
        <v>934</v>
      </c>
      <c r="H126" s="4" t="s">
        <v>2312</v>
      </c>
      <c r="I126" s="4" t="s">
        <v>12</v>
      </c>
      <c r="Q126" s="30"/>
      <c r="R126" s="46"/>
      <c r="S126" s="46"/>
      <c r="T126" s="46"/>
      <c r="U126" s="46"/>
      <c r="X126" s="4" t="s">
        <v>12</v>
      </c>
      <c r="Y126" s="4" t="s">
        <v>12</v>
      </c>
      <c r="Z126" s="4" t="s">
        <v>12</v>
      </c>
    </row>
    <row r="127" spans="1:26" hidden="1">
      <c r="A127" s="6">
        <v>2</v>
      </c>
      <c r="B127" s="6" t="s">
        <v>1874</v>
      </c>
      <c r="G127" s="6" t="s">
        <v>938</v>
      </c>
      <c r="H127" s="4" t="s">
        <v>1909</v>
      </c>
      <c r="I127" s="4" t="s">
        <v>1908</v>
      </c>
      <c r="Q127" s="30"/>
      <c r="R127" s="46"/>
      <c r="S127" s="46"/>
      <c r="T127" s="46"/>
      <c r="U127" s="46"/>
      <c r="X127" s="4" t="s">
        <v>12</v>
      </c>
      <c r="Y127" s="4" t="s">
        <v>12</v>
      </c>
      <c r="Z127" s="4" t="s">
        <v>12</v>
      </c>
    </row>
    <row r="128" spans="1:26" hidden="1">
      <c r="A128" s="6">
        <v>2</v>
      </c>
      <c r="B128" s="6" t="s">
        <v>1874</v>
      </c>
      <c r="G128" s="6" t="s">
        <v>947</v>
      </c>
      <c r="H128" s="4" t="s">
        <v>2424</v>
      </c>
      <c r="I128" s="4" t="s">
        <v>2423</v>
      </c>
      <c r="Q128" s="30"/>
      <c r="R128" s="46"/>
      <c r="S128" s="46"/>
      <c r="T128" s="46"/>
      <c r="U128" s="46"/>
      <c r="X128" s="4" t="s">
        <v>12</v>
      </c>
      <c r="Y128" s="4" t="s">
        <v>12</v>
      </c>
      <c r="Z128" s="4" t="s">
        <v>12</v>
      </c>
    </row>
    <row r="129" spans="1:26" hidden="1">
      <c r="A129" s="6">
        <v>2</v>
      </c>
      <c r="B129" s="6" t="s">
        <v>1874</v>
      </c>
      <c r="G129" s="6" t="s">
        <v>949</v>
      </c>
      <c r="H129" s="4" t="s">
        <v>2157</v>
      </c>
      <c r="I129" s="4" t="s">
        <v>2156</v>
      </c>
      <c r="Q129" s="30"/>
      <c r="R129" s="46"/>
      <c r="S129" s="46"/>
      <c r="T129" s="46"/>
      <c r="U129" s="46"/>
      <c r="X129" s="4" t="s">
        <v>12</v>
      </c>
      <c r="Y129" s="4" t="s">
        <v>12</v>
      </c>
      <c r="Z129" s="4" t="s">
        <v>12</v>
      </c>
    </row>
    <row r="130" spans="1:26" hidden="1">
      <c r="A130" s="6">
        <v>2</v>
      </c>
      <c r="B130" s="6" t="s">
        <v>1874</v>
      </c>
      <c r="G130" s="6" t="s">
        <v>953</v>
      </c>
      <c r="H130" s="4" t="s">
        <v>2179</v>
      </c>
      <c r="I130" s="4" t="s">
        <v>12</v>
      </c>
      <c r="Q130" s="30"/>
      <c r="R130" s="46"/>
      <c r="S130" s="46"/>
      <c r="T130" s="46"/>
      <c r="U130" s="46"/>
      <c r="X130" s="4" t="s">
        <v>12</v>
      </c>
      <c r="Y130" s="4" t="s">
        <v>12</v>
      </c>
      <c r="Z130" s="4" t="s">
        <v>12</v>
      </c>
    </row>
    <row r="131" spans="1:26" hidden="1">
      <c r="A131" s="6">
        <v>2</v>
      </c>
      <c r="B131" s="6" t="s">
        <v>1874</v>
      </c>
      <c r="G131" s="6" t="s">
        <v>954</v>
      </c>
      <c r="H131" s="4" t="s">
        <v>2101</v>
      </c>
      <c r="I131" s="4" t="s">
        <v>12</v>
      </c>
      <c r="Q131" s="30"/>
      <c r="R131" s="46"/>
      <c r="S131" s="46"/>
      <c r="T131" s="46"/>
      <c r="U131" s="46"/>
      <c r="X131" s="4" t="s">
        <v>12</v>
      </c>
      <c r="Y131" s="4" t="s">
        <v>12</v>
      </c>
      <c r="Z131" s="4" t="s">
        <v>12</v>
      </c>
    </row>
    <row r="132" spans="1:26" hidden="1">
      <c r="A132" s="6">
        <v>2</v>
      </c>
      <c r="B132" s="6" t="s">
        <v>1874</v>
      </c>
      <c r="G132" s="6" t="s">
        <v>2301</v>
      </c>
      <c r="H132" s="4" t="s">
        <v>2302</v>
      </c>
      <c r="I132" s="4" t="s">
        <v>12</v>
      </c>
      <c r="Q132" s="30"/>
      <c r="R132" s="46"/>
      <c r="S132" s="46"/>
      <c r="T132" s="46"/>
      <c r="U132" s="46"/>
      <c r="X132" s="4" t="s">
        <v>12</v>
      </c>
      <c r="Y132" s="4" t="s">
        <v>12</v>
      </c>
      <c r="Z132" s="4" t="s">
        <v>12</v>
      </c>
    </row>
    <row r="133" spans="1:26" hidden="1">
      <c r="A133" s="6">
        <v>2</v>
      </c>
      <c r="B133" s="6" t="s">
        <v>1874</v>
      </c>
      <c r="G133" s="6" t="s">
        <v>2040</v>
      </c>
      <c r="H133" s="4" t="s">
        <v>2042</v>
      </c>
      <c r="I133" s="4" t="s">
        <v>2041</v>
      </c>
      <c r="Q133" s="30"/>
      <c r="R133" s="46"/>
      <c r="S133" s="46"/>
      <c r="T133" s="46"/>
      <c r="U133" s="46"/>
      <c r="X133" s="4" t="s">
        <v>12</v>
      </c>
      <c r="Y133" s="4" t="s">
        <v>12</v>
      </c>
      <c r="Z133" s="4" t="s">
        <v>12</v>
      </c>
    </row>
    <row r="134" spans="1:26" hidden="1">
      <c r="A134" s="6">
        <v>2</v>
      </c>
      <c r="B134" s="6" t="s">
        <v>1874</v>
      </c>
      <c r="G134" s="6" t="s">
        <v>2316</v>
      </c>
      <c r="H134" s="4" t="s">
        <v>2318</v>
      </c>
      <c r="I134" s="4" t="s">
        <v>2317</v>
      </c>
      <c r="Q134" s="30"/>
      <c r="R134" s="46"/>
      <c r="S134" s="46"/>
      <c r="T134" s="46"/>
      <c r="U134" s="46"/>
      <c r="X134" s="4" t="s">
        <v>12</v>
      </c>
      <c r="Y134" s="4" t="s">
        <v>12</v>
      </c>
      <c r="Z134" s="4" t="s">
        <v>12</v>
      </c>
    </row>
    <row r="135" spans="1:26" hidden="1">
      <c r="A135" s="6">
        <v>2</v>
      </c>
      <c r="B135" s="6" t="s">
        <v>1874</v>
      </c>
      <c r="G135" s="6" t="s">
        <v>2234</v>
      </c>
      <c r="H135" s="4" t="s">
        <v>2235</v>
      </c>
      <c r="I135" s="4" t="s">
        <v>12</v>
      </c>
      <c r="Q135" s="30"/>
      <c r="R135" s="46"/>
      <c r="S135" s="46"/>
      <c r="T135" s="46"/>
      <c r="U135" s="46"/>
      <c r="X135" s="4" t="s">
        <v>12</v>
      </c>
      <c r="Y135" s="4" t="s">
        <v>12</v>
      </c>
      <c r="Z135" s="4" t="s">
        <v>12</v>
      </c>
    </row>
    <row r="136" spans="1:26" hidden="1">
      <c r="A136" s="6">
        <v>2</v>
      </c>
      <c r="B136" s="6" t="s">
        <v>1874</v>
      </c>
      <c r="G136" s="6" t="s">
        <v>1974</v>
      </c>
      <c r="H136" s="4" t="s">
        <v>1976</v>
      </c>
      <c r="I136" s="4" t="s">
        <v>1975</v>
      </c>
      <c r="Q136" s="30"/>
      <c r="R136" s="46"/>
      <c r="S136" s="46"/>
      <c r="T136" s="46"/>
      <c r="U136" s="46"/>
      <c r="X136" s="4" t="s">
        <v>12</v>
      </c>
      <c r="Y136" s="4" t="s">
        <v>12</v>
      </c>
      <c r="Z136" s="4" t="s">
        <v>12</v>
      </c>
    </row>
    <row r="137" spans="1:26" hidden="1">
      <c r="A137" s="6">
        <v>2</v>
      </c>
      <c r="B137" s="6" t="s">
        <v>1874</v>
      </c>
      <c r="G137" s="6" t="s">
        <v>1921</v>
      </c>
      <c r="H137" s="4" t="s">
        <v>1922</v>
      </c>
      <c r="I137" s="4" t="s">
        <v>12</v>
      </c>
      <c r="Q137" s="30"/>
      <c r="R137" s="46"/>
      <c r="S137" s="46"/>
      <c r="T137" s="46"/>
      <c r="U137" s="46"/>
      <c r="X137" s="4" t="s">
        <v>12</v>
      </c>
      <c r="Y137" s="4" t="s">
        <v>12</v>
      </c>
      <c r="Z137" s="4" t="s">
        <v>12</v>
      </c>
    </row>
    <row r="138" spans="1:26" hidden="1">
      <c r="A138" s="6">
        <v>2</v>
      </c>
      <c r="B138" s="6" t="s">
        <v>1874</v>
      </c>
      <c r="G138" s="6" t="s">
        <v>1979</v>
      </c>
      <c r="H138" s="4" t="s">
        <v>1981</v>
      </c>
      <c r="I138" s="4" t="s">
        <v>1980</v>
      </c>
      <c r="Q138" s="30"/>
      <c r="R138" s="46"/>
      <c r="S138" s="46"/>
      <c r="T138" s="46"/>
      <c r="U138" s="46"/>
      <c r="X138" s="4" t="s">
        <v>12</v>
      </c>
      <c r="Y138" s="4" t="s">
        <v>12</v>
      </c>
      <c r="Z138" s="4" t="s">
        <v>12</v>
      </c>
    </row>
    <row r="139" spans="1:26" hidden="1">
      <c r="A139" s="6">
        <v>2</v>
      </c>
      <c r="B139" s="6" t="s">
        <v>1874</v>
      </c>
      <c r="G139" s="6" t="s">
        <v>2076</v>
      </c>
      <c r="H139" s="4" t="s">
        <v>2077</v>
      </c>
      <c r="I139" s="4" t="s">
        <v>12</v>
      </c>
      <c r="Q139" s="30"/>
      <c r="R139" s="46"/>
      <c r="S139" s="46"/>
      <c r="T139" s="46"/>
      <c r="U139" s="46"/>
      <c r="X139" s="4" t="s">
        <v>12</v>
      </c>
      <c r="Y139" s="4" t="s">
        <v>12</v>
      </c>
      <c r="Z139" s="4" t="s">
        <v>12</v>
      </c>
    </row>
    <row r="140" spans="1:26" hidden="1">
      <c r="A140" s="6">
        <v>2</v>
      </c>
      <c r="B140" s="6" t="s">
        <v>1874</v>
      </c>
      <c r="G140" s="6" t="s">
        <v>1988</v>
      </c>
      <c r="H140" s="4" t="s">
        <v>1990</v>
      </c>
      <c r="I140" s="4" t="s">
        <v>1989</v>
      </c>
      <c r="Q140" s="30"/>
      <c r="R140" s="46"/>
      <c r="S140" s="46"/>
      <c r="T140" s="46"/>
      <c r="U140" s="46"/>
      <c r="X140" s="4" t="s">
        <v>12</v>
      </c>
      <c r="Y140" s="4" t="s">
        <v>12</v>
      </c>
      <c r="Z140" s="4" t="s">
        <v>12</v>
      </c>
    </row>
    <row r="141" spans="1:26" hidden="1">
      <c r="A141" s="6">
        <v>2</v>
      </c>
      <c r="B141" s="6" t="s">
        <v>1874</v>
      </c>
      <c r="G141" s="6" t="s">
        <v>2255</v>
      </c>
      <c r="H141" s="4" t="s">
        <v>2256</v>
      </c>
      <c r="I141" s="4" t="s">
        <v>12</v>
      </c>
      <c r="Q141" s="30"/>
      <c r="R141" s="46"/>
      <c r="S141" s="46"/>
      <c r="T141" s="46"/>
      <c r="U141" s="46"/>
      <c r="X141" s="4" t="s">
        <v>12</v>
      </c>
      <c r="Y141" s="4" t="s">
        <v>12</v>
      </c>
      <c r="Z141" s="4" t="s">
        <v>12</v>
      </c>
    </row>
    <row r="142" spans="1:26" hidden="1">
      <c r="A142" s="6">
        <v>2</v>
      </c>
      <c r="B142" s="6" t="s">
        <v>1874</v>
      </c>
      <c r="G142" s="6" t="s">
        <v>2144</v>
      </c>
      <c r="H142" s="4" t="s">
        <v>2146</v>
      </c>
      <c r="I142" s="4" t="s">
        <v>2145</v>
      </c>
      <c r="Q142" s="30"/>
      <c r="R142" s="46"/>
      <c r="S142" s="46"/>
      <c r="T142" s="46"/>
      <c r="U142" s="46"/>
      <c r="X142" s="4" t="s">
        <v>12</v>
      </c>
      <c r="Y142" s="4" t="s">
        <v>12</v>
      </c>
      <c r="Z142" s="4" t="s">
        <v>12</v>
      </c>
    </row>
    <row r="143" spans="1:26" hidden="1">
      <c r="A143" s="6">
        <v>2</v>
      </c>
      <c r="B143" s="6" t="s">
        <v>1874</v>
      </c>
      <c r="G143" s="6" t="s">
        <v>2026</v>
      </c>
      <c r="H143" s="4" t="s">
        <v>2027</v>
      </c>
      <c r="I143" s="4" t="s">
        <v>12</v>
      </c>
      <c r="Q143" s="30"/>
      <c r="R143" s="46"/>
      <c r="S143" s="46"/>
      <c r="T143" s="46"/>
      <c r="U143" s="46"/>
      <c r="X143" s="4" t="s">
        <v>12</v>
      </c>
      <c r="Y143" s="4" t="s">
        <v>12</v>
      </c>
      <c r="Z143" s="4" t="s">
        <v>12</v>
      </c>
    </row>
    <row r="144" spans="1:26" hidden="1">
      <c r="A144" s="6">
        <v>2</v>
      </c>
      <c r="B144" s="6" t="s">
        <v>1874</v>
      </c>
      <c r="G144" s="6" t="s">
        <v>2020</v>
      </c>
      <c r="H144" s="4" t="s">
        <v>2021</v>
      </c>
      <c r="I144" s="4" t="s">
        <v>12</v>
      </c>
      <c r="Q144" s="30"/>
      <c r="R144" s="46"/>
      <c r="S144" s="46"/>
      <c r="T144" s="46"/>
      <c r="U144" s="46"/>
      <c r="X144" s="4" t="s">
        <v>1720</v>
      </c>
      <c r="Y144" s="4" t="s">
        <v>12</v>
      </c>
      <c r="Z144" s="4" t="s">
        <v>1721</v>
      </c>
    </row>
    <row r="145" spans="1:26" hidden="1">
      <c r="A145" s="6">
        <v>2</v>
      </c>
      <c r="B145" s="6" t="s">
        <v>1874</v>
      </c>
      <c r="G145" s="6" t="s">
        <v>2116</v>
      </c>
      <c r="H145" s="4" t="s">
        <v>2117</v>
      </c>
      <c r="I145" s="4" t="s">
        <v>12</v>
      </c>
      <c r="Q145" s="30"/>
      <c r="R145" s="46"/>
      <c r="S145" s="46"/>
      <c r="T145" s="46"/>
      <c r="U145" s="46"/>
      <c r="X145" s="4" t="s">
        <v>12</v>
      </c>
      <c r="Y145" s="4" t="s">
        <v>12</v>
      </c>
      <c r="Z145" s="4" t="s">
        <v>12</v>
      </c>
    </row>
    <row r="146" spans="1:26" hidden="1">
      <c r="A146" s="6">
        <v>2</v>
      </c>
      <c r="B146" s="6" t="s">
        <v>1874</v>
      </c>
      <c r="G146" s="6" t="s">
        <v>2333</v>
      </c>
      <c r="H146" s="4" t="s">
        <v>2335</v>
      </c>
      <c r="I146" s="4" t="s">
        <v>2334</v>
      </c>
      <c r="Q146" s="30"/>
      <c r="R146" s="46"/>
      <c r="S146" s="46"/>
      <c r="T146" s="46"/>
      <c r="U146" s="46"/>
      <c r="X146" s="4" t="s">
        <v>12</v>
      </c>
      <c r="Y146" s="4" t="s">
        <v>12</v>
      </c>
      <c r="Z146" s="4" t="s">
        <v>12</v>
      </c>
    </row>
    <row r="147" spans="1:26" hidden="1">
      <c r="A147" s="6">
        <v>2</v>
      </c>
      <c r="B147" s="6" t="s">
        <v>1874</v>
      </c>
      <c r="G147" s="6" t="s">
        <v>2398</v>
      </c>
      <c r="H147" s="4" t="s">
        <v>2399</v>
      </c>
      <c r="I147" s="4" t="s">
        <v>12</v>
      </c>
      <c r="Q147" s="30"/>
      <c r="R147" s="46"/>
      <c r="S147" s="46"/>
      <c r="T147" s="46"/>
      <c r="U147" s="46"/>
      <c r="X147" s="4" t="s">
        <v>12</v>
      </c>
      <c r="Y147" s="4" t="s">
        <v>12</v>
      </c>
      <c r="Z147" s="4" t="s">
        <v>12</v>
      </c>
    </row>
    <row r="148" spans="1:26" hidden="1">
      <c r="A148" s="6">
        <v>2</v>
      </c>
      <c r="B148" s="6" t="s">
        <v>1874</v>
      </c>
      <c r="G148" s="6" t="s">
        <v>2149</v>
      </c>
      <c r="H148" s="4" t="s">
        <v>2150</v>
      </c>
      <c r="I148" s="4" t="s">
        <v>12</v>
      </c>
      <c r="Q148" s="30"/>
      <c r="R148" s="46"/>
      <c r="S148" s="46"/>
      <c r="T148" s="46"/>
      <c r="U148" s="46"/>
      <c r="X148" s="4" t="s">
        <v>12</v>
      </c>
      <c r="Y148" s="4" t="s">
        <v>12</v>
      </c>
      <c r="Z148" s="4" t="s">
        <v>12</v>
      </c>
    </row>
    <row r="149" spans="1:26" hidden="1">
      <c r="A149" s="6">
        <v>2</v>
      </c>
      <c r="B149" s="6" t="s">
        <v>1874</v>
      </c>
      <c r="G149" s="6" t="s">
        <v>2132</v>
      </c>
      <c r="H149" s="4" t="s">
        <v>2133</v>
      </c>
      <c r="I149" s="4" t="s">
        <v>1092</v>
      </c>
      <c r="Q149" s="30"/>
      <c r="R149" s="46"/>
      <c r="S149" s="46"/>
      <c r="T149" s="46"/>
      <c r="U149" s="46"/>
      <c r="X149" s="4" t="s">
        <v>2134</v>
      </c>
      <c r="Y149" s="4" t="s">
        <v>12</v>
      </c>
      <c r="Z149" s="4" t="s">
        <v>2135</v>
      </c>
    </row>
    <row r="150" spans="1:26" hidden="1">
      <c r="A150" s="6">
        <v>2</v>
      </c>
      <c r="B150" s="6" t="s">
        <v>1874</v>
      </c>
      <c r="G150" s="6" t="s">
        <v>2264</v>
      </c>
      <c r="H150" s="4" t="s">
        <v>2265</v>
      </c>
      <c r="I150" s="4" t="s">
        <v>12</v>
      </c>
      <c r="Q150" s="30"/>
      <c r="R150" s="46"/>
      <c r="S150" s="46"/>
      <c r="T150" s="46"/>
      <c r="U150" s="46"/>
      <c r="X150" s="4" t="s">
        <v>12</v>
      </c>
      <c r="Y150" s="4" t="s">
        <v>12</v>
      </c>
      <c r="Z150" s="4" t="s">
        <v>12</v>
      </c>
    </row>
    <row r="151" spans="1:26" hidden="1">
      <c r="A151" s="6">
        <v>2</v>
      </c>
      <c r="B151" s="6" t="s">
        <v>1874</v>
      </c>
      <c r="G151" s="6" t="s">
        <v>2191</v>
      </c>
      <c r="H151" s="4" t="s">
        <v>2192</v>
      </c>
      <c r="I151" s="4" t="s">
        <v>12</v>
      </c>
      <c r="J151" s="4" t="s">
        <v>2447</v>
      </c>
      <c r="K151" s="4" t="s">
        <v>4638</v>
      </c>
      <c r="L151" s="4" t="s">
        <v>55</v>
      </c>
      <c r="M151" s="4" t="s">
        <v>140</v>
      </c>
      <c r="Q151" s="30" t="s">
        <v>55</v>
      </c>
      <c r="R151" s="46">
        <v>5.6134259259258967E-3</v>
      </c>
      <c r="S151" s="46"/>
      <c r="T151" s="46"/>
      <c r="U151" s="46">
        <v>0.38767361111111115</v>
      </c>
      <c r="X151" s="4" t="s">
        <v>12</v>
      </c>
      <c r="Y151" s="4" t="s">
        <v>12</v>
      </c>
      <c r="Z151" s="4" t="s">
        <v>12</v>
      </c>
    </row>
    <row r="152" spans="1:26" hidden="1"/>
  </sheetData>
  <phoneticPr fontId="1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5"/>
  <sheetViews>
    <sheetView workbookViewId="0">
      <selection activeCell="W1" sqref="W1"/>
    </sheetView>
  </sheetViews>
  <sheetFormatPr baseColWidth="10" defaultColWidth="8.83203125" defaultRowHeight="13" x14ac:dyDescent="0"/>
  <cols>
    <col min="1" max="1" width="6.6640625" style="6" customWidth="1"/>
    <col min="2" max="2" width="4.6640625" style="6" bestFit="1" customWidth="1"/>
    <col min="3" max="3" width="9.33203125" style="56" bestFit="1" customWidth="1"/>
    <col min="4" max="4" width="7.6640625" style="56" bestFit="1" customWidth="1"/>
    <col min="5" max="5" width="7.83203125" style="56" bestFit="1" customWidth="1"/>
    <col min="6" max="6" width="7.33203125" style="56" bestFit="1" customWidth="1"/>
    <col min="7" max="7" width="5.33203125" style="6" bestFit="1" customWidth="1"/>
    <col min="8" max="8" width="26.33203125" style="4" bestFit="1" customWidth="1"/>
    <col min="9" max="9" width="8.83203125" style="4"/>
    <col min="10" max="10" width="11" style="4" bestFit="1" customWidth="1"/>
    <col min="11" max="11" width="9.1640625" style="4" bestFit="1" customWidth="1"/>
    <col min="12" max="17" width="9" style="4" bestFit="1" customWidth="1"/>
    <col min="18" max="18" width="9" style="25" bestFit="1" customWidth="1"/>
    <col min="19" max="23" width="8.1640625" style="25" bestFit="1" customWidth="1"/>
    <col min="24" max="16384" width="8.83203125" style="4"/>
  </cols>
  <sheetData>
    <row r="1" spans="1:26" ht="17">
      <c r="A1" s="5" t="s">
        <v>7411</v>
      </c>
    </row>
    <row r="2" spans="1:26" ht="17">
      <c r="A2" s="5" t="s">
        <v>7493</v>
      </c>
    </row>
    <row r="3" spans="1:26" ht="15">
      <c r="A3" s="49" t="s">
        <v>7494</v>
      </c>
    </row>
    <row r="4" spans="1:26">
      <c r="A4" s="21"/>
    </row>
    <row r="5" spans="1:26" ht="15">
      <c r="A5" s="1" t="s">
        <v>7467</v>
      </c>
    </row>
    <row r="6" spans="1:26" s="45" customFormat="1" ht="39">
      <c r="A6" s="27" t="s">
        <v>3</v>
      </c>
      <c r="B6" s="27" t="s">
        <v>0</v>
      </c>
      <c r="C6" s="57" t="s">
        <v>7413</v>
      </c>
      <c r="D6" s="57" t="s">
        <v>7412</v>
      </c>
      <c r="E6" s="57" t="s">
        <v>7414</v>
      </c>
      <c r="F6" s="57" t="s">
        <v>7501</v>
      </c>
      <c r="G6" s="27" t="s">
        <v>1</v>
      </c>
      <c r="H6" s="44" t="s">
        <v>6</v>
      </c>
      <c r="I6" s="44" t="s">
        <v>5</v>
      </c>
      <c r="J6" s="44" t="s">
        <v>7</v>
      </c>
      <c r="K6" s="44" t="s">
        <v>8</v>
      </c>
      <c r="L6" s="27" t="s">
        <v>7415</v>
      </c>
      <c r="M6" s="27" t="s">
        <v>7416</v>
      </c>
      <c r="N6" s="28" t="s">
        <v>7417</v>
      </c>
      <c r="O6" s="28" t="s">
        <v>7418</v>
      </c>
      <c r="P6" s="28" t="s">
        <v>7419</v>
      </c>
      <c r="Q6" s="27" t="s">
        <v>7415</v>
      </c>
      <c r="R6" s="29" t="s">
        <v>7420</v>
      </c>
      <c r="S6" s="29" t="s">
        <v>7421</v>
      </c>
      <c r="T6" s="29" t="s">
        <v>7422</v>
      </c>
      <c r="U6" s="29" t="s">
        <v>7423</v>
      </c>
      <c r="V6" s="33" t="s">
        <v>7424</v>
      </c>
      <c r="W6" s="33" t="s">
        <v>7425</v>
      </c>
      <c r="X6" s="44" t="s">
        <v>7426</v>
      </c>
      <c r="Y6" s="44" t="s">
        <v>15</v>
      </c>
      <c r="Z6" s="44" t="s">
        <v>16</v>
      </c>
    </row>
    <row r="7" spans="1:26">
      <c r="A7" s="6">
        <v>2</v>
      </c>
      <c r="B7" s="6" t="s">
        <v>2426</v>
      </c>
      <c r="C7" s="56">
        <v>1</v>
      </c>
      <c r="D7" s="56">
        <v>8</v>
      </c>
      <c r="E7" s="56">
        <v>8</v>
      </c>
      <c r="F7" s="56" t="s">
        <v>7496</v>
      </c>
      <c r="G7" s="6" t="s">
        <v>3804</v>
      </c>
      <c r="H7" s="4" t="s">
        <v>2614</v>
      </c>
      <c r="I7" s="4" t="s">
        <v>2613</v>
      </c>
      <c r="J7" s="4" t="s">
        <v>475</v>
      </c>
      <c r="K7" s="4" t="s">
        <v>4686</v>
      </c>
      <c r="L7" s="4" t="s">
        <v>301</v>
      </c>
      <c r="M7" s="4" t="s">
        <v>3842</v>
      </c>
      <c r="N7" s="4" t="s">
        <v>6451</v>
      </c>
      <c r="O7" s="4" t="s">
        <v>4268</v>
      </c>
      <c r="P7" s="4" t="s">
        <v>6831</v>
      </c>
      <c r="Q7" s="30" t="s">
        <v>301</v>
      </c>
      <c r="R7" s="46">
        <v>4.9884259259259101E-3</v>
      </c>
      <c r="S7" s="46">
        <v>4.9768518518518157E-3</v>
      </c>
      <c r="T7" s="46">
        <v>4.9421296296296435E-3</v>
      </c>
      <c r="U7" s="46">
        <v>4.9421296296296435E-3</v>
      </c>
      <c r="V7" s="25">
        <v>2.523148148148191E-3</v>
      </c>
      <c r="W7" s="25">
        <v>2.4189814814814525E-3</v>
      </c>
      <c r="X7" s="4" t="s">
        <v>12</v>
      </c>
      <c r="Y7" s="4" t="s">
        <v>12</v>
      </c>
      <c r="Z7" s="4" t="s">
        <v>12</v>
      </c>
    </row>
    <row r="8" spans="1:26">
      <c r="A8" s="6">
        <v>2</v>
      </c>
      <c r="B8" s="6" t="s">
        <v>2426</v>
      </c>
      <c r="C8" s="56">
        <v>2</v>
      </c>
      <c r="D8" s="56">
        <v>9</v>
      </c>
      <c r="E8" s="56">
        <v>9</v>
      </c>
      <c r="F8" s="56" t="s">
        <v>7496</v>
      </c>
      <c r="G8" s="6" t="s">
        <v>961</v>
      </c>
      <c r="H8" s="4" t="s">
        <v>2836</v>
      </c>
      <c r="I8" s="4" t="s">
        <v>12</v>
      </c>
      <c r="J8" s="4" t="s">
        <v>4695</v>
      </c>
      <c r="K8" s="4" t="s">
        <v>1538</v>
      </c>
      <c r="L8" s="4" t="s">
        <v>50</v>
      </c>
      <c r="M8" s="4" t="s">
        <v>4444</v>
      </c>
      <c r="N8" s="4" t="s">
        <v>4515</v>
      </c>
      <c r="O8" s="4" t="s">
        <v>4272</v>
      </c>
      <c r="P8" s="4" t="s">
        <v>4544</v>
      </c>
      <c r="Q8" s="30" t="s">
        <v>50</v>
      </c>
      <c r="R8" s="46">
        <v>5.0231481481480822E-3</v>
      </c>
      <c r="S8" s="46">
        <v>5.0810185185185541E-3</v>
      </c>
      <c r="T8" s="46">
        <v>5.092592592592593E-3</v>
      </c>
      <c r="U8" s="46">
        <v>5.0231481481481932E-3</v>
      </c>
      <c r="V8" s="25">
        <v>2.5925925925925353E-3</v>
      </c>
      <c r="W8" s="25">
        <v>2.5000000000000577E-3</v>
      </c>
      <c r="X8" s="4" t="s">
        <v>12</v>
      </c>
      <c r="Y8" s="4" t="s">
        <v>12</v>
      </c>
      <c r="Z8" s="4" t="s">
        <v>12</v>
      </c>
    </row>
    <row r="9" spans="1:26">
      <c r="A9" s="6">
        <v>2</v>
      </c>
      <c r="B9" s="6" t="s">
        <v>2426</v>
      </c>
      <c r="C9" s="56">
        <v>3</v>
      </c>
      <c r="D9" s="56">
        <v>14</v>
      </c>
      <c r="E9" s="56">
        <v>14</v>
      </c>
      <c r="F9" s="56" t="s">
        <v>7496</v>
      </c>
      <c r="G9" s="6" t="s">
        <v>3803</v>
      </c>
      <c r="H9" s="4" t="s">
        <v>2609</v>
      </c>
      <c r="I9" s="4" t="s">
        <v>2608</v>
      </c>
      <c r="J9" s="4" t="s">
        <v>1802</v>
      </c>
      <c r="K9" s="4" t="s">
        <v>1802</v>
      </c>
      <c r="L9" s="4" t="s">
        <v>1941</v>
      </c>
      <c r="M9" s="4" t="s">
        <v>4399</v>
      </c>
      <c r="N9" s="4" t="s">
        <v>6452</v>
      </c>
      <c r="O9" s="4" t="s">
        <v>414</v>
      </c>
      <c r="P9" s="4" t="s">
        <v>4558</v>
      </c>
      <c r="Q9" s="30" t="s">
        <v>1941</v>
      </c>
      <c r="R9" s="46">
        <v>5.1273148148148207E-3</v>
      </c>
      <c r="S9" s="46">
        <v>5.1851851851851816E-3</v>
      </c>
      <c r="T9" s="46">
        <v>5.138888888888915E-3</v>
      </c>
      <c r="U9" s="46">
        <v>5.1157407407407263E-3</v>
      </c>
      <c r="V9" s="25">
        <v>2.6157407407407796E-3</v>
      </c>
      <c r="W9" s="25">
        <v>2.5231481481481355E-3</v>
      </c>
      <c r="X9" s="4" t="s">
        <v>12</v>
      </c>
      <c r="Y9" s="4" t="s">
        <v>12</v>
      </c>
      <c r="Z9" s="4" t="s">
        <v>12</v>
      </c>
    </row>
    <row r="10" spans="1:26">
      <c r="A10" s="6">
        <v>2</v>
      </c>
      <c r="B10" s="6" t="s">
        <v>2426</v>
      </c>
      <c r="C10" s="56">
        <v>4</v>
      </c>
      <c r="D10" s="56">
        <v>16</v>
      </c>
      <c r="E10" s="56">
        <v>16</v>
      </c>
      <c r="F10" s="56" t="s">
        <v>7496</v>
      </c>
      <c r="G10" s="6" t="s">
        <v>3802</v>
      </c>
      <c r="H10" s="4" t="s">
        <v>2450</v>
      </c>
      <c r="I10" s="4" t="s">
        <v>12</v>
      </c>
      <c r="J10" s="4" t="s">
        <v>4720</v>
      </c>
      <c r="K10" s="4" t="s">
        <v>4724</v>
      </c>
      <c r="L10" s="4" t="s">
        <v>1941</v>
      </c>
      <c r="M10" s="4" t="s">
        <v>4398</v>
      </c>
      <c r="N10" s="4" t="s">
        <v>4418</v>
      </c>
      <c r="O10" s="4" t="s">
        <v>277</v>
      </c>
      <c r="P10" s="4" t="s">
        <v>2070</v>
      </c>
      <c r="Q10" s="30" t="s">
        <v>1941</v>
      </c>
      <c r="R10" s="46">
        <v>5.2083333333333148E-3</v>
      </c>
      <c r="S10" s="46">
        <v>5.2314814814815036E-3</v>
      </c>
      <c r="T10" s="46">
        <v>5.2314814814815036E-3</v>
      </c>
      <c r="U10" s="46">
        <v>5.1504629629628984E-3</v>
      </c>
      <c r="V10" s="25">
        <v>2.6504629629629517E-3</v>
      </c>
      <c r="W10" s="25">
        <v>2.5810185185185519E-3</v>
      </c>
      <c r="X10" s="4" t="s">
        <v>12</v>
      </c>
      <c r="Y10" s="4" t="s">
        <v>12</v>
      </c>
      <c r="Z10" s="4" t="s">
        <v>12</v>
      </c>
    </row>
    <row r="11" spans="1:26">
      <c r="A11" s="6">
        <v>2</v>
      </c>
      <c r="B11" s="6" t="s">
        <v>2426</v>
      </c>
      <c r="C11" s="56">
        <v>5</v>
      </c>
      <c r="D11" s="56">
        <v>21</v>
      </c>
      <c r="E11" s="56">
        <v>21</v>
      </c>
      <c r="F11" s="56" t="s">
        <v>7496</v>
      </c>
      <c r="G11" s="6" t="s">
        <v>335</v>
      </c>
      <c r="H11" s="4" t="s">
        <v>2845</v>
      </c>
      <c r="I11" s="4" t="s">
        <v>2844</v>
      </c>
      <c r="J11" s="4" t="s">
        <v>4737</v>
      </c>
      <c r="K11" s="4" t="s">
        <v>413</v>
      </c>
      <c r="L11" s="4" t="s">
        <v>181</v>
      </c>
      <c r="M11" s="4" t="s">
        <v>3845</v>
      </c>
      <c r="N11" s="4" t="s">
        <v>76</v>
      </c>
      <c r="O11" s="4" t="s">
        <v>4296</v>
      </c>
      <c r="P11" s="4" t="s">
        <v>6793</v>
      </c>
      <c r="Q11" s="30" t="s">
        <v>181</v>
      </c>
      <c r="R11" s="46">
        <v>5.2777777777778256E-3</v>
      </c>
      <c r="S11" s="46">
        <v>5.3240740740740922E-3</v>
      </c>
      <c r="T11" s="46">
        <v>5.3240740740740922E-3</v>
      </c>
      <c r="U11" s="46">
        <v>5.2546296296296369E-3</v>
      </c>
      <c r="V11" s="25">
        <v>2.7430555555555403E-3</v>
      </c>
      <c r="W11" s="25">
        <v>2.5810185185185519E-3</v>
      </c>
      <c r="X11" s="4" t="s">
        <v>1939</v>
      </c>
      <c r="Y11" s="4" t="s">
        <v>1940</v>
      </c>
      <c r="Z11" s="4" t="s">
        <v>12</v>
      </c>
    </row>
    <row r="12" spans="1:26">
      <c r="A12" s="6">
        <v>2</v>
      </c>
      <c r="B12" s="6" t="s">
        <v>2426</v>
      </c>
      <c r="C12" s="56">
        <v>6</v>
      </c>
      <c r="D12" s="56">
        <v>25</v>
      </c>
      <c r="E12" s="56">
        <v>25</v>
      </c>
      <c r="F12" s="56" t="s">
        <v>7496</v>
      </c>
      <c r="G12" s="6" t="s">
        <v>701</v>
      </c>
      <c r="H12" s="4" t="s">
        <v>2577</v>
      </c>
      <c r="I12" s="4" t="s">
        <v>2576</v>
      </c>
      <c r="J12" s="4" t="s">
        <v>4762</v>
      </c>
      <c r="K12" s="4" t="s">
        <v>1991</v>
      </c>
      <c r="L12" s="4" t="s">
        <v>1965</v>
      </c>
      <c r="M12" s="4" t="s">
        <v>4103</v>
      </c>
      <c r="N12" s="4" t="s">
        <v>3902</v>
      </c>
      <c r="O12" s="4" t="s">
        <v>4308</v>
      </c>
      <c r="P12" s="4" t="s">
        <v>4591</v>
      </c>
      <c r="Q12" s="30" t="s">
        <v>1965</v>
      </c>
      <c r="R12" s="46">
        <v>5.2546296296296369E-3</v>
      </c>
      <c r="S12" s="46">
        <v>5.4629629629629473E-3</v>
      </c>
      <c r="T12" s="46">
        <v>5.3819444444443976E-3</v>
      </c>
      <c r="U12" s="46">
        <v>5.3935185185185475E-3</v>
      </c>
      <c r="V12" s="25">
        <v>2.6851851851852349E-3</v>
      </c>
      <c r="W12" s="25">
        <v>2.6967592592591627E-3</v>
      </c>
      <c r="X12" s="4" t="s">
        <v>12</v>
      </c>
      <c r="Y12" s="4" t="s">
        <v>12</v>
      </c>
      <c r="Z12" s="4" t="s">
        <v>12</v>
      </c>
    </row>
    <row r="13" spans="1:26">
      <c r="A13" s="6">
        <v>2</v>
      </c>
      <c r="B13" s="6" t="s">
        <v>2426</v>
      </c>
      <c r="C13" s="56">
        <v>7</v>
      </c>
      <c r="D13" s="56">
        <v>40</v>
      </c>
      <c r="E13" s="56">
        <v>40</v>
      </c>
      <c r="F13" s="56" t="s">
        <v>7496</v>
      </c>
      <c r="G13" s="6" t="s">
        <v>645</v>
      </c>
      <c r="H13" s="4" t="s">
        <v>2800</v>
      </c>
      <c r="I13" s="4" t="s">
        <v>2799</v>
      </c>
      <c r="J13" s="4" t="s">
        <v>4816</v>
      </c>
      <c r="K13" s="4" t="s">
        <v>422</v>
      </c>
      <c r="L13" s="4" t="s">
        <v>302</v>
      </c>
      <c r="M13" s="4" t="s">
        <v>4408</v>
      </c>
      <c r="N13" s="4" t="s">
        <v>6581</v>
      </c>
      <c r="O13" s="4" t="s">
        <v>454</v>
      </c>
      <c r="P13" s="4" t="s">
        <v>7032</v>
      </c>
      <c r="Q13" s="30" t="s">
        <v>302</v>
      </c>
      <c r="R13" s="46">
        <v>5.4976851851852304E-3</v>
      </c>
      <c r="S13" s="46">
        <v>5.6597222222221633E-3</v>
      </c>
      <c r="T13" s="46">
        <v>5.5787037037037801E-3</v>
      </c>
      <c r="U13" s="46">
        <v>5.590277777777708E-3</v>
      </c>
      <c r="V13" s="25">
        <v>2.8356481481481843E-3</v>
      </c>
      <c r="W13" s="25">
        <v>2.7430555555555958E-3</v>
      </c>
      <c r="X13" s="4" t="s">
        <v>12</v>
      </c>
      <c r="Y13" s="4" t="s">
        <v>12</v>
      </c>
      <c r="Z13" s="4" t="s">
        <v>12</v>
      </c>
    </row>
    <row r="14" spans="1:26">
      <c r="A14" s="6">
        <v>2</v>
      </c>
      <c r="B14" s="6" t="s">
        <v>2426</v>
      </c>
      <c r="C14" s="56">
        <v>8</v>
      </c>
      <c r="D14" s="56">
        <v>41</v>
      </c>
      <c r="E14" s="56">
        <v>41</v>
      </c>
      <c r="F14" s="56" t="s">
        <v>7496</v>
      </c>
      <c r="G14" s="6" t="s">
        <v>1497</v>
      </c>
      <c r="H14" s="4" t="s">
        <v>1498</v>
      </c>
      <c r="I14" s="4" t="s">
        <v>1499</v>
      </c>
      <c r="J14" s="4" t="s">
        <v>459</v>
      </c>
      <c r="K14" s="4" t="s">
        <v>397</v>
      </c>
      <c r="L14" s="4" t="s">
        <v>2547</v>
      </c>
      <c r="M14" s="4" t="s">
        <v>3858</v>
      </c>
      <c r="N14" s="4" t="s">
        <v>7034</v>
      </c>
      <c r="O14" s="4" t="s">
        <v>4533</v>
      </c>
      <c r="P14" s="4" t="s">
        <v>1423</v>
      </c>
      <c r="Q14" s="30" t="s">
        <v>2547</v>
      </c>
      <c r="R14" s="46">
        <v>5.5671296296296302E-3</v>
      </c>
      <c r="S14" s="46">
        <v>5.787037037037035E-3</v>
      </c>
      <c r="T14" s="46">
        <v>5.5439814814814414E-3</v>
      </c>
      <c r="U14" s="46">
        <v>5.5439814814814969E-3</v>
      </c>
      <c r="V14" s="25">
        <v>2.8240740740740899E-3</v>
      </c>
      <c r="W14" s="25">
        <v>2.7199074074073515E-3</v>
      </c>
      <c r="X14" s="4" t="s">
        <v>1496</v>
      </c>
      <c r="Y14" s="4" t="s">
        <v>12</v>
      </c>
      <c r="Z14" s="4" t="s">
        <v>1500</v>
      </c>
    </row>
    <row r="15" spans="1:26">
      <c r="A15" s="6">
        <v>2</v>
      </c>
      <c r="B15" s="6" t="s">
        <v>2426</v>
      </c>
      <c r="C15" s="56">
        <v>9</v>
      </c>
      <c r="D15" s="56">
        <v>42</v>
      </c>
      <c r="E15" s="56">
        <v>42</v>
      </c>
      <c r="F15" s="56" t="s">
        <v>7496</v>
      </c>
      <c r="G15" s="6" t="s">
        <v>760</v>
      </c>
      <c r="H15" s="4" t="s">
        <v>2898</v>
      </c>
      <c r="I15" s="4" t="s">
        <v>12</v>
      </c>
      <c r="J15" s="4" t="s">
        <v>459</v>
      </c>
      <c r="K15" s="4" t="s">
        <v>4822</v>
      </c>
      <c r="L15" s="4" t="s">
        <v>1492</v>
      </c>
      <c r="M15" s="4" t="s">
        <v>4438</v>
      </c>
      <c r="N15" s="4" t="s">
        <v>1487</v>
      </c>
      <c r="O15" s="4" t="s">
        <v>3238</v>
      </c>
      <c r="P15" s="4" t="s">
        <v>6704</v>
      </c>
      <c r="Q15" s="30" t="s">
        <v>1492</v>
      </c>
      <c r="R15" s="46">
        <v>5.4976851851851749E-3</v>
      </c>
      <c r="S15" s="46">
        <v>5.8449074074073959E-3</v>
      </c>
      <c r="T15" s="46">
        <v>5.6828703703704075E-3</v>
      </c>
      <c r="U15" s="46">
        <v>5.6481481481481244E-3</v>
      </c>
      <c r="V15" s="25">
        <v>2.8472222222222232E-3</v>
      </c>
      <c r="W15" s="25">
        <v>2.8356481481481843E-3</v>
      </c>
      <c r="X15" s="4" t="s">
        <v>12</v>
      </c>
      <c r="Y15" s="4" t="s">
        <v>12</v>
      </c>
      <c r="Z15" s="4" t="s">
        <v>12</v>
      </c>
    </row>
    <row r="16" spans="1:26">
      <c r="A16" s="6">
        <v>2</v>
      </c>
      <c r="B16" s="6" t="s">
        <v>2426</v>
      </c>
      <c r="C16" s="56">
        <v>10</v>
      </c>
      <c r="D16" s="56">
        <v>44</v>
      </c>
      <c r="E16" s="56">
        <v>44</v>
      </c>
      <c r="F16" s="56" t="s">
        <v>7496</v>
      </c>
      <c r="G16" s="6" t="s">
        <v>642</v>
      </c>
      <c r="H16" s="4" t="s">
        <v>2912</v>
      </c>
      <c r="I16" s="4" t="s">
        <v>127</v>
      </c>
      <c r="J16" s="4" t="s">
        <v>4823</v>
      </c>
      <c r="K16" s="4" t="s">
        <v>3179</v>
      </c>
      <c r="L16" s="4" t="s">
        <v>303</v>
      </c>
      <c r="M16" s="4" t="s">
        <v>3851</v>
      </c>
      <c r="N16" s="4" t="s">
        <v>1487</v>
      </c>
      <c r="O16" s="4" t="s">
        <v>4524</v>
      </c>
      <c r="P16" s="4" t="s">
        <v>6545</v>
      </c>
      <c r="Q16" s="30" t="s">
        <v>303</v>
      </c>
      <c r="R16" s="46">
        <v>5.5439814814814969E-3</v>
      </c>
      <c r="S16" s="46">
        <v>5.7291666666666186E-3</v>
      </c>
      <c r="T16" s="46">
        <v>5.787037037037035E-3</v>
      </c>
      <c r="U16" s="46">
        <v>5.6481481481481799E-3</v>
      </c>
      <c r="V16" s="25">
        <v>2.9050925925925841E-3</v>
      </c>
      <c r="W16" s="25">
        <v>2.8819444444444509E-3</v>
      </c>
      <c r="X16" s="4" t="s">
        <v>12</v>
      </c>
      <c r="Y16" s="4" t="s">
        <v>12</v>
      </c>
      <c r="Z16" s="4" t="s">
        <v>12</v>
      </c>
    </row>
    <row r="17" spans="1:26">
      <c r="A17" s="6">
        <v>2</v>
      </c>
      <c r="B17" s="6" t="s">
        <v>2426</v>
      </c>
      <c r="C17" s="56">
        <v>11</v>
      </c>
      <c r="D17" s="56">
        <v>47</v>
      </c>
      <c r="E17" s="56">
        <v>46</v>
      </c>
      <c r="F17" s="56" t="s">
        <v>7496</v>
      </c>
      <c r="G17" s="6" t="s">
        <v>329</v>
      </c>
      <c r="H17" s="4" t="s">
        <v>2759</v>
      </c>
      <c r="I17" s="4" t="s">
        <v>12</v>
      </c>
      <c r="J17" s="4" t="s">
        <v>4832</v>
      </c>
      <c r="K17" s="4" t="s">
        <v>2887</v>
      </c>
      <c r="L17" s="4" t="s">
        <v>2005</v>
      </c>
      <c r="M17" s="4" t="s">
        <v>4122</v>
      </c>
      <c r="N17" s="4" t="s">
        <v>272</v>
      </c>
      <c r="O17" s="4" t="s">
        <v>4531</v>
      </c>
      <c r="P17" s="4" t="s">
        <v>6958</v>
      </c>
      <c r="Q17" s="30" t="s">
        <v>2005</v>
      </c>
      <c r="R17" s="46">
        <v>5.6018518518518579E-3</v>
      </c>
      <c r="S17" s="46">
        <v>5.7291666666667296E-3</v>
      </c>
      <c r="T17" s="46">
        <v>5.7291666666666186E-3</v>
      </c>
      <c r="U17" s="46">
        <v>5.7175925925925797E-3</v>
      </c>
      <c r="V17" s="25">
        <v>2.9282407407407174E-3</v>
      </c>
      <c r="W17" s="25">
        <v>2.8009259259259012E-3</v>
      </c>
      <c r="X17" s="4" t="s">
        <v>12</v>
      </c>
      <c r="Y17" s="4" t="s">
        <v>12</v>
      </c>
      <c r="Z17" s="4" t="s">
        <v>12</v>
      </c>
    </row>
    <row r="18" spans="1:26">
      <c r="A18" s="6">
        <v>2</v>
      </c>
      <c r="B18" s="6" t="s">
        <v>2426</v>
      </c>
      <c r="C18" s="56">
        <v>12</v>
      </c>
      <c r="D18" s="56">
        <v>49</v>
      </c>
      <c r="E18" s="56">
        <v>48</v>
      </c>
      <c r="F18" s="56" t="s">
        <v>7496</v>
      </c>
      <c r="G18" s="6" t="s">
        <v>712</v>
      </c>
      <c r="H18" s="4" t="s">
        <v>2733</v>
      </c>
      <c r="I18" s="4" t="s">
        <v>2732</v>
      </c>
      <c r="J18" s="4" t="s">
        <v>429</v>
      </c>
      <c r="K18" s="4" t="s">
        <v>31</v>
      </c>
      <c r="L18" s="4" t="s">
        <v>181</v>
      </c>
      <c r="M18" s="4" t="s">
        <v>3844</v>
      </c>
      <c r="N18" s="4" t="s">
        <v>3902</v>
      </c>
      <c r="O18" s="4" t="s">
        <v>228</v>
      </c>
      <c r="P18" s="4" t="s">
        <v>6917</v>
      </c>
      <c r="Q18" s="30" t="s">
        <v>181</v>
      </c>
      <c r="R18" s="46">
        <v>5.2199074074074647E-3</v>
      </c>
      <c r="S18" s="46">
        <v>5.682870370370352E-3</v>
      </c>
      <c r="T18" s="46">
        <v>5.9606481481481177E-3</v>
      </c>
      <c r="U18" s="46">
        <v>6.4351851851852659E-3</v>
      </c>
      <c r="V18" s="25">
        <v>2.7777777777777679E-3</v>
      </c>
      <c r="W18" s="25">
        <v>3.1828703703703498E-3</v>
      </c>
      <c r="X18" s="4" t="s">
        <v>12</v>
      </c>
      <c r="Y18" s="4" t="s">
        <v>12</v>
      </c>
      <c r="Z18" s="4" t="s">
        <v>12</v>
      </c>
    </row>
    <row r="19" spans="1:26">
      <c r="A19" s="6">
        <v>2</v>
      </c>
      <c r="B19" s="6" t="s">
        <v>2426</v>
      </c>
      <c r="C19" s="56">
        <v>13</v>
      </c>
      <c r="D19" s="56">
        <v>51</v>
      </c>
      <c r="E19" s="56">
        <v>50</v>
      </c>
      <c r="F19" s="56" t="s">
        <v>7496</v>
      </c>
      <c r="G19" s="6" t="s">
        <v>3829</v>
      </c>
      <c r="H19" s="4" t="s">
        <v>3830</v>
      </c>
      <c r="I19" s="4" t="s">
        <v>12</v>
      </c>
      <c r="J19" s="4" t="s">
        <v>4844</v>
      </c>
      <c r="K19" s="4" t="s">
        <v>429</v>
      </c>
      <c r="L19" s="4" t="s">
        <v>41</v>
      </c>
      <c r="M19" s="4" t="s">
        <v>4400</v>
      </c>
      <c r="N19" s="4" t="s">
        <v>6925</v>
      </c>
      <c r="O19" s="4" t="s">
        <v>4529</v>
      </c>
      <c r="P19" s="4" t="s">
        <v>7036</v>
      </c>
      <c r="Q19" s="30" t="s">
        <v>41</v>
      </c>
      <c r="R19" s="46">
        <v>5.4976851851851749E-3</v>
      </c>
      <c r="S19" s="46">
        <v>5.9143518518518512E-3</v>
      </c>
      <c r="T19" s="46">
        <v>5.8217592592592626E-3</v>
      </c>
      <c r="U19" s="46">
        <v>5.7175925925925797E-3</v>
      </c>
      <c r="V19" s="25">
        <v>2.9050925925925841E-3</v>
      </c>
      <c r="W19" s="25">
        <v>2.9166666666666785E-3</v>
      </c>
      <c r="X19" s="4" t="s">
        <v>12</v>
      </c>
      <c r="Y19" s="4" t="s">
        <v>12</v>
      </c>
      <c r="Z19" s="4" t="s">
        <v>12</v>
      </c>
    </row>
    <row r="20" spans="1:26">
      <c r="A20" s="6">
        <v>2</v>
      </c>
      <c r="B20" s="6" t="s">
        <v>2426</v>
      </c>
      <c r="C20" s="56">
        <v>14</v>
      </c>
      <c r="D20" s="56">
        <v>61</v>
      </c>
      <c r="E20" s="56">
        <v>59</v>
      </c>
      <c r="F20" s="56" t="s">
        <v>7496</v>
      </c>
      <c r="G20" s="6" t="s">
        <v>692</v>
      </c>
      <c r="H20" s="4" t="s">
        <v>2723</v>
      </c>
      <c r="I20" s="4" t="s">
        <v>2722</v>
      </c>
      <c r="J20" s="4" t="s">
        <v>3726</v>
      </c>
      <c r="K20" s="4" t="s">
        <v>4888</v>
      </c>
      <c r="L20" s="4" t="s">
        <v>1578</v>
      </c>
      <c r="M20" s="4" t="s">
        <v>3860</v>
      </c>
      <c r="N20" s="4" t="s">
        <v>3908</v>
      </c>
      <c r="O20" s="4" t="s">
        <v>1664</v>
      </c>
      <c r="P20" s="4" t="s">
        <v>469</v>
      </c>
      <c r="Q20" s="30" t="s">
        <v>1578</v>
      </c>
      <c r="R20" s="46">
        <v>5.7175925925925797E-3</v>
      </c>
      <c r="S20" s="46">
        <v>5.9027777777777568E-3</v>
      </c>
      <c r="T20" s="46">
        <v>5.9143518518518512E-3</v>
      </c>
      <c r="U20" s="46">
        <v>5.8101851851852238E-3</v>
      </c>
      <c r="V20" s="25">
        <v>2.9745370370370394E-3</v>
      </c>
      <c r="W20" s="25">
        <v>2.9398148148148118E-3</v>
      </c>
      <c r="X20" s="4" t="s">
        <v>12</v>
      </c>
      <c r="Y20" s="4" t="s">
        <v>12</v>
      </c>
      <c r="Z20" s="4" t="s">
        <v>12</v>
      </c>
    </row>
    <row r="21" spans="1:26">
      <c r="A21" s="6">
        <v>2</v>
      </c>
      <c r="B21" s="6" t="s">
        <v>2426</v>
      </c>
      <c r="C21" s="56">
        <v>15</v>
      </c>
      <c r="D21" s="56">
        <v>67</v>
      </c>
      <c r="E21" s="56">
        <v>63</v>
      </c>
      <c r="F21" s="56" t="s">
        <v>7496</v>
      </c>
      <c r="G21" s="6" t="s">
        <v>326</v>
      </c>
      <c r="H21" s="4" t="s">
        <v>2599</v>
      </c>
      <c r="I21" s="4" t="s">
        <v>12</v>
      </c>
      <c r="J21" s="4" t="s">
        <v>2600</v>
      </c>
      <c r="K21" s="4" t="s">
        <v>3001</v>
      </c>
      <c r="L21" s="4" t="s">
        <v>3446</v>
      </c>
      <c r="M21" s="4" t="s">
        <v>1174</v>
      </c>
      <c r="N21" s="4" t="s">
        <v>4272</v>
      </c>
      <c r="O21" s="4" t="s">
        <v>4558</v>
      </c>
      <c r="P21" s="4" t="s">
        <v>6472</v>
      </c>
      <c r="Q21" s="30" t="s">
        <v>3446</v>
      </c>
      <c r="R21" s="46">
        <v>5.7870370370369795E-3</v>
      </c>
      <c r="S21" s="46">
        <v>5.8912037037036624E-3</v>
      </c>
      <c r="T21" s="46">
        <v>5.8449074074075069E-3</v>
      </c>
      <c r="U21" s="46">
        <v>5.8217592592592071E-3</v>
      </c>
      <c r="V21" s="25">
        <v>2.9398148148148673E-3</v>
      </c>
      <c r="W21" s="25">
        <v>2.9050925925926396E-3</v>
      </c>
      <c r="X21" s="4" t="s">
        <v>12</v>
      </c>
      <c r="Y21" s="4" t="s">
        <v>12</v>
      </c>
      <c r="Z21" s="4" t="s">
        <v>12</v>
      </c>
    </row>
    <row r="22" spans="1:26">
      <c r="A22" s="6">
        <v>2</v>
      </c>
      <c r="B22" s="6" t="s">
        <v>2426</v>
      </c>
      <c r="C22" s="56">
        <v>16</v>
      </c>
      <c r="D22" s="56">
        <v>68</v>
      </c>
      <c r="E22" s="56">
        <v>64</v>
      </c>
      <c r="F22" s="56" t="s">
        <v>7496</v>
      </c>
      <c r="G22" s="6" t="s">
        <v>688</v>
      </c>
      <c r="H22" s="4" t="s">
        <v>2584</v>
      </c>
      <c r="I22" s="4" t="s">
        <v>2583</v>
      </c>
      <c r="J22" s="4" t="s">
        <v>2059</v>
      </c>
      <c r="K22" s="4" t="s">
        <v>2600</v>
      </c>
      <c r="L22" s="4" t="s">
        <v>1643</v>
      </c>
      <c r="M22" s="4" t="s">
        <v>4412</v>
      </c>
      <c r="N22" s="4" t="s">
        <v>3908</v>
      </c>
      <c r="O22" s="4" t="s">
        <v>3729</v>
      </c>
      <c r="P22" s="4" t="s">
        <v>6646</v>
      </c>
      <c r="Q22" s="30" t="s">
        <v>1643</v>
      </c>
      <c r="R22" s="46">
        <v>5.7523148148148073E-3</v>
      </c>
      <c r="S22" s="46">
        <v>6.0532407407407618E-3</v>
      </c>
      <c r="T22" s="46">
        <v>6.0300925925925175E-3</v>
      </c>
      <c r="U22" s="46">
        <v>6.0416666666667229E-3</v>
      </c>
      <c r="V22" s="25">
        <v>3.0787037037036669E-3</v>
      </c>
      <c r="W22" s="25">
        <v>2.9513888888888506E-3</v>
      </c>
      <c r="X22" s="4" t="s">
        <v>12</v>
      </c>
      <c r="Y22" s="4" t="s">
        <v>12</v>
      </c>
      <c r="Z22" s="4" t="s">
        <v>12</v>
      </c>
    </row>
    <row r="23" spans="1:26">
      <c r="A23" s="6">
        <v>2</v>
      </c>
      <c r="B23" s="6" t="s">
        <v>2426</v>
      </c>
      <c r="C23" s="56">
        <v>17</v>
      </c>
      <c r="D23" s="56">
        <v>70</v>
      </c>
      <c r="E23" s="56">
        <v>65</v>
      </c>
      <c r="F23" s="56" t="s">
        <v>7496</v>
      </c>
      <c r="G23" s="6" t="s">
        <v>726</v>
      </c>
      <c r="H23" s="4" t="s">
        <v>2829</v>
      </c>
      <c r="I23" s="4" t="s">
        <v>2828</v>
      </c>
      <c r="J23" s="4" t="s">
        <v>4898</v>
      </c>
      <c r="K23" s="4" t="s">
        <v>4903</v>
      </c>
      <c r="L23" s="4" t="s">
        <v>312</v>
      </c>
      <c r="M23" s="4" t="s">
        <v>1549</v>
      </c>
      <c r="N23" s="4" t="s">
        <v>7039</v>
      </c>
      <c r="O23" s="4" t="s">
        <v>1656</v>
      </c>
      <c r="P23" s="4" t="s">
        <v>6472</v>
      </c>
      <c r="Q23" s="30" t="s">
        <v>312</v>
      </c>
      <c r="R23" s="46">
        <v>5.6481481481481244E-3</v>
      </c>
      <c r="S23" s="46">
        <v>6.2152777777778057E-3</v>
      </c>
      <c r="T23" s="46">
        <v>6.2152777777777501E-3</v>
      </c>
      <c r="U23" s="46">
        <v>6.0416666666666674E-3</v>
      </c>
      <c r="V23" s="25">
        <v>3.1365740740740833E-3</v>
      </c>
      <c r="W23" s="25">
        <v>3.0787037037036669E-3</v>
      </c>
      <c r="X23" s="4" t="s">
        <v>12</v>
      </c>
      <c r="Y23" s="4" t="s">
        <v>12</v>
      </c>
      <c r="Z23" s="4" t="s">
        <v>12</v>
      </c>
    </row>
    <row r="24" spans="1:26">
      <c r="A24" s="6">
        <v>2</v>
      </c>
      <c r="B24" s="6" t="s">
        <v>2426</v>
      </c>
      <c r="C24" s="56">
        <v>18</v>
      </c>
      <c r="D24" s="56">
        <v>76</v>
      </c>
      <c r="E24" s="56">
        <v>70</v>
      </c>
      <c r="F24" s="56" t="s">
        <v>7496</v>
      </c>
      <c r="G24" s="6" t="s">
        <v>714</v>
      </c>
      <c r="H24" s="4" t="s">
        <v>2805</v>
      </c>
      <c r="I24" s="4" t="s">
        <v>2804</v>
      </c>
      <c r="J24" s="4" t="s">
        <v>3017</v>
      </c>
      <c r="K24" s="4" t="s">
        <v>4920</v>
      </c>
      <c r="L24" s="4" t="s">
        <v>191</v>
      </c>
      <c r="M24" s="4" t="s">
        <v>342</v>
      </c>
      <c r="N24" s="4" t="s">
        <v>7041</v>
      </c>
      <c r="O24" s="4" t="s">
        <v>4561</v>
      </c>
      <c r="P24" s="4" t="s">
        <v>6862</v>
      </c>
      <c r="Q24" s="30" t="s">
        <v>191</v>
      </c>
      <c r="R24" s="46">
        <v>5.833333333333357E-3</v>
      </c>
      <c r="S24" s="46">
        <v>6.1458333333334059E-3</v>
      </c>
      <c r="T24" s="46">
        <v>6.1689814814814281E-3</v>
      </c>
      <c r="U24" s="46">
        <v>6.1458333333333504E-3</v>
      </c>
      <c r="V24" s="25">
        <v>3.0787037037036669E-3</v>
      </c>
      <c r="W24" s="25">
        <v>3.0902777777777612E-3</v>
      </c>
      <c r="X24" s="4" t="s">
        <v>2619</v>
      </c>
      <c r="Y24" s="4" t="s">
        <v>12</v>
      </c>
      <c r="Z24" s="4" t="s">
        <v>2620</v>
      </c>
    </row>
    <row r="25" spans="1:26">
      <c r="A25" s="6">
        <v>2</v>
      </c>
      <c r="B25" s="6" t="s">
        <v>2426</v>
      </c>
      <c r="C25" s="56">
        <v>19</v>
      </c>
      <c r="D25" s="56">
        <v>78</v>
      </c>
      <c r="E25" s="56">
        <v>72</v>
      </c>
      <c r="F25" s="56" t="s">
        <v>7496</v>
      </c>
      <c r="G25" s="6" t="s">
        <v>336</v>
      </c>
      <c r="H25" s="4" t="s">
        <v>2676</v>
      </c>
      <c r="I25" s="4" t="s">
        <v>12</v>
      </c>
      <c r="J25" s="4" t="s">
        <v>4935</v>
      </c>
      <c r="K25" s="4" t="s">
        <v>4913</v>
      </c>
      <c r="L25" s="4" t="s">
        <v>3833</v>
      </c>
      <c r="M25" s="4" t="s">
        <v>838</v>
      </c>
      <c r="N25" s="4" t="s">
        <v>273</v>
      </c>
      <c r="O25" s="4" t="s">
        <v>4569</v>
      </c>
      <c r="P25" s="4" t="s">
        <v>7042</v>
      </c>
      <c r="Q25" s="30" t="s">
        <v>3833</v>
      </c>
      <c r="R25" s="46">
        <v>5.9722222222222676E-3</v>
      </c>
      <c r="S25" s="46">
        <v>6.0185185185185341E-3</v>
      </c>
      <c r="T25" s="46">
        <v>6.0185185185184786E-3</v>
      </c>
      <c r="U25" s="46">
        <v>6.1574074074073892E-3</v>
      </c>
      <c r="V25" s="25">
        <v>2.9976851851851727E-3</v>
      </c>
      <c r="W25" s="25">
        <v>3.0208333333333059E-3</v>
      </c>
      <c r="X25" s="4" t="s">
        <v>12</v>
      </c>
      <c r="Y25" s="4" t="s">
        <v>12</v>
      </c>
      <c r="Z25" s="4" t="s">
        <v>12</v>
      </c>
    </row>
    <row r="26" spans="1:26">
      <c r="A26" s="6">
        <v>2</v>
      </c>
      <c r="B26" s="6" t="s">
        <v>2426</v>
      </c>
      <c r="C26" s="56">
        <v>20</v>
      </c>
      <c r="D26" s="56">
        <v>79</v>
      </c>
      <c r="E26" s="56">
        <v>73</v>
      </c>
      <c r="F26" s="56" t="s">
        <v>7496</v>
      </c>
      <c r="G26" s="6" t="s">
        <v>963</v>
      </c>
      <c r="H26" s="4" t="s">
        <v>2598</v>
      </c>
      <c r="I26" s="4" t="s">
        <v>2597</v>
      </c>
      <c r="J26" s="4" t="s">
        <v>3016</v>
      </c>
      <c r="K26" s="4" t="s">
        <v>3463</v>
      </c>
      <c r="L26" s="4" t="s">
        <v>2028</v>
      </c>
      <c r="M26" s="4" t="s">
        <v>838</v>
      </c>
      <c r="N26" s="4" t="s">
        <v>4275</v>
      </c>
      <c r="O26" s="4" t="s">
        <v>1606</v>
      </c>
      <c r="P26" s="4" t="s">
        <v>7043</v>
      </c>
      <c r="Q26" s="30" t="s">
        <v>2028</v>
      </c>
      <c r="R26" s="46">
        <v>5.9722222222222676E-3</v>
      </c>
      <c r="S26" s="46">
        <v>6.1921296296296169E-3</v>
      </c>
      <c r="T26" s="46">
        <v>5.9953703703703454E-3</v>
      </c>
      <c r="U26" s="46">
        <v>6.0185185185185897E-3</v>
      </c>
      <c r="V26" s="25">
        <v>3.0555555555555336E-3</v>
      </c>
      <c r="W26" s="25">
        <v>2.9398148148148118E-3</v>
      </c>
      <c r="X26" s="4" t="s">
        <v>12</v>
      </c>
      <c r="Y26" s="4" t="s">
        <v>12</v>
      </c>
      <c r="Z26" s="4" t="s">
        <v>12</v>
      </c>
    </row>
    <row r="27" spans="1:26">
      <c r="A27" s="6">
        <v>2</v>
      </c>
      <c r="B27" s="6" t="s">
        <v>2426</v>
      </c>
      <c r="C27" s="56">
        <v>21</v>
      </c>
      <c r="D27" s="56">
        <v>81</v>
      </c>
      <c r="E27" s="56">
        <v>74</v>
      </c>
      <c r="F27" s="56" t="s">
        <v>7496</v>
      </c>
      <c r="G27" s="6" t="s">
        <v>733</v>
      </c>
      <c r="H27" s="4" t="s">
        <v>2758</v>
      </c>
      <c r="I27" s="4" t="s">
        <v>2757</v>
      </c>
      <c r="J27" s="4" t="s">
        <v>2078</v>
      </c>
      <c r="K27" s="4" t="s">
        <v>4929</v>
      </c>
      <c r="L27" s="4" t="s">
        <v>186</v>
      </c>
      <c r="M27" s="4" t="s">
        <v>779</v>
      </c>
      <c r="N27" s="4" t="s">
        <v>7045</v>
      </c>
      <c r="O27" s="4" t="s">
        <v>2070</v>
      </c>
      <c r="P27" s="4" t="s">
        <v>1501</v>
      </c>
      <c r="Q27" s="30" t="s">
        <v>186</v>
      </c>
      <c r="R27" s="46">
        <v>5.8449074074073959E-3</v>
      </c>
      <c r="S27" s="46">
        <v>6.2268518518518445E-3</v>
      </c>
      <c r="T27" s="46">
        <v>6.1458333333332948E-3</v>
      </c>
      <c r="U27" s="46">
        <v>6.180555555555578E-3</v>
      </c>
      <c r="V27" s="25">
        <v>3.0787037037036669E-3</v>
      </c>
      <c r="W27" s="25">
        <v>3.067129629629628E-3</v>
      </c>
      <c r="X27" s="4" t="s">
        <v>12</v>
      </c>
      <c r="Y27" s="4" t="s">
        <v>12</v>
      </c>
      <c r="Z27" s="4" t="s">
        <v>12</v>
      </c>
    </row>
    <row r="28" spans="1:26">
      <c r="A28" s="6">
        <v>2</v>
      </c>
      <c r="B28" s="6" t="s">
        <v>2426</v>
      </c>
      <c r="C28" s="56">
        <v>22</v>
      </c>
      <c r="D28" s="56">
        <v>86</v>
      </c>
      <c r="E28" s="56">
        <v>78</v>
      </c>
      <c r="F28" s="56" t="s">
        <v>7496</v>
      </c>
      <c r="G28" s="6" t="s">
        <v>709</v>
      </c>
      <c r="H28" s="4" t="s">
        <v>2904</v>
      </c>
      <c r="I28" s="4" t="s">
        <v>2903</v>
      </c>
      <c r="J28" s="4" t="s">
        <v>4955</v>
      </c>
      <c r="K28" s="4" t="s">
        <v>4957</v>
      </c>
      <c r="L28" s="4" t="s">
        <v>1663</v>
      </c>
      <c r="M28" s="4" t="s">
        <v>4424</v>
      </c>
      <c r="N28" s="4" t="s">
        <v>4358</v>
      </c>
      <c r="O28" s="4" t="s">
        <v>4573</v>
      </c>
      <c r="P28" s="4" t="s">
        <v>6453</v>
      </c>
      <c r="Q28" s="30" t="s">
        <v>1663</v>
      </c>
      <c r="R28" s="46">
        <v>5.9606481481481732E-3</v>
      </c>
      <c r="S28" s="46">
        <v>6.134259259259256E-3</v>
      </c>
      <c r="T28" s="46">
        <v>6.1574074074073892E-3</v>
      </c>
      <c r="U28" s="46">
        <v>6.0763888888889506E-3</v>
      </c>
      <c r="V28" s="25">
        <v>3.0902777777777612E-3</v>
      </c>
      <c r="W28" s="25">
        <v>3.067129629629628E-3</v>
      </c>
      <c r="X28" s="4" t="s">
        <v>2173</v>
      </c>
      <c r="Y28" s="4" t="s">
        <v>2174</v>
      </c>
    </row>
    <row r="29" spans="1:26">
      <c r="A29" s="6">
        <v>2</v>
      </c>
      <c r="B29" s="6" t="s">
        <v>2426</v>
      </c>
      <c r="C29" s="56">
        <v>23</v>
      </c>
      <c r="D29" s="56">
        <v>88</v>
      </c>
      <c r="E29" s="56">
        <v>79</v>
      </c>
      <c r="F29" s="56" t="s">
        <v>7496</v>
      </c>
      <c r="G29" s="6" t="s">
        <v>683</v>
      </c>
      <c r="H29" s="4" t="s">
        <v>2774</v>
      </c>
      <c r="I29" s="4" t="s">
        <v>2773</v>
      </c>
      <c r="J29" s="4" t="s">
        <v>4966</v>
      </c>
      <c r="K29" s="4" t="s">
        <v>4954</v>
      </c>
      <c r="L29" s="4" t="s">
        <v>55</v>
      </c>
      <c r="M29" s="4" t="s">
        <v>779</v>
      </c>
      <c r="N29" s="4" t="s">
        <v>4334</v>
      </c>
      <c r="O29" s="4" t="s">
        <v>4567</v>
      </c>
      <c r="P29" s="4" t="s">
        <v>6475</v>
      </c>
      <c r="Q29" s="30" t="s">
        <v>55</v>
      </c>
      <c r="R29" s="46">
        <v>5.8101851851852238E-3</v>
      </c>
      <c r="S29" s="46">
        <v>6.1458333333332948E-3</v>
      </c>
      <c r="T29" s="46">
        <v>6.3541666666666607E-3</v>
      </c>
      <c r="U29" s="46">
        <v>6.3078703703703387E-3</v>
      </c>
      <c r="V29" s="25">
        <v>3.1249999999999889E-3</v>
      </c>
      <c r="W29" s="25">
        <v>3.2291666666666718E-3</v>
      </c>
      <c r="X29" s="4" t="s">
        <v>12</v>
      </c>
      <c r="Y29" s="4" t="s">
        <v>12</v>
      </c>
      <c r="Z29" s="4" t="s">
        <v>12</v>
      </c>
    </row>
    <row r="30" spans="1:26">
      <c r="A30" s="6">
        <v>2</v>
      </c>
      <c r="B30" s="6" t="s">
        <v>2426</v>
      </c>
      <c r="C30" s="56">
        <v>24</v>
      </c>
      <c r="D30" s="56">
        <v>90</v>
      </c>
      <c r="E30" s="56">
        <v>81</v>
      </c>
      <c r="F30" s="56" t="s">
        <v>7496</v>
      </c>
      <c r="G30" s="6" t="s">
        <v>331</v>
      </c>
      <c r="H30" s="4" t="s">
        <v>2572</v>
      </c>
      <c r="I30" s="4" t="s">
        <v>2571</v>
      </c>
      <c r="J30" s="4" t="s">
        <v>4975</v>
      </c>
      <c r="K30" s="4" t="s">
        <v>551</v>
      </c>
      <c r="L30" s="4" t="s">
        <v>204</v>
      </c>
      <c r="M30" s="4" t="s">
        <v>3869</v>
      </c>
      <c r="N30" s="4" t="s">
        <v>7049</v>
      </c>
      <c r="O30" s="4" t="s">
        <v>2629</v>
      </c>
      <c r="P30" s="4" t="s">
        <v>4671</v>
      </c>
      <c r="Q30" s="30" t="s">
        <v>204</v>
      </c>
      <c r="R30" s="46">
        <v>5.787037037037035E-3</v>
      </c>
      <c r="S30" s="46">
        <v>6.527777777777799E-3</v>
      </c>
      <c r="T30" s="46">
        <v>6.2847222222222054E-3</v>
      </c>
      <c r="U30" s="46">
        <v>6.0185185185185341E-3</v>
      </c>
      <c r="V30" s="25">
        <v>3.2407407407407107E-3</v>
      </c>
      <c r="W30" s="25">
        <v>3.0439814814814947E-3</v>
      </c>
      <c r="X30" s="4" t="s">
        <v>12</v>
      </c>
      <c r="Y30" s="4" t="s">
        <v>12</v>
      </c>
      <c r="Z30" s="4" t="s">
        <v>12</v>
      </c>
    </row>
    <row r="31" spans="1:26">
      <c r="A31" s="6">
        <v>2</v>
      </c>
      <c r="B31" s="6" t="s">
        <v>2426</v>
      </c>
      <c r="C31" s="56">
        <v>25</v>
      </c>
      <c r="D31" s="56">
        <v>93</v>
      </c>
      <c r="E31" s="56">
        <v>82</v>
      </c>
      <c r="F31" s="56" t="s">
        <v>7496</v>
      </c>
      <c r="G31" s="6" t="s">
        <v>644</v>
      </c>
      <c r="H31" s="4" t="s">
        <v>2442</v>
      </c>
      <c r="I31" s="4" t="s">
        <v>2441</v>
      </c>
      <c r="J31" s="4" t="s">
        <v>3620</v>
      </c>
      <c r="K31" s="4" t="s">
        <v>4982</v>
      </c>
      <c r="L31" s="4" t="s">
        <v>2615</v>
      </c>
      <c r="M31" s="4" t="s">
        <v>4401</v>
      </c>
      <c r="N31" s="4" t="s">
        <v>3910</v>
      </c>
      <c r="O31" s="4" t="s">
        <v>4585</v>
      </c>
      <c r="P31" s="4" t="s">
        <v>6511</v>
      </c>
      <c r="Q31" s="30" t="s">
        <v>2615</v>
      </c>
      <c r="R31" s="46">
        <v>6.0069444444444953E-3</v>
      </c>
      <c r="S31" s="46">
        <v>6.0879629629629339E-3</v>
      </c>
      <c r="T31" s="46">
        <v>6.2268518518518445E-3</v>
      </c>
      <c r="U31" s="46">
        <v>6.2731481481481666E-3</v>
      </c>
      <c r="V31" s="25">
        <v>3.0902777777777612E-3</v>
      </c>
      <c r="W31" s="25">
        <v>3.1365740740740833E-3</v>
      </c>
      <c r="X31" s="4" t="s">
        <v>12</v>
      </c>
      <c r="Y31" s="4" t="s">
        <v>12</v>
      </c>
      <c r="Z31" s="4" t="s">
        <v>12</v>
      </c>
    </row>
    <row r="32" spans="1:26">
      <c r="A32" s="6">
        <v>2</v>
      </c>
      <c r="B32" s="6" t="s">
        <v>2426</v>
      </c>
      <c r="C32" s="56">
        <v>26</v>
      </c>
      <c r="D32" s="56">
        <v>95</v>
      </c>
      <c r="E32" s="56">
        <v>84</v>
      </c>
      <c r="F32" s="56" t="s">
        <v>7496</v>
      </c>
      <c r="G32" s="6" t="s">
        <v>718</v>
      </c>
      <c r="H32" s="4" t="s">
        <v>2736</v>
      </c>
      <c r="I32" s="4" t="s">
        <v>2735</v>
      </c>
      <c r="J32" s="4" t="s">
        <v>402</v>
      </c>
      <c r="K32" s="4" t="s">
        <v>4982</v>
      </c>
      <c r="L32" s="4" t="s">
        <v>891</v>
      </c>
      <c r="M32" s="4" t="s">
        <v>1565</v>
      </c>
      <c r="N32" s="4" t="s">
        <v>4377</v>
      </c>
      <c r="O32" s="4" t="s">
        <v>4593</v>
      </c>
      <c r="P32" s="4" t="s">
        <v>126</v>
      </c>
      <c r="Q32" s="30" t="s">
        <v>891</v>
      </c>
      <c r="R32" s="46">
        <v>5.9490740740740788E-3</v>
      </c>
      <c r="S32" s="46">
        <v>6.2037037037037113E-3</v>
      </c>
      <c r="T32" s="46">
        <v>6.0995370370370283E-3</v>
      </c>
      <c r="U32" s="46">
        <v>6.1921296296296169E-3</v>
      </c>
      <c r="V32" s="25">
        <v>3.067129629629628E-3</v>
      </c>
      <c r="W32" s="25">
        <v>3.0324074074074003E-3</v>
      </c>
      <c r="X32" s="4" t="s">
        <v>2619</v>
      </c>
      <c r="Y32" s="4" t="s">
        <v>12</v>
      </c>
      <c r="Z32" s="4" t="s">
        <v>2620</v>
      </c>
    </row>
    <row r="33" spans="1:26">
      <c r="A33" s="6">
        <v>2</v>
      </c>
      <c r="B33" s="6" t="s">
        <v>2426</v>
      </c>
      <c r="C33" s="56">
        <v>27</v>
      </c>
      <c r="D33" s="56">
        <v>101</v>
      </c>
      <c r="E33" s="56">
        <v>88</v>
      </c>
      <c r="F33" s="56" t="s">
        <v>7496</v>
      </c>
      <c r="G33" s="6" t="s">
        <v>707</v>
      </c>
      <c r="H33" s="4" t="s">
        <v>2689</v>
      </c>
      <c r="I33" s="4" t="s">
        <v>2688</v>
      </c>
      <c r="J33" s="4" t="s">
        <v>400</v>
      </c>
      <c r="K33" s="4" t="s">
        <v>3736</v>
      </c>
      <c r="L33" s="4" t="s">
        <v>87</v>
      </c>
      <c r="M33" s="4" t="s">
        <v>4349</v>
      </c>
      <c r="N33" s="4" t="s">
        <v>6751</v>
      </c>
      <c r="O33" s="4" t="s">
        <v>4605</v>
      </c>
      <c r="P33" s="4" t="s">
        <v>7050</v>
      </c>
      <c r="Q33" s="30" t="s">
        <v>87</v>
      </c>
      <c r="R33" s="46">
        <v>6.1458333333333504E-3</v>
      </c>
      <c r="S33" s="46">
        <v>6.2962962962963553E-3</v>
      </c>
      <c r="T33" s="46">
        <v>6.2152777777777501E-3</v>
      </c>
      <c r="U33" s="46">
        <v>6.0763888888888951E-3</v>
      </c>
      <c r="V33" s="25">
        <v>3.0902777777777612E-3</v>
      </c>
      <c r="W33" s="25">
        <v>3.1249999999999889E-3</v>
      </c>
      <c r="X33" s="4" t="s">
        <v>2690</v>
      </c>
      <c r="Y33" s="4" t="s">
        <v>2691</v>
      </c>
    </row>
    <row r="34" spans="1:26">
      <c r="A34" s="6">
        <v>2</v>
      </c>
      <c r="B34" s="6" t="s">
        <v>2426</v>
      </c>
      <c r="C34" s="56">
        <v>28</v>
      </c>
      <c r="D34" s="56">
        <v>102</v>
      </c>
      <c r="E34" s="56">
        <v>89</v>
      </c>
      <c r="F34" s="56" t="s">
        <v>7496</v>
      </c>
      <c r="G34" s="6" t="s">
        <v>723</v>
      </c>
      <c r="H34" s="4" t="s">
        <v>2902</v>
      </c>
      <c r="I34" s="4" t="s">
        <v>2901</v>
      </c>
      <c r="J34" s="4" t="s">
        <v>400</v>
      </c>
      <c r="K34" s="4" t="s">
        <v>3736</v>
      </c>
      <c r="L34" s="4" t="s">
        <v>891</v>
      </c>
      <c r="M34" s="4" t="s">
        <v>4349</v>
      </c>
      <c r="N34" s="4" t="s">
        <v>4306</v>
      </c>
      <c r="O34" s="4" t="s">
        <v>3626</v>
      </c>
      <c r="P34" s="4" t="s">
        <v>2740</v>
      </c>
      <c r="Q34" s="30" t="s">
        <v>891</v>
      </c>
      <c r="R34" s="46">
        <v>6.1226851851852171E-3</v>
      </c>
      <c r="S34" s="46">
        <v>6.3078703703703942E-3</v>
      </c>
      <c r="T34" s="46">
        <v>6.1226851851852171E-3</v>
      </c>
      <c r="U34" s="46">
        <v>6.1574074074073892E-3</v>
      </c>
      <c r="V34" s="25">
        <v>3.0902777777777612E-3</v>
      </c>
      <c r="W34" s="25">
        <v>3.0324074074074558E-3</v>
      </c>
      <c r="X34" s="4" t="s">
        <v>12</v>
      </c>
      <c r="Y34" s="4" t="s">
        <v>12</v>
      </c>
      <c r="Z34" s="4" t="s">
        <v>12</v>
      </c>
    </row>
    <row r="35" spans="1:26">
      <c r="A35" s="6">
        <v>2</v>
      </c>
      <c r="B35" s="6" t="s">
        <v>2426</v>
      </c>
      <c r="C35" s="56">
        <v>29</v>
      </c>
      <c r="D35" s="56">
        <v>105</v>
      </c>
      <c r="E35" s="56">
        <v>92</v>
      </c>
      <c r="F35" s="56" t="s">
        <v>7496</v>
      </c>
      <c r="G35" s="6" t="s">
        <v>743</v>
      </c>
      <c r="H35" s="4" t="s">
        <v>2473</v>
      </c>
      <c r="I35" s="4" t="s">
        <v>12</v>
      </c>
      <c r="J35" s="4" t="s">
        <v>5066</v>
      </c>
      <c r="K35" s="4" t="s">
        <v>3489</v>
      </c>
      <c r="L35" s="4" t="s">
        <v>3833</v>
      </c>
      <c r="M35" s="4" t="s">
        <v>3870</v>
      </c>
      <c r="N35" s="4" t="s">
        <v>7052</v>
      </c>
      <c r="O35" s="4" t="s">
        <v>4600</v>
      </c>
      <c r="P35" s="4" t="s">
        <v>2489</v>
      </c>
      <c r="Q35" s="30" t="s">
        <v>3833</v>
      </c>
      <c r="R35" s="46">
        <v>6.0879629629629894E-3</v>
      </c>
      <c r="S35" s="46">
        <v>6.5624999999999156E-3</v>
      </c>
      <c r="T35" s="46">
        <v>6.4120370370370772E-3</v>
      </c>
      <c r="U35" s="46">
        <v>6.4467592592593048E-3</v>
      </c>
      <c r="V35" s="25">
        <v>3.2291666666667274E-3</v>
      </c>
      <c r="W35" s="25">
        <v>3.1828703703703498E-3</v>
      </c>
      <c r="X35" s="4" t="s">
        <v>12</v>
      </c>
      <c r="Y35" s="4" t="s">
        <v>12</v>
      </c>
      <c r="Z35" s="4" t="s">
        <v>12</v>
      </c>
    </row>
    <row r="36" spans="1:26">
      <c r="A36" s="6">
        <v>2</v>
      </c>
      <c r="B36" s="6" t="s">
        <v>2426</v>
      </c>
      <c r="C36" s="56">
        <v>30</v>
      </c>
      <c r="D36" s="56">
        <v>110</v>
      </c>
      <c r="E36" s="56">
        <v>96</v>
      </c>
      <c r="F36" s="56" t="s">
        <v>7496</v>
      </c>
      <c r="G36" s="6" t="s">
        <v>711</v>
      </c>
      <c r="H36" s="4" t="s">
        <v>2494</v>
      </c>
      <c r="I36" s="4" t="s">
        <v>2493</v>
      </c>
      <c r="J36" s="4" t="s">
        <v>2114</v>
      </c>
      <c r="K36" s="4" t="s">
        <v>460</v>
      </c>
      <c r="L36" s="4" t="s">
        <v>59</v>
      </c>
      <c r="M36" s="4" t="s">
        <v>4421</v>
      </c>
      <c r="N36" s="4" t="s">
        <v>6461</v>
      </c>
      <c r="O36" s="4" t="s">
        <v>4599</v>
      </c>
      <c r="P36" s="4" t="s">
        <v>7054</v>
      </c>
      <c r="Q36" s="30" t="s">
        <v>59</v>
      </c>
      <c r="R36" s="46">
        <v>6.1226851851852171E-3</v>
      </c>
      <c r="S36" s="46">
        <v>6.5625000000000266E-3</v>
      </c>
      <c r="T36" s="46">
        <v>6.4351851851851549E-3</v>
      </c>
      <c r="U36" s="46">
        <v>6.4930555555555713E-3</v>
      </c>
      <c r="V36" s="25">
        <v>3.1944444444444442E-3</v>
      </c>
      <c r="W36" s="25">
        <v>3.2407407407407107E-3</v>
      </c>
      <c r="X36" s="4" t="s">
        <v>12</v>
      </c>
      <c r="Y36" s="4" t="s">
        <v>12</v>
      </c>
      <c r="Z36" s="4" t="s">
        <v>12</v>
      </c>
    </row>
    <row r="37" spans="1:26">
      <c r="A37" s="6">
        <v>2</v>
      </c>
      <c r="B37" s="6" t="s">
        <v>2426</v>
      </c>
      <c r="C37" s="56">
        <v>31</v>
      </c>
      <c r="D37" s="56">
        <v>118</v>
      </c>
      <c r="E37" s="56">
        <v>102</v>
      </c>
      <c r="F37" s="56" t="s">
        <v>7496</v>
      </c>
      <c r="G37" s="6" t="s">
        <v>708</v>
      </c>
      <c r="H37" s="4" t="s">
        <v>2526</v>
      </c>
      <c r="I37" s="4" t="s">
        <v>12</v>
      </c>
      <c r="J37" s="4" t="s">
        <v>3046</v>
      </c>
      <c r="K37" s="4" t="s">
        <v>430</v>
      </c>
      <c r="L37" s="4" t="s">
        <v>167</v>
      </c>
      <c r="M37" s="4" t="s">
        <v>4440</v>
      </c>
      <c r="N37" s="4" t="s">
        <v>6938</v>
      </c>
      <c r="O37" s="4" t="s">
        <v>2106</v>
      </c>
      <c r="P37" s="4" t="s">
        <v>82</v>
      </c>
      <c r="Q37" s="30" t="s">
        <v>167</v>
      </c>
      <c r="R37" s="46">
        <v>6.2384259259259389E-3</v>
      </c>
      <c r="S37" s="46">
        <v>6.5624999999999711E-3</v>
      </c>
      <c r="T37" s="46">
        <v>6.4583333333333992E-3</v>
      </c>
      <c r="U37" s="46">
        <v>6.5740740740740655E-3</v>
      </c>
      <c r="V37" s="25">
        <v>3.2638888888888995E-3</v>
      </c>
      <c r="W37" s="25">
        <v>3.1944444444444997E-3</v>
      </c>
      <c r="X37" s="4" t="s">
        <v>12</v>
      </c>
      <c r="Y37" s="4" t="s">
        <v>12</v>
      </c>
      <c r="Z37" s="4" t="s">
        <v>12</v>
      </c>
    </row>
    <row r="38" spans="1:26">
      <c r="A38" s="6">
        <v>2</v>
      </c>
      <c r="B38" s="6" t="s">
        <v>2426</v>
      </c>
      <c r="C38" s="56">
        <v>32</v>
      </c>
      <c r="D38" s="56">
        <v>122</v>
      </c>
      <c r="E38" s="56">
        <v>106</v>
      </c>
      <c r="F38" s="56" t="s">
        <v>7496</v>
      </c>
      <c r="G38" s="6" t="s">
        <v>702</v>
      </c>
      <c r="H38" s="4" t="s">
        <v>2485</v>
      </c>
      <c r="I38" s="4" t="s">
        <v>12</v>
      </c>
      <c r="J38" s="4" t="s">
        <v>5073</v>
      </c>
      <c r="K38" s="4" t="s">
        <v>3051</v>
      </c>
      <c r="L38" s="4" t="s">
        <v>2060</v>
      </c>
      <c r="M38" s="4" t="s">
        <v>3872</v>
      </c>
      <c r="N38" s="4" t="s">
        <v>7056</v>
      </c>
      <c r="O38" s="4" t="s">
        <v>4623</v>
      </c>
      <c r="P38" s="4" t="s">
        <v>7057</v>
      </c>
      <c r="Q38" s="30" t="s">
        <v>2060</v>
      </c>
      <c r="R38" s="46">
        <v>6.377314814814794E-3</v>
      </c>
      <c r="S38" s="46">
        <v>6.7361111111111649E-3</v>
      </c>
      <c r="T38" s="46">
        <v>6.4583333333332882E-3</v>
      </c>
      <c r="U38" s="46">
        <v>6.2962962962962998E-3</v>
      </c>
      <c r="V38" s="25">
        <v>3.3680555555555269E-3</v>
      </c>
      <c r="W38" s="25">
        <v>3.0902777777777612E-3</v>
      </c>
      <c r="X38" s="4" t="s">
        <v>12</v>
      </c>
      <c r="Y38" s="4" t="s">
        <v>12</v>
      </c>
      <c r="Z38" s="4" t="s">
        <v>12</v>
      </c>
    </row>
    <row r="39" spans="1:26">
      <c r="A39" s="6">
        <v>2</v>
      </c>
      <c r="B39" s="6" t="s">
        <v>2426</v>
      </c>
      <c r="C39" s="56">
        <v>33</v>
      </c>
      <c r="D39" s="56">
        <v>129</v>
      </c>
      <c r="E39" s="56">
        <v>112</v>
      </c>
      <c r="F39" s="56" t="s">
        <v>7496</v>
      </c>
      <c r="G39" s="6" t="s">
        <v>753</v>
      </c>
      <c r="H39" s="4" t="s">
        <v>2444</v>
      </c>
      <c r="I39" s="4" t="s">
        <v>12</v>
      </c>
      <c r="J39" s="4" t="s">
        <v>5075</v>
      </c>
      <c r="K39" s="4" t="s">
        <v>5077</v>
      </c>
      <c r="L39" s="4" t="s">
        <v>52</v>
      </c>
      <c r="M39" s="4" t="s">
        <v>4436</v>
      </c>
      <c r="N39" s="4" t="s">
        <v>7059</v>
      </c>
      <c r="O39" s="4" t="s">
        <v>2115</v>
      </c>
      <c r="P39" s="4" t="s">
        <v>6724</v>
      </c>
      <c r="Q39" s="30" t="s">
        <v>52</v>
      </c>
      <c r="R39" s="46">
        <v>6.2499999999999778E-3</v>
      </c>
      <c r="S39" s="46">
        <v>6.5740740740740655E-3</v>
      </c>
      <c r="T39" s="46">
        <v>6.4930555555555713E-3</v>
      </c>
      <c r="U39" s="46">
        <v>6.6319444444444264E-3</v>
      </c>
      <c r="V39" s="25">
        <v>3.2407407407407662E-3</v>
      </c>
      <c r="W39" s="25">
        <v>3.2523148148148051E-3</v>
      </c>
      <c r="X39" s="4" t="s">
        <v>12</v>
      </c>
      <c r="Y39" s="4" t="s">
        <v>12</v>
      </c>
      <c r="Z39" s="4" t="s">
        <v>12</v>
      </c>
    </row>
    <row r="40" spans="1:26">
      <c r="A40" s="6">
        <v>2</v>
      </c>
      <c r="B40" s="6" t="s">
        <v>2426</v>
      </c>
      <c r="C40" s="56">
        <v>34</v>
      </c>
      <c r="D40" s="56">
        <v>134</v>
      </c>
      <c r="E40" s="56">
        <v>117</v>
      </c>
      <c r="F40" s="56" t="s">
        <v>7496</v>
      </c>
      <c r="G40" s="6" t="s">
        <v>322</v>
      </c>
      <c r="H40" s="4" t="s">
        <v>2653</v>
      </c>
      <c r="I40" s="4" t="s">
        <v>2652</v>
      </c>
      <c r="J40" s="4" t="s">
        <v>5079</v>
      </c>
      <c r="K40" s="4" t="s">
        <v>5081</v>
      </c>
      <c r="L40" s="4" t="s">
        <v>196</v>
      </c>
      <c r="M40" s="4" t="s">
        <v>310</v>
      </c>
      <c r="N40" s="4" t="s">
        <v>7061</v>
      </c>
      <c r="O40" s="4" t="s">
        <v>1447</v>
      </c>
      <c r="P40" s="4" t="s">
        <v>4710</v>
      </c>
      <c r="Q40" s="30" t="s">
        <v>196</v>
      </c>
      <c r="R40" s="46">
        <v>6.2152777777777501E-3</v>
      </c>
      <c r="S40" s="46">
        <v>6.5972222222221988E-3</v>
      </c>
      <c r="T40" s="46">
        <v>6.5856481481482154E-3</v>
      </c>
      <c r="U40" s="46">
        <v>6.6435185185185208E-3</v>
      </c>
      <c r="V40" s="25">
        <v>3.2870370370370328E-3</v>
      </c>
      <c r="W40" s="25">
        <v>3.2986111111111827E-3</v>
      </c>
      <c r="X40" s="4" t="s">
        <v>12</v>
      </c>
      <c r="Y40" s="4" t="s">
        <v>12</v>
      </c>
      <c r="Z40" s="4" t="s">
        <v>12</v>
      </c>
    </row>
    <row r="41" spans="1:26">
      <c r="A41" s="6">
        <v>2</v>
      </c>
      <c r="B41" s="6" t="s">
        <v>2426</v>
      </c>
      <c r="C41" s="56">
        <v>35</v>
      </c>
      <c r="D41" s="56">
        <v>135</v>
      </c>
      <c r="E41" s="56">
        <v>118</v>
      </c>
      <c r="F41" s="56" t="s">
        <v>7496</v>
      </c>
      <c r="G41" s="6" t="s">
        <v>647</v>
      </c>
      <c r="H41" s="4" t="s">
        <v>2871</v>
      </c>
      <c r="I41" s="4" t="s">
        <v>2870</v>
      </c>
      <c r="J41" s="4" t="s">
        <v>5083</v>
      </c>
      <c r="K41" s="4" t="s">
        <v>5085</v>
      </c>
      <c r="L41" s="4" t="s">
        <v>203</v>
      </c>
      <c r="M41" s="4" t="s">
        <v>4402</v>
      </c>
      <c r="N41" s="4" t="s">
        <v>7063</v>
      </c>
      <c r="O41" s="4" t="s">
        <v>1877</v>
      </c>
      <c r="P41" s="4" t="s">
        <v>6678</v>
      </c>
      <c r="Q41" s="30" t="s">
        <v>203</v>
      </c>
      <c r="R41" s="46">
        <v>6.5046296296296102E-3</v>
      </c>
      <c r="S41" s="46">
        <v>6.7708333333332815E-3</v>
      </c>
      <c r="T41" s="46">
        <v>6.4930555555555713E-3</v>
      </c>
      <c r="U41" s="46">
        <v>6.4699074074074381E-3</v>
      </c>
      <c r="V41" s="25">
        <v>3.3449074074074492E-3</v>
      </c>
      <c r="W41" s="25">
        <v>3.1481481481481222E-3</v>
      </c>
      <c r="X41" s="4" t="s">
        <v>12</v>
      </c>
      <c r="Y41" s="4" t="s">
        <v>12</v>
      </c>
      <c r="Z41" s="4" t="s">
        <v>12</v>
      </c>
    </row>
    <row r="42" spans="1:26">
      <c r="A42" s="6">
        <v>2</v>
      </c>
      <c r="B42" s="6" t="s">
        <v>2426</v>
      </c>
      <c r="C42" s="56">
        <v>36</v>
      </c>
      <c r="D42" s="56">
        <v>137</v>
      </c>
      <c r="E42" s="56">
        <v>119</v>
      </c>
      <c r="F42" s="56" t="s">
        <v>7496</v>
      </c>
      <c r="G42" s="6" t="s">
        <v>684</v>
      </c>
      <c r="H42" s="4" t="s">
        <v>2446</v>
      </c>
      <c r="I42" s="4" t="s">
        <v>12</v>
      </c>
      <c r="J42" s="4" t="s">
        <v>5087</v>
      </c>
      <c r="K42" s="4" t="s">
        <v>5089</v>
      </c>
      <c r="L42" s="4" t="s">
        <v>54</v>
      </c>
      <c r="M42" s="4" t="s">
        <v>4414</v>
      </c>
      <c r="N42" s="4" t="s">
        <v>7056</v>
      </c>
      <c r="O42" s="4" t="s">
        <v>1449</v>
      </c>
      <c r="P42" s="4" t="s">
        <v>286</v>
      </c>
      <c r="Q42" s="30" t="s">
        <v>54</v>
      </c>
      <c r="R42" s="46">
        <v>6.4699074074074381E-3</v>
      </c>
      <c r="S42" s="46">
        <v>6.5162037037036491E-3</v>
      </c>
      <c r="T42" s="46">
        <v>6.6087962962962932E-3</v>
      </c>
      <c r="U42" s="46">
        <v>6.7824074074074314E-3</v>
      </c>
      <c r="V42" s="25">
        <v>3.2870370370370328E-3</v>
      </c>
      <c r="W42" s="25">
        <v>3.3217592592592604E-3</v>
      </c>
      <c r="X42" s="4" t="s">
        <v>12</v>
      </c>
      <c r="Y42" s="4" t="s">
        <v>12</v>
      </c>
      <c r="Z42" s="4" t="s">
        <v>12</v>
      </c>
    </row>
    <row r="43" spans="1:26">
      <c r="A43" s="6">
        <v>2</v>
      </c>
      <c r="B43" s="6" t="s">
        <v>2426</v>
      </c>
      <c r="C43" s="56">
        <v>37</v>
      </c>
      <c r="D43" s="56">
        <v>140</v>
      </c>
      <c r="E43" s="56">
        <v>122</v>
      </c>
      <c r="F43" s="56" t="s">
        <v>7496</v>
      </c>
      <c r="G43" s="6" t="s">
        <v>710</v>
      </c>
      <c r="H43" s="4" t="s">
        <v>2618</v>
      </c>
      <c r="I43" s="4" t="s">
        <v>2617</v>
      </c>
      <c r="J43" s="4" t="s">
        <v>534</v>
      </c>
      <c r="K43" s="4" t="s">
        <v>5092</v>
      </c>
      <c r="L43" s="4" t="s">
        <v>229</v>
      </c>
      <c r="M43" s="4" t="s">
        <v>35</v>
      </c>
      <c r="N43" s="4" t="s">
        <v>6608</v>
      </c>
      <c r="O43" s="4" t="s">
        <v>2152</v>
      </c>
      <c r="P43" s="4" t="s">
        <v>6785</v>
      </c>
      <c r="Q43" s="30" t="s">
        <v>229</v>
      </c>
      <c r="R43" s="46">
        <v>6.4467592592593048E-3</v>
      </c>
      <c r="S43" s="46">
        <v>6.6550925925926152E-3</v>
      </c>
      <c r="T43" s="46">
        <v>6.6898148148147318E-3</v>
      </c>
      <c r="U43" s="46">
        <v>6.5277777777778545E-3</v>
      </c>
      <c r="V43" s="25">
        <v>3.3449074074073937E-3</v>
      </c>
      <c r="W43" s="25">
        <v>3.3449074074073382E-3</v>
      </c>
      <c r="X43" s="4" t="s">
        <v>2619</v>
      </c>
      <c r="Y43" s="4" t="s">
        <v>12</v>
      </c>
      <c r="Z43" s="4" t="s">
        <v>2620</v>
      </c>
    </row>
    <row r="44" spans="1:26">
      <c r="A44" s="6">
        <v>2</v>
      </c>
      <c r="B44" s="6" t="s">
        <v>2426</v>
      </c>
      <c r="C44" s="56">
        <v>38</v>
      </c>
      <c r="D44" s="56">
        <v>143</v>
      </c>
      <c r="E44" s="56">
        <v>124</v>
      </c>
      <c r="F44" s="56" t="s">
        <v>7496</v>
      </c>
      <c r="G44" s="6" t="s">
        <v>757</v>
      </c>
      <c r="H44" s="4" t="s">
        <v>2439</v>
      </c>
      <c r="I44" s="4" t="s">
        <v>12</v>
      </c>
      <c r="J44" s="4" t="s">
        <v>3334</v>
      </c>
      <c r="K44" s="4" t="s">
        <v>5095</v>
      </c>
      <c r="L44" s="4" t="s">
        <v>3475</v>
      </c>
      <c r="M44" s="4" t="s">
        <v>4347</v>
      </c>
      <c r="N44" s="4" t="s">
        <v>6825</v>
      </c>
      <c r="O44" s="4" t="s">
        <v>3630</v>
      </c>
      <c r="P44" s="4" t="s">
        <v>6462</v>
      </c>
      <c r="Q44" s="30" t="s">
        <v>3475</v>
      </c>
      <c r="R44" s="46">
        <v>6.2268518518519E-3</v>
      </c>
      <c r="S44" s="46">
        <v>6.678240740740693E-3</v>
      </c>
      <c r="T44" s="46">
        <v>6.8749999999999645E-3</v>
      </c>
      <c r="U44" s="46">
        <v>7.0601851851852526E-3</v>
      </c>
      <c r="V44" s="25">
        <v>3.4259259259259434E-3</v>
      </c>
      <c r="W44" s="25">
        <v>3.4490740740740211E-3</v>
      </c>
      <c r="X44" s="4" t="s">
        <v>12</v>
      </c>
      <c r="Y44" s="4" t="s">
        <v>12</v>
      </c>
      <c r="Z44" s="4" t="s">
        <v>12</v>
      </c>
    </row>
    <row r="45" spans="1:26">
      <c r="A45" s="6">
        <v>2</v>
      </c>
      <c r="B45" s="6" t="s">
        <v>2426</v>
      </c>
      <c r="C45" s="56">
        <v>39</v>
      </c>
      <c r="D45" s="56">
        <v>144</v>
      </c>
      <c r="E45" s="56">
        <v>125</v>
      </c>
      <c r="F45" s="56" t="s">
        <v>7496</v>
      </c>
      <c r="G45" s="6" t="s">
        <v>735</v>
      </c>
      <c r="H45" s="4" t="s">
        <v>2880</v>
      </c>
      <c r="I45" s="4" t="s">
        <v>2879</v>
      </c>
      <c r="J45" s="4" t="s">
        <v>5097</v>
      </c>
      <c r="K45" s="4" t="s">
        <v>3332</v>
      </c>
      <c r="L45" s="4" t="s">
        <v>1314</v>
      </c>
      <c r="M45" s="4" t="s">
        <v>4425</v>
      </c>
      <c r="N45" s="4" t="s">
        <v>6825</v>
      </c>
      <c r="O45" s="4" t="s">
        <v>2447</v>
      </c>
      <c r="P45" s="4" t="s">
        <v>7068</v>
      </c>
      <c r="Q45" s="30" t="s">
        <v>1314</v>
      </c>
      <c r="R45" s="46">
        <v>5.6018518518518579E-3</v>
      </c>
      <c r="S45" s="46">
        <v>8.0439814814814992E-3</v>
      </c>
      <c r="T45" s="46">
        <v>7.4189814814815125E-3</v>
      </c>
      <c r="U45" s="46">
        <v>6.5509259259258767E-3</v>
      </c>
      <c r="V45" s="25">
        <v>4.1203703703703298E-3</v>
      </c>
      <c r="W45" s="25">
        <v>3.2986111111111827E-3</v>
      </c>
      <c r="X45" s="4" t="s">
        <v>12</v>
      </c>
      <c r="Y45" s="4" t="s">
        <v>12</v>
      </c>
      <c r="Z45" s="4" t="s">
        <v>12</v>
      </c>
    </row>
    <row r="46" spans="1:26">
      <c r="A46" s="6">
        <v>2</v>
      </c>
      <c r="B46" s="6" t="s">
        <v>2426</v>
      </c>
      <c r="C46" s="56">
        <v>40</v>
      </c>
      <c r="D46" s="56">
        <v>146</v>
      </c>
      <c r="E46" s="56">
        <v>126</v>
      </c>
      <c r="F46" s="56" t="s">
        <v>7496</v>
      </c>
      <c r="G46" s="6" t="s">
        <v>706</v>
      </c>
      <c r="H46" s="4" t="s">
        <v>1413</v>
      </c>
      <c r="I46" s="4" t="s">
        <v>1414</v>
      </c>
      <c r="J46" s="4" t="s">
        <v>1719</v>
      </c>
      <c r="K46" s="4" t="s">
        <v>5097</v>
      </c>
      <c r="L46" s="4" t="s">
        <v>96</v>
      </c>
      <c r="M46" s="4" t="s">
        <v>4420</v>
      </c>
      <c r="N46" s="4" t="s">
        <v>2995</v>
      </c>
      <c r="O46" s="4" t="s">
        <v>2928</v>
      </c>
      <c r="P46" s="4" t="s">
        <v>7069</v>
      </c>
      <c r="Q46" s="30" t="s">
        <v>96</v>
      </c>
      <c r="R46" s="46">
        <v>6.4699074074073271E-3</v>
      </c>
      <c r="S46" s="46">
        <v>6.8287037037037535E-3</v>
      </c>
      <c r="T46" s="46">
        <v>6.6319444444443709E-3</v>
      </c>
      <c r="U46" s="46">
        <v>6.5625000000000266E-3</v>
      </c>
      <c r="V46" s="25">
        <v>3.4027777777777546E-3</v>
      </c>
      <c r="W46" s="25">
        <v>3.2291666666666163E-3</v>
      </c>
      <c r="X46" s="4" t="s">
        <v>2349</v>
      </c>
      <c r="Y46" s="4" t="s">
        <v>12</v>
      </c>
      <c r="Z46" s="4" t="s">
        <v>2350</v>
      </c>
    </row>
    <row r="47" spans="1:26">
      <c r="A47" s="6">
        <v>2</v>
      </c>
      <c r="B47" s="6" t="s">
        <v>2426</v>
      </c>
      <c r="C47" s="56">
        <v>41</v>
      </c>
      <c r="D47" s="56">
        <v>150</v>
      </c>
      <c r="E47" s="56">
        <v>130</v>
      </c>
      <c r="F47" s="56" t="s">
        <v>7496</v>
      </c>
      <c r="G47" s="6" t="s">
        <v>685</v>
      </c>
      <c r="H47" s="4" t="s">
        <v>1421</v>
      </c>
      <c r="I47" s="4" t="s">
        <v>12</v>
      </c>
      <c r="J47" s="4" t="s">
        <v>1738</v>
      </c>
      <c r="K47" s="4" t="s">
        <v>3067</v>
      </c>
      <c r="L47" s="4" t="s">
        <v>3966</v>
      </c>
      <c r="M47" s="4" t="s">
        <v>4416</v>
      </c>
      <c r="N47" s="4" t="s">
        <v>6527</v>
      </c>
      <c r="O47" s="4" t="s">
        <v>1255</v>
      </c>
      <c r="P47" s="4" t="s">
        <v>4766</v>
      </c>
      <c r="Q47" s="30" t="s">
        <v>3966</v>
      </c>
      <c r="R47" s="46">
        <v>6.4930555555555713E-3</v>
      </c>
      <c r="S47" s="46">
        <v>7.0833333333333304E-3</v>
      </c>
      <c r="T47" s="46">
        <v>6.9907407407407418E-3</v>
      </c>
      <c r="U47" s="46">
        <v>6.6782407407407485E-3</v>
      </c>
      <c r="V47" s="25">
        <v>3.5648148148147984E-3</v>
      </c>
      <c r="W47" s="25">
        <v>3.4259259259259434E-3</v>
      </c>
      <c r="X47" s="4" t="s">
        <v>12</v>
      </c>
      <c r="Y47" s="4" t="s">
        <v>12</v>
      </c>
      <c r="Z47" s="4" t="s">
        <v>12</v>
      </c>
    </row>
    <row r="48" spans="1:26">
      <c r="A48" s="6">
        <v>2</v>
      </c>
      <c r="B48" s="6" t="s">
        <v>2426</v>
      </c>
      <c r="C48" s="56">
        <v>42</v>
      </c>
      <c r="D48" s="56">
        <v>152</v>
      </c>
      <c r="E48" s="56">
        <v>131</v>
      </c>
      <c r="F48" s="56" t="s">
        <v>7496</v>
      </c>
      <c r="G48" s="6" t="s">
        <v>736</v>
      </c>
      <c r="H48" s="4" t="s">
        <v>2548</v>
      </c>
      <c r="I48" s="4" t="s">
        <v>12</v>
      </c>
      <c r="J48" s="4" t="s">
        <v>5428</v>
      </c>
      <c r="K48" s="4" t="s">
        <v>1733</v>
      </c>
      <c r="L48" s="4" t="s">
        <v>3973</v>
      </c>
      <c r="M48" s="4" t="s">
        <v>4427</v>
      </c>
      <c r="N48" s="4" t="s">
        <v>6848</v>
      </c>
      <c r="O48" s="4" t="s">
        <v>1887</v>
      </c>
      <c r="P48" s="4" t="s">
        <v>6762</v>
      </c>
      <c r="Q48" s="30" t="s">
        <v>3973</v>
      </c>
      <c r="R48" s="46">
        <v>6.377314814814794E-3</v>
      </c>
      <c r="S48" s="46">
        <v>7.1064814814815191E-3</v>
      </c>
      <c r="T48" s="46">
        <v>6.9791666666666474E-3</v>
      </c>
      <c r="U48" s="46">
        <v>6.9097222222222476E-3</v>
      </c>
      <c r="V48" s="25">
        <v>3.4722222222222099E-3</v>
      </c>
      <c r="W48" s="25">
        <v>3.5069444444444375E-3</v>
      </c>
      <c r="X48" s="4" t="s">
        <v>12</v>
      </c>
      <c r="Y48" s="4" t="s">
        <v>12</v>
      </c>
      <c r="Z48" s="4" t="s">
        <v>12</v>
      </c>
    </row>
    <row r="49" spans="1:26">
      <c r="A49" s="6">
        <v>2</v>
      </c>
      <c r="B49" s="6" t="s">
        <v>2426</v>
      </c>
      <c r="C49" s="56">
        <v>43</v>
      </c>
      <c r="D49" s="56">
        <v>156</v>
      </c>
      <c r="E49" s="56">
        <v>134</v>
      </c>
      <c r="F49" s="56" t="s">
        <v>7496</v>
      </c>
      <c r="G49" s="6" t="s">
        <v>689</v>
      </c>
      <c r="H49" s="4" t="s">
        <v>2729</v>
      </c>
      <c r="I49" s="4" t="s">
        <v>2728</v>
      </c>
      <c r="J49" s="4" t="s">
        <v>5431</v>
      </c>
      <c r="K49" s="4" t="s">
        <v>2693</v>
      </c>
      <c r="L49" s="4" t="s">
        <v>3994</v>
      </c>
      <c r="M49" s="4" t="s">
        <v>1554</v>
      </c>
      <c r="N49" s="4" t="s">
        <v>2995</v>
      </c>
      <c r="O49" s="4" t="s">
        <v>1910</v>
      </c>
      <c r="P49" s="4" t="s">
        <v>4763</v>
      </c>
      <c r="Q49" s="30" t="s">
        <v>3994</v>
      </c>
      <c r="R49" s="46">
        <v>6.6319444444444819E-3</v>
      </c>
      <c r="S49" s="46">
        <v>6.8749999999999645E-3</v>
      </c>
      <c r="T49" s="46">
        <v>6.87500000000002E-3</v>
      </c>
      <c r="U49" s="46">
        <v>6.7824074074073759E-3</v>
      </c>
      <c r="V49" s="25">
        <v>3.5416666666666652E-3</v>
      </c>
      <c r="W49" s="25">
        <v>3.3333333333333548E-3</v>
      </c>
      <c r="X49" s="4" t="s">
        <v>12</v>
      </c>
      <c r="Y49" s="4" t="s">
        <v>12</v>
      </c>
      <c r="Z49" s="4" t="s">
        <v>12</v>
      </c>
    </row>
    <row r="50" spans="1:26">
      <c r="A50" s="6">
        <v>2</v>
      </c>
      <c r="B50" s="6" t="s">
        <v>2426</v>
      </c>
      <c r="C50" s="56">
        <v>44</v>
      </c>
      <c r="D50" s="56">
        <v>157</v>
      </c>
      <c r="E50" s="56">
        <v>135</v>
      </c>
      <c r="F50" s="56" t="s">
        <v>7496</v>
      </c>
      <c r="G50" s="6" t="s">
        <v>715</v>
      </c>
      <c r="H50" s="4" t="s">
        <v>2896</v>
      </c>
      <c r="I50" s="4" t="s">
        <v>2895</v>
      </c>
      <c r="J50" s="4" t="s">
        <v>5246</v>
      </c>
      <c r="K50" s="4" t="s">
        <v>542</v>
      </c>
      <c r="L50" s="4" t="s">
        <v>3335</v>
      </c>
      <c r="M50" s="4" t="s">
        <v>3881</v>
      </c>
      <c r="N50" s="4" t="s">
        <v>7071</v>
      </c>
      <c r="O50" s="4" t="s">
        <v>284</v>
      </c>
      <c r="P50" s="4" t="s">
        <v>4767</v>
      </c>
      <c r="Q50" s="30" t="s">
        <v>3335</v>
      </c>
      <c r="R50" s="46">
        <v>6.6319444444444264E-3</v>
      </c>
      <c r="S50" s="46">
        <v>6.9328703703703809E-3</v>
      </c>
      <c r="T50" s="46">
        <v>6.6666666666666541E-3</v>
      </c>
      <c r="U50" s="46">
        <v>6.7361111111111094E-3</v>
      </c>
      <c r="V50" s="25">
        <v>3.3912037037036602E-3</v>
      </c>
      <c r="W50" s="25">
        <v>3.2754629629629939E-3</v>
      </c>
      <c r="X50" s="4" t="s">
        <v>12</v>
      </c>
      <c r="Y50" s="4" t="s">
        <v>12</v>
      </c>
      <c r="Z50" s="4" t="s">
        <v>12</v>
      </c>
    </row>
    <row r="51" spans="1:26">
      <c r="A51" s="6">
        <v>2</v>
      </c>
      <c r="B51" s="6" t="s">
        <v>2426</v>
      </c>
      <c r="C51" s="56">
        <v>45</v>
      </c>
      <c r="D51" s="56">
        <v>168</v>
      </c>
      <c r="E51" s="56">
        <v>144</v>
      </c>
      <c r="F51" s="56" t="s">
        <v>7496</v>
      </c>
      <c r="G51" s="6" t="s">
        <v>957</v>
      </c>
      <c r="H51" s="4" t="s">
        <v>2540</v>
      </c>
      <c r="I51" s="4" t="s">
        <v>2539</v>
      </c>
      <c r="J51" s="4" t="s">
        <v>2199</v>
      </c>
      <c r="K51" s="4" t="s">
        <v>2701</v>
      </c>
      <c r="L51" s="4" t="s">
        <v>192</v>
      </c>
      <c r="M51" s="4" t="s">
        <v>3878</v>
      </c>
      <c r="N51" s="4" t="s">
        <v>3610</v>
      </c>
      <c r="O51" s="4" t="s">
        <v>1491</v>
      </c>
      <c r="P51" s="4" t="s">
        <v>458</v>
      </c>
      <c r="Q51" s="30" t="s">
        <v>192</v>
      </c>
      <c r="R51" s="46">
        <v>6.6550925925926152E-3</v>
      </c>
      <c r="S51" s="46">
        <v>6.9675925925926085E-3</v>
      </c>
      <c r="T51" s="46">
        <v>6.9560185185185142E-3</v>
      </c>
      <c r="U51" s="46">
        <v>6.8634259259259256E-3</v>
      </c>
      <c r="V51" s="25">
        <v>3.4490740740740766E-3</v>
      </c>
      <c r="W51" s="25">
        <v>3.5069444444444375E-3</v>
      </c>
      <c r="X51" s="4" t="s">
        <v>12</v>
      </c>
      <c r="Y51" s="4" t="s">
        <v>12</v>
      </c>
      <c r="Z51" s="4" t="s">
        <v>12</v>
      </c>
    </row>
    <row r="52" spans="1:26">
      <c r="A52" s="6">
        <v>2</v>
      </c>
      <c r="B52" s="6" t="s">
        <v>2426</v>
      </c>
      <c r="C52" s="56">
        <v>46</v>
      </c>
      <c r="D52" s="56">
        <v>175</v>
      </c>
      <c r="E52" s="56">
        <v>149</v>
      </c>
      <c r="F52" s="56" t="s">
        <v>7496</v>
      </c>
      <c r="G52" s="6" t="s">
        <v>695</v>
      </c>
      <c r="H52" s="4" t="s">
        <v>2715</v>
      </c>
      <c r="I52" s="4" t="s">
        <v>2714</v>
      </c>
      <c r="J52" s="4" t="s">
        <v>5436</v>
      </c>
      <c r="K52" s="4" t="s">
        <v>461</v>
      </c>
      <c r="L52" s="4" t="s">
        <v>189</v>
      </c>
      <c r="M52" s="4" t="s">
        <v>95</v>
      </c>
      <c r="N52" s="4" t="s">
        <v>7074</v>
      </c>
      <c r="O52" s="4" t="s">
        <v>3255</v>
      </c>
      <c r="P52" s="4" t="s">
        <v>6569</v>
      </c>
      <c r="Q52" s="30" t="s">
        <v>189</v>
      </c>
      <c r="R52" s="46">
        <v>6.4120370370370217E-3</v>
      </c>
      <c r="S52" s="46">
        <v>6.7245370370370705E-3</v>
      </c>
      <c r="T52" s="46">
        <v>7.0023148148147807E-3</v>
      </c>
      <c r="U52" s="46">
        <v>7.1875000000000688E-3</v>
      </c>
      <c r="V52" s="25">
        <v>3.3101851851852215E-3</v>
      </c>
      <c r="W52" s="25">
        <v>3.6921296296295592E-3</v>
      </c>
      <c r="X52" s="4" t="s">
        <v>2690</v>
      </c>
      <c r="Y52" s="4" t="s">
        <v>2691</v>
      </c>
    </row>
    <row r="53" spans="1:26">
      <c r="A53" s="6">
        <v>2</v>
      </c>
      <c r="B53" s="6" t="s">
        <v>2426</v>
      </c>
      <c r="C53" s="56">
        <v>47</v>
      </c>
      <c r="D53" s="56">
        <v>176</v>
      </c>
      <c r="E53" s="56">
        <v>150</v>
      </c>
      <c r="F53" s="56" t="s">
        <v>7496</v>
      </c>
      <c r="G53" s="6" t="s">
        <v>965</v>
      </c>
      <c r="H53" s="4" t="s">
        <v>2737</v>
      </c>
      <c r="I53" s="4" t="s">
        <v>12</v>
      </c>
      <c r="J53" s="4" t="s">
        <v>5436</v>
      </c>
      <c r="K53" s="4" t="s">
        <v>435</v>
      </c>
      <c r="L53" s="4" t="s">
        <v>3648</v>
      </c>
      <c r="M53" s="4" t="s">
        <v>95</v>
      </c>
      <c r="N53" s="4" t="s">
        <v>1143</v>
      </c>
      <c r="O53" s="4" t="s">
        <v>4634</v>
      </c>
      <c r="P53" s="4" t="s">
        <v>4768</v>
      </c>
      <c r="Q53" s="30" t="s">
        <v>3648</v>
      </c>
      <c r="R53" s="46">
        <v>6.4120370370370217E-3</v>
      </c>
      <c r="S53" s="46">
        <v>6.7129629629629761E-3</v>
      </c>
      <c r="T53" s="46">
        <v>6.9791666666667029E-3</v>
      </c>
      <c r="U53" s="46">
        <v>7.2337962962962798E-3</v>
      </c>
      <c r="V53" s="25">
        <v>3.3333333333333548E-3</v>
      </c>
      <c r="W53" s="25">
        <v>3.6458333333333481E-3</v>
      </c>
      <c r="X53" s="4" t="s">
        <v>12</v>
      </c>
      <c r="Y53" s="4" t="s">
        <v>12</v>
      </c>
      <c r="Z53" s="4" t="s">
        <v>316</v>
      </c>
    </row>
    <row r="54" spans="1:26">
      <c r="A54" s="6">
        <v>2</v>
      </c>
      <c r="B54" s="6" t="s">
        <v>2426</v>
      </c>
      <c r="C54" s="56">
        <v>48</v>
      </c>
      <c r="D54" s="56">
        <v>187</v>
      </c>
      <c r="E54" s="56">
        <v>159</v>
      </c>
      <c r="F54" s="56" t="s">
        <v>7496</v>
      </c>
      <c r="G54" s="6" t="s">
        <v>330</v>
      </c>
      <c r="H54" s="4" t="s">
        <v>2869</v>
      </c>
      <c r="I54" s="4" t="s">
        <v>2868</v>
      </c>
      <c r="J54" s="4" t="s">
        <v>2221</v>
      </c>
      <c r="K54" s="4" t="s">
        <v>5442</v>
      </c>
      <c r="L54" s="4" t="s">
        <v>205</v>
      </c>
      <c r="M54" s="4" t="s">
        <v>98</v>
      </c>
      <c r="N54" s="4" t="s">
        <v>2070</v>
      </c>
      <c r="O54" s="4" t="s">
        <v>2222</v>
      </c>
      <c r="P54" s="4" t="s">
        <v>7075</v>
      </c>
      <c r="Q54" s="30" t="s">
        <v>205</v>
      </c>
      <c r="R54" s="46">
        <v>7.0717592592592915E-3</v>
      </c>
      <c r="S54" s="46">
        <v>7.2337962962962798E-3</v>
      </c>
      <c r="T54" s="46">
        <v>7.0138888888888751E-3</v>
      </c>
      <c r="U54" s="46">
        <v>6.7824074074074314E-3</v>
      </c>
      <c r="V54" s="25">
        <v>3.5416666666666097E-3</v>
      </c>
      <c r="W54" s="25">
        <v>3.4722222222222654E-3</v>
      </c>
      <c r="X54" s="4" t="s">
        <v>12</v>
      </c>
      <c r="Y54" s="4" t="s">
        <v>12</v>
      </c>
      <c r="Z54" s="4" t="s">
        <v>12</v>
      </c>
    </row>
    <row r="55" spans="1:26">
      <c r="A55" s="6">
        <v>2</v>
      </c>
      <c r="B55" s="6" t="s">
        <v>2426</v>
      </c>
      <c r="C55" s="56">
        <v>49</v>
      </c>
      <c r="D55" s="56">
        <v>189</v>
      </c>
      <c r="E55" s="56">
        <v>161</v>
      </c>
      <c r="F55" s="56" t="s">
        <v>7496</v>
      </c>
      <c r="G55" s="6" t="s">
        <v>643</v>
      </c>
      <c r="H55" s="4" t="s">
        <v>2437</v>
      </c>
      <c r="I55" s="4" t="s">
        <v>2436</v>
      </c>
      <c r="J55" s="4" t="s">
        <v>5444</v>
      </c>
      <c r="K55" s="4" t="s">
        <v>5226</v>
      </c>
      <c r="L55" s="4" t="s">
        <v>1759</v>
      </c>
      <c r="M55" s="4" t="s">
        <v>3891</v>
      </c>
      <c r="N55" s="4" t="s">
        <v>6542</v>
      </c>
      <c r="O55" s="4" t="s">
        <v>2470</v>
      </c>
      <c r="P55" s="4" t="s">
        <v>2561</v>
      </c>
      <c r="Q55" s="30" t="s">
        <v>1759</v>
      </c>
      <c r="R55" s="46">
        <v>6.9097222222222476E-3</v>
      </c>
      <c r="S55" s="46">
        <v>6.9560185185185142E-3</v>
      </c>
      <c r="T55" s="46">
        <v>6.8171296296296591E-3</v>
      </c>
      <c r="U55" s="46">
        <v>6.9560185185184586E-3</v>
      </c>
      <c r="V55" s="25">
        <v>3.4027777777777546E-3</v>
      </c>
      <c r="W55" s="25">
        <v>3.4143518518519045E-3</v>
      </c>
      <c r="X55" s="4" t="s">
        <v>12</v>
      </c>
      <c r="Y55" s="4" t="s">
        <v>12</v>
      </c>
      <c r="Z55" s="4" t="s">
        <v>12</v>
      </c>
    </row>
    <row r="56" spans="1:26">
      <c r="A56" s="6">
        <v>2</v>
      </c>
      <c r="B56" s="6" t="s">
        <v>2426</v>
      </c>
      <c r="C56" s="56">
        <v>50</v>
      </c>
      <c r="D56" s="56">
        <v>190</v>
      </c>
      <c r="E56" s="56">
        <v>162</v>
      </c>
      <c r="F56" s="56" t="s">
        <v>7496</v>
      </c>
      <c r="G56" s="6" t="s">
        <v>646</v>
      </c>
      <c r="H56" s="4" t="s">
        <v>2764</v>
      </c>
      <c r="I56" s="4" t="s">
        <v>2763</v>
      </c>
      <c r="J56" s="4" t="s">
        <v>5446</v>
      </c>
      <c r="K56" s="4" t="s">
        <v>1758</v>
      </c>
      <c r="L56" s="4" t="s">
        <v>3964</v>
      </c>
      <c r="M56" s="4" t="s">
        <v>4405</v>
      </c>
      <c r="N56" s="4" t="s">
        <v>6489</v>
      </c>
      <c r="O56" s="4" t="s">
        <v>2463</v>
      </c>
      <c r="P56" s="4" t="s">
        <v>7078</v>
      </c>
      <c r="Q56" s="30" t="s">
        <v>3964</v>
      </c>
      <c r="R56" s="46">
        <v>6.6435185185185208E-3</v>
      </c>
      <c r="S56" s="46">
        <v>7.3726851851851904E-3</v>
      </c>
      <c r="T56" s="46">
        <v>7.1990740740741077E-3</v>
      </c>
      <c r="U56" s="46">
        <v>7.22222222222213E-3</v>
      </c>
      <c r="V56" s="25">
        <v>3.611111111111065E-3</v>
      </c>
      <c r="W56" s="25">
        <v>3.5879629629630427E-3</v>
      </c>
      <c r="X56" s="4" t="s">
        <v>12</v>
      </c>
      <c r="Y56" s="4" t="s">
        <v>12</v>
      </c>
      <c r="Z56" s="4" t="s">
        <v>12</v>
      </c>
    </row>
    <row r="57" spans="1:26">
      <c r="A57" s="6">
        <v>2</v>
      </c>
      <c r="B57" s="6" t="s">
        <v>2426</v>
      </c>
      <c r="C57" s="56">
        <v>51</v>
      </c>
      <c r="D57" s="56">
        <v>196</v>
      </c>
      <c r="E57" s="56">
        <v>167</v>
      </c>
      <c r="F57" s="56" t="s">
        <v>7496</v>
      </c>
      <c r="G57" s="6" t="s">
        <v>670</v>
      </c>
      <c r="H57" s="4" t="s">
        <v>2532</v>
      </c>
      <c r="I57" s="4" t="s">
        <v>2531</v>
      </c>
      <c r="J57" s="4" t="s">
        <v>5268</v>
      </c>
      <c r="K57" s="4" t="s">
        <v>5450</v>
      </c>
      <c r="L57" s="4" t="s">
        <v>92</v>
      </c>
      <c r="M57" s="4" t="s">
        <v>37</v>
      </c>
      <c r="N57" s="4" t="s">
        <v>7071</v>
      </c>
      <c r="O57" s="4" t="s">
        <v>34</v>
      </c>
      <c r="P57" s="4" t="s">
        <v>128</v>
      </c>
      <c r="Q57" s="30" t="s">
        <v>92</v>
      </c>
      <c r="R57" s="46">
        <v>6.7361111111111649E-3</v>
      </c>
      <c r="S57" s="46">
        <v>7.0023148148147252E-3</v>
      </c>
      <c r="T57" s="46">
        <v>7.3263888888889239E-3</v>
      </c>
      <c r="U57" s="46">
        <v>7.3958333333333237E-3</v>
      </c>
      <c r="V57" s="25">
        <v>3.5763888888888928E-3</v>
      </c>
      <c r="W57" s="25">
        <v>3.7500000000000311E-3</v>
      </c>
      <c r="X57" s="4" t="s">
        <v>12</v>
      </c>
      <c r="Y57" s="4" t="s">
        <v>12</v>
      </c>
      <c r="Z57" s="4" t="s">
        <v>12</v>
      </c>
    </row>
    <row r="58" spans="1:26">
      <c r="A58" s="6">
        <v>2</v>
      </c>
      <c r="B58" s="6" t="s">
        <v>2426</v>
      </c>
      <c r="C58" s="56">
        <v>52</v>
      </c>
      <c r="D58" s="56">
        <v>197</v>
      </c>
      <c r="E58" s="56">
        <v>168</v>
      </c>
      <c r="F58" s="56" t="s">
        <v>7496</v>
      </c>
      <c r="G58" s="6" t="s">
        <v>332</v>
      </c>
      <c r="H58" s="4" t="s">
        <v>2448</v>
      </c>
      <c r="I58" s="4" t="s">
        <v>12</v>
      </c>
      <c r="J58" s="4" t="s">
        <v>2236</v>
      </c>
      <c r="K58" s="4" t="s">
        <v>5257</v>
      </c>
      <c r="L58" s="4" t="s">
        <v>94</v>
      </c>
      <c r="M58" s="4" t="s">
        <v>275</v>
      </c>
      <c r="N58" s="4" t="s">
        <v>6672</v>
      </c>
      <c r="O58" s="4" t="s">
        <v>4670</v>
      </c>
      <c r="P58" s="4" t="s">
        <v>162</v>
      </c>
      <c r="Q58" s="30" t="s">
        <v>94</v>
      </c>
      <c r="R58" s="46">
        <v>6.8981481481480977E-3</v>
      </c>
      <c r="S58" s="46">
        <v>7.1875000000000688E-3</v>
      </c>
      <c r="T58" s="46">
        <v>7.1990740740739967E-3</v>
      </c>
      <c r="U58" s="46">
        <v>6.9907407407407973E-3</v>
      </c>
      <c r="V58" s="25">
        <v>3.6921296296295592E-3</v>
      </c>
      <c r="W58" s="25">
        <v>3.5069444444444375E-3</v>
      </c>
      <c r="X58" s="4" t="s">
        <v>12</v>
      </c>
      <c r="Y58" s="4" t="s">
        <v>12</v>
      </c>
      <c r="Z58" s="4" t="s">
        <v>12</v>
      </c>
    </row>
    <row r="59" spans="1:26">
      <c r="A59" s="6">
        <v>2</v>
      </c>
      <c r="B59" s="6" t="s">
        <v>2426</v>
      </c>
      <c r="C59" s="56">
        <v>53</v>
      </c>
      <c r="D59" s="56">
        <v>202</v>
      </c>
      <c r="E59" s="56">
        <v>173</v>
      </c>
      <c r="F59" s="56" t="s">
        <v>7496</v>
      </c>
      <c r="G59" s="6" t="s">
        <v>960</v>
      </c>
      <c r="H59" s="4" t="s">
        <v>2841</v>
      </c>
      <c r="I59" s="4" t="s">
        <v>12</v>
      </c>
      <c r="J59" s="4" t="s">
        <v>535</v>
      </c>
      <c r="K59" s="4" t="s">
        <v>2236</v>
      </c>
      <c r="L59" s="4" t="s">
        <v>142</v>
      </c>
      <c r="M59" s="4" t="s">
        <v>4443</v>
      </c>
      <c r="N59" s="4" t="s">
        <v>4562</v>
      </c>
      <c r="O59" s="4" t="s">
        <v>2943</v>
      </c>
      <c r="P59" s="4" t="s">
        <v>496</v>
      </c>
      <c r="Q59" s="30" t="s">
        <v>142</v>
      </c>
      <c r="R59" s="46">
        <v>6.7476851851852038E-3</v>
      </c>
      <c r="S59" s="46">
        <v>7.4305555555555514E-3</v>
      </c>
      <c r="T59" s="46">
        <v>7.2916666666666408E-3</v>
      </c>
      <c r="U59" s="46">
        <v>7.3263888888889239E-3</v>
      </c>
      <c r="V59" s="25">
        <v>3.6226851851852149E-3</v>
      </c>
      <c r="W59" s="25">
        <v>3.6689814814814259E-3</v>
      </c>
      <c r="X59" s="4" t="s">
        <v>12</v>
      </c>
      <c r="Y59" s="4" t="s">
        <v>12</v>
      </c>
      <c r="Z59" s="4" t="s">
        <v>12</v>
      </c>
    </row>
    <row r="60" spans="1:26">
      <c r="A60" s="6">
        <v>2</v>
      </c>
      <c r="B60" s="6" t="s">
        <v>2426</v>
      </c>
      <c r="C60" s="56">
        <v>54</v>
      </c>
      <c r="D60" s="56">
        <v>203</v>
      </c>
      <c r="E60" s="56">
        <v>174</v>
      </c>
      <c r="F60" s="56" t="s">
        <v>7496</v>
      </c>
      <c r="G60" s="6" t="s">
        <v>716</v>
      </c>
      <c r="H60" s="4" t="s">
        <v>2708</v>
      </c>
      <c r="I60" s="4" t="s">
        <v>12</v>
      </c>
      <c r="J60" s="4" t="s">
        <v>5180</v>
      </c>
      <c r="K60" s="4" t="s">
        <v>5262</v>
      </c>
      <c r="L60" s="4" t="s">
        <v>96</v>
      </c>
      <c r="M60" s="4" t="s">
        <v>3897</v>
      </c>
      <c r="N60" s="4" t="s">
        <v>6743</v>
      </c>
      <c r="O60" s="4" t="s">
        <v>126</v>
      </c>
      <c r="P60" s="4" t="s">
        <v>7083</v>
      </c>
      <c r="Q60" s="30" t="s">
        <v>96</v>
      </c>
      <c r="R60" s="46">
        <v>6.8287037037037535E-3</v>
      </c>
      <c r="S60" s="46">
        <v>7.4189814814815125E-3</v>
      </c>
      <c r="T60" s="46">
        <v>7.1180555555555025E-3</v>
      </c>
      <c r="U60" s="46">
        <v>7.1064814814814636E-3</v>
      </c>
      <c r="V60" s="25">
        <v>3.6458333333332371E-3</v>
      </c>
      <c r="W60" s="25">
        <v>3.4722222222222654E-3</v>
      </c>
      <c r="X60" s="4" t="s">
        <v>12</v>
      </c>
      <c r="Y60" s="4" t="s">
        <v>12</v>
      </c>
      <c r="Z60" s="4" t="s">
        <v>12</v>
      </c>
    </row>
    <row r="61" spans="1:26">
      <c r="A61" s="6">
        <v>2</v>
      </c>
      <c r="B61" s="6" t="s">
        <v>2426</v>
      </c>
      <c r="C61" s="56">
        <v>55</v>
      </c>
      <c r="D61" s="56">
        <v>217</v>
      </c>
      <c r="E61" s="56">
        <v>183</v>
      </c>
      <c r="F61" s="56" t="s">
        <v>7496</v>
      </c>
      <c r="G61" s="6" t="s">
        <v>340</v>
      </c>
      <c r="H61" s="4" t="s">
        <v>2865</v>
      </c>
      <c r="I61" s="4" t="s">
        <v>2864</v>
      </c>
      <c r="J61" s="4" t="s">
        <v>2257</v>
      </c>
      <c r="K61" s="4" t="s">
        <v>5459</v>
      </c>
      <c r="L61" s="4" t="s">
        <v>1323</v>
      </c>
      <c r="M61" s="4" t="s">
        <v>39</v>
      </c>
      <c r="N61" s="4" t="s">
        <v>6813</v>
      </c>
      <c r="O61" s="4" t="s">
        <v>4728</v>
      </c>
      <c r="P61" s="4" t="s">
        <v>6788</v>
      </c>
      <c r="Q61" s="30" t="s">
        <v>1323</v>
      </c>
      <c r="R61" s="46">
        <v>7.2337962962963354E-3</v>
      </c>
      <c r="S61" s="46">
        <v>7.7199074074074114E-3</v>
      </c>
      <c r="T61" s="46">
        <v>7.0717592592591805E-3</v>
      </c>
      <c r="U61" s="46">
        <v>6.3541666666666607E-3</v>
      </c>
      <c r="V61" s="25">
        <v>3.9004629629629251E-3</v>
      </c>
      <c r="W61" s="25">
        <v>3.1712962962962554E-3</v>
      </c>
      <c r="X61" s="4" t="s">
        <v>1763</v>
      </c>
      <c r="Y61" s="4" t="s">
        <v>12</v>
      </c>
      <c r="Z61" s="4" t="s">
        <v>1764</v>
      </c>
    </row>
    <row r="62" spans="1:26">
      <c r="A62" s="6">
        <v>2</v>
      </c>
      <c r="B62" s="6" t="s">
        <v>2426</v>
      </c>
      <c r="C62" s="56">
        <v>56</v>
      </c>
      <c r="D62" s="56">
        <v>221</v>
      </c>
      <c r="E62" s="56">
        <v>185</v>
      </c>
      <c r="F62" s="56" t="s">
        <v>7496</v>
      </c>
      <c r="G62" s="6" t="s">
        <v>725</v>
      </c>
      <c r="H62" s="4" t="s">
        <v>2611</v>
      </c>
      <c r="I62" s="4" t="s">
        <v>2610</v>
      </c>
      <c r="J62" s="4" t="s">
        <v>5461</v>
      </c>
      <c r="K62" s="4" t="s">
        <v>5272</v>
      </c>
      <c r="L62" s="4" t="s">
        <v>99</v>
      </c>
      <c r="M62" s="4" t="s">
        <v>3887</v>
      </c>
      <c r="N62" s="4" t="s">
        <v>756</v>
      </c>
      <c r="O62" s="4" t="s">
        <v>3585</v>
      </c>
      <c r="P62" s="4" t="s">
        <v>7085</v>
      </c>
      <c r="Q62" s="30" t="s">
        <v>99</v>
      </c>
      <c r="R62" s="46">
        <v>6.7361111111111649E-3</v>
      </c>
      <c r="S62" s="46">
        <v>7.1527777777777857E-3</v>
      </c>
      <c r="T62" s="46">
        <v>7.3263888888888684E-3</v>
      </c>
      <c r="U62" s="46">
        <v>7.5231481481481399E-3</v>
      </c>
      <c r="V62" s="25">
        <v>3.5879629629629317E-3</v>
      </c>
      <c r="W62" s="25">
        <v>3.7384259259259367E-3</v>
      </c>
      <c r="X62" s="4" t="s">
        <v>12</v>
      </c>
      <c r="Y62" s="4" t="s">
        <v>12</v>
      </c>
      <c r="Z62" s="4" t="s">
        <v>12</v>
      </c>
    </row>
    <row r="63" spans="1:26">
      <c r="A63" s="6">
        <v>2</v>
      </c>
      <c r="B63" s="6" t="s">
        <v>2426</v>
      </c>
      <c r="C63" s="56">
        <v>57</v>
      </c>
      <c r="D63" s="56">
        <v>226</v>
      </c>
      <c r="E63" s="56">
        <v>189</v>
      </c>
      <c r="F63" s="56" t="s">
        <v>7496</v>
      </c>
      <c r="G63" s="6" t="s">
        <v>686</v>
      </c>
      <c r="H63" s="4" t="s">
        <v>2543</v>
      </c>
      <c r="I63" s="4" t="s">
        <v>2542</v>
      </c>
      <c r="J63" s="4" t="s">
        <v>5464</v>
      </c>
      <c r="K63" s="4" t="s">
        <v>2266</v>
      </c>
      <c r="L63" s="4" t="s">
        <v>214</v>
      </c>
      <c r="M63" s="4" t="s">
        <v>3888</v>
      </c>
      <c r="N63" s="4" t="s">
        <v>7087</v>
      </c>
      <c r="O63" s="4" t="s">
        <v>4692</v>
      </c>
      <c r="P63" s="4" t="s">
        <v>6765</v>
      </c>
      <c r="Q63" s="30" t="s">
        <v>214</v>
      </c>
      <c r="R63" s="46">
        <v>7.0370370370370638E-3</v>
      </c>
      <c r="S63" s="46">
        <v>7.3263888888888684E-3</v>
      </c>
      <c r="T63" s="46">
        <v>7.3726851851851904E-3</v>
      </c>
      <c r="U63" s="46">
        <v>7.4189814814815125E-3</v>
      </c>
      <c r="V63" s="25">
        <v>3.7037037037037646E-3</v>
      </c>
      <c r="W63" s="25">
        <v>3.6689814814814259E-3</v>
      </c>
      <c r="X63" s="4" t="s">
        <v>12</v>
      </c>
      <c r="Y63" s="4" t="s">
        <v>12</v>
      </c>
      <c r="Z63" s="4" t="s">
        <v>12</v>
      </c>
    </row>
    <row r="64" spans="1:26">
      <c r="A64" s="6">
        <v>2</v>
      </c>
      <c r="B64" s="6" t="s">
        <v>2426</v>
      </c>
      <c r="C64" s="56">
        <v>58</v>
      </c>
      <c r="D64" s="56">
        <v>229</v>
      </c>
      <c r="E64" s="56">
        <v>192</v>
      </c>
      <c r="F64" s="56" t="s">
        <v>7496</v>
      </c>
      <c r="G64" s="6" t="s">
        <v>724</v>
      </c>
      <c r="H64" s="4" t="s">
        <v>2552</v>
      </c>
      <c r="I64" s="4" t="s">
        <v>2551</v>
      </c>
      <c r="J64" s="4" t="s">
        <v>471</v>
      </c>
      <c r="K64" s="4" t="s">
        <v>5467</v>
      </c>
      <c r="L64" s="4" t="s">
        <v>60</v>
      </c>
      <c r="M64" s="4" t="s">
        <v>4373</v>
      </c>
      <c r="N64" s="4" t="s">
        <v>4593</v>
      </c>
      <c r="O64" s="4" t="s">
        <v>4695</v>
      </c>
      <c r="P64" s="4" t="s">
        <v>4880</v>
      </c>
      <c r="Q64" s="30" t="s">
        <v>60</v>
      </c>
      <c r="R64" s="46">
        <v>6.9907407407407418E-3</v>
      </c>
      <c r="S64" s="46">
        <v>7.1412037037037468E-3</v>
      </c>
      <c r="T64" s="46">
        <v>7.2569444444444131E-3</v>
      </c>
      <c r="U64" s="46">
        <v>7.3032407407407351E-3</v>
      </c>
      <c r="V64" s="25">
        <v>3.6226851851852149E-3</v>
      </c>
      <c r="W64" s="25">
        <v>3.6342592592591982E-3</v>
      </c>
      <c r="X64" s="4" t="s">
        <v>12</v>
      </c>
      <c r="Y64" s="4" t="s">
        <v>12</v>
      </c>
      <c r="Z64" s="4" t="s">
        <v>12</v>
      </c>
    </row>
    <row r="65" spans="1:26">
      <c r="A65" s="6">
        <v>2</v>
      </c>
      <c r="B65" s="6" t="s">
        <v>2426</v>
      </c>
      <c r="C65" s="56">
        <v>59</v>
      </c>
      <c r="D65" s="56">
        <v>232</v>
      </c>
      <c r="E65" s="56">
        <v>195</v>
      </c>
      <c r="F65" s="56" t="s">
        <v>7496</v>
      </c>
      <c r="G65" s="6" t="s">
        <v>741</v>
      </c>
      <c r="H65" s="4" t="s">
        <v>2452</v>
      </c>
      <c r="I65" s="4" t="s">
        <v>12</v>
      </c>
      <c r="J65" s="4" t="s">
        <v>472</v>
      </c>
      <c r="K65" s="4" t="s">
        <v>2277</v>
      </c>
      <c r="L65" s="4" t="s">
        <v>2065</v>
      </c>
      <c r="M65" s="4" t="s">
        <v>4426</v>
      </c>
      <c r="N65" s="4" t="s">
        <v>7088</v>
      </c>
      <c r="O65" s="4" t="s">
        <v>1619</v>
      </c>
      <c r="P65" s="4" t="s">
        <v>7011</v>
      </c>
      <c r="Q65" s="30" t="s">
        <v>2065</v>
      </c>
      <c r="R65" s="46">
        <v>6.3541666666666607E-3</v>
      </c>
      <c r="S65" s="46">
        <v>7.4652777777777235E-3</v>
      </c>
      <c r="T65" s="46">
        <v>8.0324074074074048E-3</v>
      </c>
      <c r="U65" s="46">
        <v>8.4490740740741366E-3</v>
      </c>
      <c r="V65" s="25">
        <v>3.7037037037037646E-3</v>
      </c>
      <c r="W65" s="25">
        <v>4.3287037037036402E-3</v>
      </c>
      <c r="X65" s="4" t="s">
        <v>12</v>
      </c>
      <c r="Y65" s="4" t="s">
        <v>12</v>
      </c>
      <c r="Z65" s="4" t="s">
        <v>12</v>
      </c>
    </row>
    <row r="66" spans="1:26">
      <c r="A66" s="6">
        <v>2</v>
      </c>
      <c r="B66" s="6" t="s">
        <v>2426</v>
      </c>
      <c r="C66" s="56">
        <v>60</v>
      </c>
      <c r="D66" s="56">
        <v>235</v>
      </c>
      <c r="E66" s="56">
        <v>198</v>
      </c>
      <c r="F66" s="56" t="s">
        <v>7496</v>
      </c>
      <c r="G66" s="6" t="s">
        <v>731</v>
      </c>
      <c r="H66" s="4" t="s">
        <v>2587</v>
      </c>
      <c r="I66" s="4" t="s">
        <v>12</v>
      </c>
      <c r="J66" s="4" t="s">
        <v>1796</v>
      </c>
      <c r="K66" s="4" t="s">
        <v>5470</v>
      </c>
      <c r="L66" s="4" t="s">
        <v>169</v>
      </c>
      <c r="M66" s="4" t="s">
        <v>3889</v>
      </c>
      <c r="N66" s="4" t="s">
        <v>7090</v>
      </c>
      <c r="O66" s="4" t="s">
        <v>4693</v>
      </c>
      <c r="P66" s="4" t="s">
        <v>4864</v>
      </c>
      <c r="Q66" s="30" t="s">
        <v>169</v>
      </c>
      <c r="R66" s="46">
        <v>7.0949074074073692E-3</v>
      </c>
      <c r="S66" s="46">
        <v>7.5347222222222343E-3</v>
      </c>
      <c r="T66" s="46">
        <v>7.4189814814815125E-3</v>
      </c>
      <c r="U66" s="46">
        <v>7.7083333333332615E-3</v>
      </c>
      <c r="V66" s="25">
        <v>3.657407407407387E-3</v>
      </c>
      <c r="W66" s="25">
        <v>3.7615740740741255E-3</v>
      </c>
      <c r="X66" s="4" t="s">
        <v>12</v>
      </c>
      <c r="Y66" s="4" t="s">
        <v>12</v>
      </c>
      <c r="Z66" s="4" t="s">
        <v>12</v>
      </c>
    </row>
    <row r="67" spans="1:26">
      <c r="A67" s="6">
        <v>2</v>
      </c>
      <c r="B67" s="6" t="s">
        <v>2426</v>
      </c>
      <c r="C67" s="56">
        <v>61</v>
      </c>
      <c r="D67" s="56">
        <v>236</v>
      </c>
      <c r="E67" s="56">
        <v>199</v>
      </c>
      <c r="F67" s="56" t="s">
        <v>7496</v>
      </c>
      <c r="G67" s="6" t="s">
        <v>746</v>
      </c>
      <c r="H67" s="4" t="s">
        <v>2861</v>
      </c>
      <c r="I67" s="4" t="s">
        <v>12</v>
      </c>
      <c r="J67" s="4" t="s">
        <v>5471</v>
      </c>
      <c r="K67" s="4" t="s">
        <v>2272</v>
      </c>
      <c r="L67" s="4" t="s">
        <v>3985</v>
      </c>
      <c r="M67" s="4" t="s">
        <v>4430</v>
      </c>
      <c r="N67" s="4" t="s">
        <v>4616</v>
      </c>
      <c r="O67" s="4" t="s">
        <v>1955</v>
      </c>
      <c r="P67" s="4" t="s">
        <v>1524</v>
      </c>
      <c r="Q67" s="30" t="s">
        <v>3985</v>
      </c>
      <c r="R67" s="46">
        <v>7.2569444444444686E-3</v>
      </c>
      <c r="S67" s="46">
        <v>7.5231481481481399E-3</v>
      </c>
      <c r="T67" s="46">
        <v>7.2800925925925464E-3</v>
      </c>
      <c r="U67" s="46">
        <v>7.1412037037037468E-3</v>
      </c>
      <c r="V67" s="25">
        <v>3.6921296296296147E-3</v>
      </c>
      <c r="W67" s="25">
        <v>3.5879629629629317E-3</v>
      </c>
      <c r="X67" s="4" t="s">
        <v>12</v>
      </c>
      <c r="Y67" s="4" t="s">
        <v>12</v>
      </c>
      <c r="Z67" s="4" t="s">
        <v>12</v>
      </c>
    </row>
    <row r="68" spans="1:26">
      <c r="A68" s="6">
        <v>2</v>
      </c>
      <c r="B68" s="6" t="s">
        <v>2426</v>
      </c>
      <c r="C68" s="56">
        <v>62</v>
      </c>
      <c r="D68" s="56">
        <v>238</v>
      </c>
      <c r="E68" s="56">
        <v>200</v>
      </c>
      <c r="F68" s="56" t="s">
        <v>7496</v>
      </c>
      <c r="G68" s="6" t="s">
        <v>752</v>
      </c>
      <c r="H68" s="4" t="s">
        <v>2488</v>
      </c>
      <c r="I68" s="4" t="s">
        <v>2487</v>
      </c>
      <c r="J68" s="4" t="s">
        <v>5473</v>
      </c>
      <c r="K68" s="4" t="s">
        <v>3528</v>
      </c>
      <c r="L68" s="4" t="s">
        <v>3997</v>
      </c>
      <c r="M68" s="4" t="s">
        <v>4435</v>
      </c>
      <c r="N68" s="4" t="s">
        <v>6711</v>
      </c>
      <c r="O68" s="4" t="s">
        <v>2775</v>
      </c>
      <c r="P68" s="4" t="s">
        <v>83</v>
      </c>
      <c r="Q68" s="30" t="s">
        <v>3997</v>
      </c>
      <c r="R68" s="46">
        <v>7.1875000000000133E-3</v>
      </c>
      <c r="S68" s="46">
        <v>7.2453703703703187E-3</v>
      </c>
      <c r="T68" s="46">
        <v>7.3263888888889239E-3</v>
      </c>
      <c r="U68" s="46">
        <v>7.2337962962962798E-3</v>
      </c>
      <c r="V68" s="25">
        <v>3.611111111111176E-3</v>
      </c>
      <c r="W68" s="25">
        <v>3.7152777777777479E-3</v>
      </c>
      <c r="X68" s="4" t="s">
        <v>12</v>
      </c>
      <c r="Y68" s="4" t="s">
        <v>12</v>
      </c>
      <c r="Z68" s="4" t="s">
        <v>12</v>
      </c>
    </row>
    <row r="69" spans="1:26">
      <c r="A69" s="6">
        <v>2</v>
      </c>
      <c r="B69" s="6" t="s">
        <v>2426</v>
      </c>
      <c r="C69" s="56">
        <v>63</v>
      </c>
      <c r="D69" s="56">
        <v>239</v>
      </c>
      <c r="E69" s="56">
        <v>201</v>
      </c>
      <c r="F69" s="56" t="s">
        <v>7496</v>
      </c>
      <c r="G69" s="6" t="s">
        <v>341</v>
      </c>
      <c r="H69" s="4" t="s">
        <v>2747</v>
      </c>
      <c r="I69" s="4" t="s">
        <v>2746</v>
      </c>
      <c r="J69" s="4" t="s">
        <v>2790</v>
      </c>
      <c r="K69" s="4" t="s">
        <v>3529</v>
      </c>
      <c r="L69" s="4" t="s">
        <v>2079</v>
      </c>
      <c r="M69" s="4" t="s">
        <v>4353</v>
      </c>
      <c r="N69" s="4" t="s">
        <v>6632</v>
      </c>
      <c r="O69" s="4" t="s">
        <v>576</v>
      </c>
      <c r="P69" s="4" t="s">
        <v>4822</v>
      </c>
      <c r="Q69" s="30" t="s">
        <v>2079</v>
      </c>
      <c r="R69" s="46">
        <v>6.5856481481481044E-3</v>
      </c>
      <c r="S69" s="46">
        <v>7.2800925925926574E-3</v>
      </c>
      <c r="T69" s="46">
        <v>7.9513888888887996E-3</v>
      </c>
      <c r="U69" s="46">
        <v>8.657407407407447E-3</v>
      </c>
      <c r="V69" s="25">
        <v>3.6689814814814259E-3</v>
      </c>
      <c r="W69" s="25">
        <v>4.2824074074073737E-3</v>
      </c>
      <c r="X69" s="4" t="s">
        <v>12</v>
      </c>
      <c r="Y69" s="4" t="s">
        <v>12</v>
      </c>
      <c r="Z69" s="4" t="s">
        <v>12</v>
      </c>
    </row>
    <row r="70" spans="1:26">
      <c r="A70" s="6">
        <v>2</v>
      </c>
      <c r="B70" s="6" t="s">
        <v>2426</v>
      </c>
      <c r="C70" s="56">
        <v>64</v>
      </c>
      <c r="D70" s="56">
        <v>244</v>
      </c>
      <c r="E70" s="56">
        <v>204</v>
      </c>
      <c r="F70" s="56" t="s">
        <v>7496</v>
      </c>
      <c r="G70" s="6" t="s">
        <v>334</v>
      </c>
      <c r="H70" s="4" t="s">
        <v>2812</v>
      </c>
      <c r="I70" s="4" t="s">
        <v>2811</v>
      </c>
      <c r="J70" s="4" t="s">
        <v>5478</v>
      </c>
      <c r="K70" s="4" t="s">
        <v>2289</v>
      </c>
      <c r="L70" s="4" t="s">
        <v>2216</v>
      </c>
      <c r="M70" s="4" t="s">
        <v>4407</v>
      </c>
      <c r="N70" s="4" t="s">
        <v>7093</v>
      </c>
      <c r="O70" s="4" t="s">
        <v>3764</v>
      </c>
      <c r="P70" s="4" t="s">
        <v>4923</v>
      </c>
      <c r="Q70" s="30" t="s">
        <v>2216</v>
      </c>
      <c r="R70" s="46">
        <v>7.4421296296296457E-3</v>
      </c>
      <c r="S70" s="46">
        <v>7.8935185185185497E-3</v>
      </c>
      <c r="T70" s="46">
        <v>7.4537037037036846E-3</v>
      </c>
      <c r="U70" s="46">
        <v>7.1296296296296524E-3</v>
      </c>
      <c r="V70" s="25">
        <v>3.8888888888888307E-3</v>
      </c>
      <c r="W70" s="25">
        <v>3.564814814814854E-3</v>
      </c>
      <c r="X70" s="4" t="s">
        <v>12</v>
      </c>
      <c r="Y70" s="4" t="s">
        <v>12</v>
      </c>
      <c r="Z70" s="4" t="s">
        <v>12</v>
      </c>
    </row>
    <row r="71" spans="1:26">
      <c r="A71" s="6">
        <v>2</v>
      </c>
      <c r="B71" s="6" t="s">
        <v>2426</v>
      </c>
      <c r="C71" s="56">
        <v>65</v>
      </c>
      <c r="D71" s="56">
        <v>247</v>
      </c>
      <c r="E71" s="56">
        <v>206</v>
      </c>
      <c r="F71" s="56" t="s">
        <v>7496</v>
      </c>
      <c r="G71" s="6" t="s">
        <v>696</v>
      </c>
      <c r="H71" s="4" t="s">
        <v>2568</v>
      </c>
      <c r="I71" s="4" t="s">
        <v>2567</v>
      </c>
      <c r="J71" s="4" t="s">
        <v>3536</v>
      </c>
      <c r="K71" s="4" t="s">
        <v>408</v>
      </c>
      <c r="L71" s="4" t="s">
        <v>1772</v>
      </c>
      <c r="M71" s="4" t="s">
        <v>4419</v>
      </c>
      <c r="N71" s="4" t="s">
        <v>6634</v>
      </c>
      <c r="O71" s="4" t="s">
        <v>2791</v>
      </c>
      <c r="P71" s="4" t="s">
        <v>4898</v>
      </c>
      <c r="Q71" s="30" t="s">
        <v>1772</v>
      </c>
      <c r="R71" s="46">
        <v>7.1527777777777857E-3</v>
      </c>
      <c r="S71" s="46">
        <v>7.6388888888889173E-3</v>
      </c>
      <c r="T71" s="46">
        <v>7.5578703703703121E-3</v>
      </c>
      <c r="U71" s="46">
        <v>7.4768518518519289E-3</v>
      </c>
      <c r="V71" s="25">
        <v>3.7499999999999756E-3</v>
      </c>
      <c r="W71" s="25">
        <v>3.8078703703703365E-3</v>
      </c>
      <c r="X71" s="4" t="s">
        <v>12</v>
      </c>
      <c r="Y71" s="4" t="s">
        <v>12</v>
      </c>
      <c r="Z71" s="4" t="s">
        <v>12</v>
      </c>
    </row>
    <row r="72" spans="1:26">
      <c r="A72" s="6">
        <v>2</v>
      </c>
      <c r="B72" s="6" t="s">
        <v>2426</v>
      </c>
      <c r="C72" s="56">
        <v>66</v>
      </c>
      <c r="D72" s="56">
        <v>251</v>
      </c>
      <c r="E72" s="56">
        <v>210</v>
      </c>
      <c r="F72" s="56" t="s">
        <v>7496</v>
      </c>
      <c r="G72" s="6" t="s">
        <v>674</v>
      </c>
      <c r="H72" s="4" t="s">
        <v>2459</v>
      </c>
      <c r="I72" s="4" t="s">
        <v>2458</v>
      </c>
      <c r="J72" s="4" t="s">
        <v>5482</v>
      </c>
      <c r="K72" s="4" t="s">
        <v>547</v>
      </c>
      <c r="L72" s="4" t="s">
        <v>304</v>
      </c>
      <c r="M72" s="4" t="s">
        <v>4413</v>
      </c>
      <c r="N72" s="4" t="s">
        <v>6833</v>
      </c>
      <c r="O72" s="4" t="s">
        <v>4710</v>
      </c>
      <c r="P72" s="4" t="s">
        <v>2604</v>
      </c>
      <c r="Q72" s="30" t="s">
        <v>304</v>
      </c>
      <c r="R72" s="46">
        <v>6.9328703703703809E-3</v>
      </c>
      <c r="S72" s="46">
        <v>7.7430555555555447E-3</v>
      </c>
      <c r="T72" s="46">
        <v>7.7430555555555447E-3</v>
      </c>
      <c r="U72" s="46">
        <v>7.7083333333333171E-3</v>
      </c>
      <c r="V72" s="25">
        <v>3.8657407407407529E-3</v>
      </c>
      <c r="W72" s="25">
        <v>3.8773148148147918E-3</v>
      </c>
      <c r="X72" s="4" t="s">
        <v>12</v>
      </c>
      <c r="Y72" s="4" t="s">
        <v>12</v>
      </c>
      <c r="Z72" s="4" t="s">
        <v>12</v>
      </c>
    </row>
    <row r="73" spans="1:26">
      <c r="A73" s="6">
        <v>2</v>
      </c>
      <c r="B73" s="6" t="s">
        <v>2426</v>
      </c>
      <c r="C73" s="56">
        <v>67</v>
      </c>
      <c r="D73" s="56">
        <v>253</v>
      </c>
      <c r="E73" s="56">
        <v>212</v>
      </c>
      <c r="F73" s="56" t="s">
        <v>7496</v>
      </c>
      <c r="G73" s="6" t="s">
        <v>705</v>
      </c>
      <c r="H73" s="4" t="s">
        <v>2783</v>
      </c>
      <c r="I73" s="4" t="s">
        <v>2782</v>
      </c>
      <c r="J73" s="4" t="s">
        <v>2303</v>
      </c>
      <c r="K73" s="4" t="s">
        <v>2798</v>
      </c>
      <c r="L73" s="4" t="s">
        <v>3328</v>
      </c>
      <c r="M73" s="4" t="s">
        <v>1555</v>
      </c>
      <c r="N73" s="4" t="s">
        <v>6832</v>
      </c>
      <c r="O73" s="4" t="s">
        <v>2785</v>
      </c>
      <c r="P73" s="4" t="s">
        <v>295</v>
      </c>
      <c r="Q73" s="30" t="s">
        <v>3328</v>
      </c>
      <c r="R73" s="46">
        <v>7.0370370370370083E-3</v>
      </c>
      <c r="S73" s="46">
        <v>7.9629629629630605E-3</v>
      </c>
      <c r="T73" s="46">
        <v>7.8935185185184942E-3</v>
      </c>
      <c r="U73" s="46">
        <v>7.6620370370370505E-3</v>
      </c>
      <c r="V73" s="25">
        <v>4.0856481481480467E-3</v>
      </c>
      <c r="W73" s="25">
        <v>3.8078703703704475E-3</v>
      </c>
      <c r="X73" s="4" t="s">
        <v>12</v>
      </c>
      <c r="Y73" s="4" t="s">
        <v>12</v>
      </c>
      <c r="Z73" s="4" t="s">
        <v>12</v>
      </c>
    </row>
    <row r="74" spans="1:26">
      <c r="A74" s="6">
        <v>2</v>
      </c>
      <c r="B74" s="6" t="s">
        <v>2426</v>
      </c>
      <c r="C74" s="56">
        <v>68</v>
      </c>
      <c r="D74" s="56">
        <v>262</v>
      </c>
      <c r="E74" s="56">
        <v>220</v>
      </c>
      <c r="F74" s="56" t="s">
        <v>7496</v>
      </c>
      <c r="G74" s="6" t="s">
        <v>754</v>
      </c>
      <c r="H74" s="4" t="s">
        <v>2506</v>
      </c>
      <c r="I74" s="4" t="s">
        <v>12</v>
      </c>
      <c r="J74" s="4" t="s">
        <v>2314</v>
      </c>
      <c r="K74" s="4" t="s">
        <v>3350</v>
      </c>
      <c r="L74" s="4" t="s">
        <v>171</v>
      </c>
      <c r="M74" s="4" t="s">
        <v>4432</v>
      </c>
      <c r="N74" s="4" t="s">
        <v>6545</v>
      </c>
      <c r="O74" s="4" t="s">
        <v>4743</v>
      </c>
      <c r="P74" s="4" t="s">
        <v>4950</v>
      </c>
      <c r="Q74" s="30" t="s">
        <v>171</v>
      </c>
      <c r="R74" s="46">
        <v>7.2916666666666963E-3</v>
      </c>
      <c r="S74" s="46">
        <v>7.7199074074073559E-3</v>
      </c>
      <c r="T74" s="46">
        <v>7.569444444444462E-3</v>
      </c>
      <c r="U74" s="46">
        <v>7.4768518518518179E-3</v>
      </c>
      <c r="V74" s="25">
        <v>3.8194444444444864E-3</v>
      </c>
      <c r="W74" s="25">
        <v>3.7499999999999756E-3</v>
      </c>
      <c r="X74" s="4" t="s">
        <v>12</v>
      </c>
      <c r="Y74" s="4" t="s">
        <v>12</v>
      </c>
      <c r="Z74" s="4" t="s">
        <v>12</v>
      </c>
    </row>
    <row r="75" spans="1:26">
      <c r="A75" s="6">
        <v>2</v>
      </c>
      <c r="B75" s="6" t="s">
        <v>2426</v>
      </c>
      <c r="C75" s="56">
        <v>69</v>
      </c>
      <c r="D75" s="56">
        <v>263</v>
      </c>
      <c r="E75" s="56">
        <v>221</v>
      </c>
      <c r="F75" s="56" t="s">
        <v>7496</v>
      </c>
      <c r="G75" s="6" t="s">
        <v>325</v>
      </c>
      <c r="H75" s="4" t="s">
        <v>2796</v>
      </c>
      <c r="I75" s="4" t="s">
        <v>2795</v>
      </c>
      <c r="J75" s="4" t="s">
        <v>2313</v>
      </c>
      <c r="K75" s="4" t="s">
        <v>3278</v>
      </c>
      <c r="L75" s="4" t="s">
        <v>102</v>
      </c>
      <c r="M75" s="4" t="s">
        <v>4410</v>
      </c>
      <c r="N75" s="4" t="s">
        <v>6636</v>
      </c>
      <c r="O75" s="4" t="s">
        <v>2959</v>
      </c>
      <c r="P75" s="4" t="s">
        <v>2604</v>
      </c>
      <c r="Q75" s="30" t="s">
        <v>102</v>
      </c>
      <c r="R75" s="46">
        <v>6.8749999999999645E-3</v>
      </c>
      <c r="S75" s="46">
        <v>7.6273148148148229E-3</v>
      </c>
      <c r="T75" s="46">
        <v>7.7083333333333171E-3</v>
      </c>
      <c r="U75" s="46">
        <v>8.0439814814814992E-3</v>
      </c>
      <c r="V75" s="25">
        <v>3.7731481481481643E-3</v>
      </c>
      <c r="W75" s="25">
        <v>3.9351851851851527E-3</v>
      </c>
      <c r="X75" s="4" t="s">
        <v>12</v>
      </c>
      <c r="Y75" s="4" t="s">
        <v>12</v>
      </c>
      <c r="Z75" s="4" t="s">
        <v>12</v>
      </c>
    </row>
    <row r="76" spans="1:26">
      <c r="A76" s="6">
        <v>2</v>
      </c>
      <c r="B76" s="6" t="s">
        <v>2426</v>
      </c>
      <c r="C76" s="56">
        <v>70</v>
      </c>
      <c r="D76" s="56">
        <v>271</v>
      </c>
      <c r="E76" s="56">
        <v>226</v>
      </c>
      <c r="F76" s="56" t="s">
        <v>7496</v>
      </c>
      <c r="G76" s="6" t="s">
        <v>682</v>
      </c>
      <c r="H76" s="4" t="s">
        <v>2892</v>
      </c>
      <c r="I76" s="4" t="s">
        <v>2891</v>
      </c>
      <c r="J76" s="4" t="s">
        <v>5290</v>
      </c>
      <c r="K76" s="4" t="s">
        <v>1357</v>
      </c>
      <c r="L76" s="4" t="s">
        <v>263</v>
      </c>
      <c r="M76" s="4" t="s">
        <v>3886</v>
      </c>
      <c r="N76" s="4" t="s">
        <v>6540</v>
      </c>
      <c r="O76" s="4" t="s">
        <v>4686</v>
      </c>
      <c r="P76" s="4" t="s">
        <v>7097</v>
      </c>
      <c r="Q76" s="30" t="s">
        <v>263</v>
      </c>
      <c r="R76" s="46">
        <v>6.9328703703703809E-3</v>
      </c>
      <c r="S76" s="46">
        <v>7.314814814814774E-3</v>
      </c>
      <c r="T76" s="46">
        <v>7.9629629629629495E-3</v>
      </c>
      <c r="U76" s="46">
        <v>8.8425925925926796E-3</v>
      </c>
      <c r="V76" s="25">
        <v>3.6689814814815369E-3</v>
      </c>
      <c r="W76" s="25">
        <v>4.2939814814814126E-3</v>
      </c>
      <c r="X76" s="4" t="s">
        <v>12</v>
      </c>
      <c r="Y76" s="4" t="s">
        <v>12</v>
      </c>
      <c r="Z76" s="4" t="s">
        <v>12</v>
      </c>
    </row>
    <row r="77" spans="1:26">
      <c r="A77" s="6">
        <v>2</v>
      </c>
      <c r="B77" s="6" t="s">
        <v>2426</v>
      </c>
      <c r="C77" s="56">
        <v>71</v>
      </c>
      <c r="D77" s="56">
        <v>272</v>
      </c>
      <c r="E77" s="56">
        <v>227</v>
      </c>
      <c r="F77" s="56" t="s">
        <v>7496</v>
      </c>
      <c r="G77" s="6" t="s">
        <v>742</v>
      </c>
      <c r="H77" s="4" t="s">
        <v>2684</v>
      </c>
      <c r="I77" s="4" t="s">
        <v>2683</v>
      </c>
      <c r="J77" s="4" t="s">
        <v>2822</v>
      </c>
      <c r="K77" s="4" t="s">
        <v>5494</v>
      </c>
      <c r="L77" s="4" t="s">
        <v>3992</v>
      </c>
      <c r="M77" s="4" t="s">
        <v>4439</v>
      </c>
      <c r="N77" s="4" t="s">
        <v>6704</v>
      </c>
      <c r="O77" s="4" t="s">
        <v>413</v>
      </c>
      <c r="P77" s="4" t="s">
        <v>6612</v>
      </c>
      <c r="Q77" s="30" t="s">
        <v>3992</v>
      </c>
      <c r="R77" s="46">
        <v>7.2106481481482021E-3</v>
      </c>
      <c r="S77" s="46">
        <v>8.159722222222221E-3</v>
      </c>
      <c r="T77" s="46">
        <v>7.9398148148148162E-3</v>
      </c>
      <c r="U77" s="46">
        <v>7.766203703703678E-3</v>
      </c>
      <c r="V77" s="25">
        <v>3.9583333333333415E-3</v>
      </c>
      <c r="W77" s="25">
        <v>3.9814814814814747E-3</v>
      </c>
      <c r="X77" s="4" t="s">
        <v>12</v>
      </c>
      <c r="Y77" s="4" t="s">
        <v>12</v>
      </c>
      <c r="Z77" s="4" t="s">
        <v>12</v>
      </c>
    </row>
    <row r="78" spans="1:26">
      <c r="A78" s="6">
        <v>2</v>
      </c>
      <c r="B78" s="6" t="s">
        <v>2426</v>
      </c>
      <c r="C78" s="56">
        <v>72</v>
      </c>
      <c r="D78" s="56">
        <v>275</v>
      </c>
      <c r="E78" s="56">
        <v>229</v>
      </c>
      <c r="F78" s="56" t="s">
        <v>7496</v>
      </c>
      <c r="G78" s="6" t="s">
        <v>728</v>
      </c>
      <c r="H78" s="4" t="s">
        <v>2478</v>
      </c>
      <c r="I78" s="4" t="s">
        <v>12</v>
      </c>
      <c r="J78" s="4" t="s">
        <v>3554</v>
      </c>
      <c r="K78" s="4" t="s">
        <v>5496</v>
      </c>
      <c r="L78" s="4" t="s">
        <v>170</v>
      </c>
      <c r="M78" s="4" t="s">
        <v>3890</v>
      </c>
      <c r="N78" s="4" t="s">
        <v>3390</v>
      </c>
      <c r="O78" s="4" t="s">
        <v>2530</v>
      </c>
      <c r="P78" s="4" t="s">
        <v>4961</v>
      </c>
      <c r="Q78" s="30" t="s">
        <v>170</v>
      </c>
      <c r="R78" s="46">
        <v>7.0949074074073692E-3</v>
      </c>
      <c r="S78" s="46">
        <v>8.1828703703704098E-3</v>
      </c>
      <c r="T78" s="46">
        <v>8.0671296296296324E-3</v>
      </c>
      <c r="U78" s="46">
        <v>8.0208333333333659E-3</v>
      </c>
      <c r="V78" s="25">
        <v>4.0277777777777413E-3</v>
      </c>
      <c r="W78" s="25">
        <v>4.0393518518518912E-3</v>
      </c>
      <c r="X78" s="4" t="s">
        <v>12</v>
      </c>
      <c r="Y78" s="4" t="s">
        <v>12</v>
      </c>
      <c r="Z78" s="4" t="s">
        <v>12</v>
      </c>
    </row>
    <row r="79" spans="1:26">
      <c r="A79" s="6">
        <v>2</v>
      </c>
      <c r="B79" s="6" t="s">
        <v>2426</v>
      </c>
      <c r="C79" s="56">
        <v>73</v>
      </c>
      <c r="D79" s="56">
        <v>282</v>
      </c>
      <c r="E79" s="56">
        <v>235</v>
      </c>
      <c r="F79" s="56" t="s">
        <v>7496</v>
      </c>
      <c r="G79" s="6" t="s">
        <v>327</v>
      </c>
      <c r="H79" s="4" t="s">
        <v>2529</v>
      </c>
      <c r="I79" s="4" t="s">
        <v>2528</v>
      </c>
      <c r="J79" s="4" t="s">
        <v>1811</v>
      </c>
      <c r="K79" s="4" t="s">
        <v>2322</v>
      </c>
      <c r="L79" s="4" t="s">
        <v>217</v>
      </c>
      <c r="M79" s="4" t="s">
        <v>4404</v>
      </c>
      <c r="N79" s="4" t="s">
        <v>224</v>
      </c>
      <c r="O79" s="4" t="s">
        <v>1346</v>
      </c>
      <c r="P79" s="4" t="s">
        <v>405</v>
      </c>
      <c r="Q79" s="30" t="s">
        <v>217</v>
      </c>
      <c r="R79" s="46">
        <v>7.3263888888888684E-3</v>
      </c>
      <c r="S79" s="46">
        <v>7.7083333333333726E-3</v>
      </c>
      <c r="T79" s="46">
        <v>7.7430555555555447E-3</v>
      </c>
      <c r="U79" s="46">
        <v>7.6851851851851838E-3</v>
      </c>
      <c r="V79" s="25">
        <v>3.9467592592592471E-3</v>
      </c>
      <c r="W79" s="25">
        <v>3.7962962962962976E-3</v>
      </c>
      <c r="X79" s="4" t="s">
        <v>12</v>
      </c>
      <c r="Y79" s="4" t="s">
        <v>12</v>
      </c>
      <c r="Z79" s="4" t="s">
        <v>12</v>
      </c>
    </row>
    <row r="80" spans="1:26">
      <c r="A80" s="6">
        <v>2</v>
      </c>
      <c r="B80" s="6" t="s">
        <v>2426</v>
      </c>
      <c r="C80" s="56">
        <v>74</v>
      </c>
      <c r="D80" s="56">
        <v>284</v>
      </c>
      <c r="E80" s="56">
        <v>237</v>
      </c>
      <c r="F80" s="56" t="s">
        <v>7496</v>
      </c>
      <c r="G80" s="6" t="s">
        <v>339</v>
      </c>
      <c r="H80" s="4" t="s">
        <v>2792</v>
      </c>
      <c r="I80" s="4" t="s">
        <v>12</v>
      </c>
      <c r="J80" s="4" t="s">
        <v>5499</v>
      </c>
      <c r="K80" s="4" t="s">
        <v>404</v>
      </c>
      <c r="L80" s="4" t="s">
        <v>2299</v>
      </c>
      <c r="M80" s="4" t="s">
        <v>4434</v>
      </c>
      <c r="N80" s="4" t="s">
        <v>7103</v>
      </c>
      <c r="O80" s="4" t="s">
        <v>1280</v>
      </c>
      <c r="P80" s="4" t="s">
        <v>6739</v>
      </c>
      <c r="Q80" s="30" t="s">
        <v>2299</v>
      </c>
      <c r="R80" s="46">
        <v>7.2453703703703742E-3</v>
      </c>
      <c r="S80" s="46">
        <v>7.9629629629629495E-3</v>
      </c>
      <c r="T80" s="46">
        <v>7.8472222222221721E-3</v>
      </c>
      <c r="U80" s="46">
        <v>7.9282407407407773E-3</v>
      </c>
      <c r="V80" s="25">
        <v>3.8773148148147918E-3</v>
      </c>
      <c r="W80" s="25">
        <v>3.9699074074073804E-3</v>
      </c>
      <c r="X80" s="4" t="s">
        <v>12</v>
      </c>
      <c r="Y80" s="4" t="s">
        <v>12</v>
      </c>
      <c r="Z80" s="4" t="s">
        <v>12</v>
      </c>
    </row>
    <row r="81" spans="1:26">
      <c r="A81" s="6">
        <v>2</v>
      </c>
      <c r="B81" s="6" t="s">
        <v>2426</v>
      </c>
      <c r="C81" s="56">
        <v>75</v>
      </c>
      <c r="D81" s="56">
        <v>288</v>
      </c>
      <c r="E81" s="56">
        <v>240</v>
      </c>
      <c r="F81" s="56" t="s">
        <v>7496</v>
      </c>
      <c r="G81" s="6" t="s">
        <v>962</v>
      </c>
      <c r="H81" s="4" t="s">
        <v>2815</v>
      </c>
      <c r="I81" s="4" t="s">
        <v>2814</v>
      </c>
      <c r="J81" s="4" t="s">
        <v>2345</v>
      </c>
      <c r="K81" s="4" t="s">
        <v>5502</v>
      </c>
      <c r="L81" s="4" t="s">
        <v>145</v>
      </c>
      <c r="M81" s="4" t="s">
        <v>4441</v>
      </c>
      <c r="N81" s="4" t="s">
        <v>2443</v>
      </c>
      <c r="O81" s="4" t="s">
        <v>2546</v>
      </c>
      <c r="P81" s="4" t="s">
        <v>3323</v>
      </c>
      <c r="Q81" s="30" t="s">
        <v>145</v>
      </c>
      <c r="R81" s="46">
        <v>7.5578703703703676E-3</v>
      </c>
      <c r="S81" s="46">
        <v>8.0208333333333104E-3</v>
      </c>
      <c r="T81" s="46">
        <v>7.9166666666667385E-3</v>
      </c>
      <c r="U81" s="46">
        <v>7.7199074074073559E-3</v>
      </c>
      <c r="V81" s="25">
        <v>4.0740740740741188E-3</v>
      </c>
      <c r="W81" s="25">
        <v>3.8425925925926196E-3</v>
      </c>
      <c r="X81" s="4" t="s">
        <v>12</v>
      </c>
      <c r="Y81" s="4" t="s">
        <v>12</v>
      </c>
      <c r="Z81" s="4" t="s">
        <v>12</v>
      </c>
    </row>
    <row r="82" spans="1:26">
      <c r="A82" s="6">
        <v>2</v>
      </c>
      <c r="B82" s="6" t="s">
        <v>2426</v>
      </c>
      <c r="C82" s="56">
        <v>76</v>
      </c>
      <c r="D82" s="56">
        <v>291</v>
      </c>
      <c r="E82" s="56">
        <v>242</v>
      </c>
      <c r="F82" s="56" t="s">
        <v>7496</v>
      </c>
      <c r="G82" s="6" t="s">
        <v>750</v>
      </c>
      <c r="H82" s="4" t="s">
        <v>2704</v>
      </c>
      <c r="I82" s="4" t="s">
        <v>2703</v>
      </c>
      <c r="J82" s="4" t="s">
        <v>3144</v>
      </c>
      <c r="K82" s="4" t="s">
        <v>5296</v>
      </c>
      <c r="L82" s="4" t="s">
        <v>133</v>
      </c>
      <c r="M82" s="4" t="s">
        <v>1424</v>
      </c>
      <c r="N82" s="4" t="s">
        <v>7105</v>
      </c>
      <c r="O82" s="4" t="s">
        <v>3552</v>
      </c>
      <c r="P82" s="4" t="s">
        <v>4980</v>
      </c>
      <c r="Q82" s="30" t="s">
        <v>133</v>
      </c>
      <c r="R82" s="46">
        <v>7.3958333333332682E-3</v>
      </c>
      <c r="S82" s="46">
        <v>7.9050925925926441E-3</v>
      </c>
      <c r="T82" s="46">
        <v>7.8240740740740944E-3</v>
      </c>
      <c r="U82" s="46">
        <v>8.1249999999999933E-3</v>
      </c>
      <c r="V82" s="25">
        <v>3.8657407407407529E-3</v>
      </c>
      <c r="W82" s="25">
        <v>3.9583333333333415E-3</v>
      </c>
      <c r="X82" s="4" t="s">
        <v>12</v>
      </c>
      <c r="Y82" s="4" t="s">
        <v>12</v>
      </c>
      <c r="Z82" s="4" t="s">
        <v>12</v>
      </c>
    </row>
    <row r="83" spans="1:26">
      <c r="A83" s="6">
        <v>2</v>
      </c>
      <c r="B83" s="6" t="s">
        <v>2426</v>
      </c>
      <c r="C83" s="56">
        <v>77</v>
      </c>
      <c r="D83" s="56">
        <v>292</v>
      </c>
      <c r="E83" s="56">
        <v>243</v>
      </c>
      <c r="F83" s="56" t="s">
        <v>7496</v>
      </c>
      <c r="G83" s="6" t="s">
        <v>677</v>
      </c>
      <c r="H83" s="4" t="s">
        <v>2545</v>
      </c>
      <c r="I83" s="4" t="s">
        <v>2544</v>
      </c>
      <c r="J83" s="4" t="s">
        <v>3144</v>
      </c>
      <c r="K83" s="4" t="s">
        <v>404</v>
      </c>
      <c r="L83" s="4" t="s">
        <v>113</v>
      </c>
      <c r="M83" s="4" t="s">
        <v>4418</v>
      </c>
      <c r="N83" s="4" t="s">
        <v>6895</v>
      </c>
      <c r="O83" s="4" t="s">
        <v>1288</v>
      </c>
      <c r="P83" s="4" t="s">
        <v>4996</v>
      </c>
      <c r="Q83" s="30" t="s">
        <v>113</v>
      </c>
      <c r="R83" s="46">
        <v>7.4305555555555514E-3</v>
      </c>
      <c r="S83" s="46">
        <v>7.6157407407407285E-3</v>
      </c>
      <c r="T83" s="46">
        <v>7.6851851851851838E-3</v>
      </c>
      <c r="U83" s="46">
        <v>7.8009259259259611E-3</v>
      </c>
      <c r="V83" s="25">
        <v>3.8773148148148473E-3</v>
      </c>
      <c r="W83" s="25">
        <v>3.8078703703703365E-3</v>
      </c>
      <c r="X83" s="4" t="s">
        <v>12</v>
      </c>
      <c r="Y83" s="4" t="s">
        <v>12</v>
      </c>
      <c r="Z83" s="4" t="s">
        <v>12</v>
      </c>
    </row>
    <row r="84" spans="1:26">
      <c r="A84" s="6">
        <v>2</v>
      </c>
      <c r="B84" s="6" t="s">
        <v>2426</v>
      </c>
      <c r="C84" s="56">
        <v>78</v>
      </c>
      <c r="D84" s="56">
        <v>294</v>
      </c>
      <c r="E84" s="56">
        <v>244</v>
      </c>
      <c r="F84" s="56" t="s">
        <v>7496</v>
      </c>
      <c r="G84" s="6" t="s">
        <v>640</v>
      </c>
      <c r="H84" s="4" t="s">
        <v>1409</v>
      </c>
      <c r="I84" s="4" t="s">
        <v>1410</v>
      </c>
      <c r="J84" s="4" t="s">
        <v>5506</v>
      </c>
      <c r="K84" s="4" t="s">
        <v>2840</v>
      </c>
      <c r="L84" s="4" t="s">
        <v>132</v>
      </c>
      <c r="M84" s="4" t="s">
        <v>4406</v>
      </c>
      <c r="N84" s="4" t="s">
        <v>4640</v>
      </c>
      <c r="O84" s="4" t="s">
        <v>2981</v>
      </c>
      <c r="P84" s="4" t="s">
        <v>2110</v>
      </c>
      <c r="Q84" s="30" t="s">
        <v>132</v>
      </c>
      <c r="R84" s="46">
        <v>7.7893518518518667E-3</v>
      </c>
      <c r="S84" s="46">
        <v>8.0787037037036713E-3</v>
      </c>
      <c r="T84" s="46">
        <v>7.9861111111111382E-3</v>
      </c>
      <c r="U84" s="46">
        <v>7.4305555555554959E-3</v>
      </c>
      <c r="V84" s="25">
        <v>4.155092592592613E-3</v>
      </c>
      <c r="W84" s="25">
        <v>3.8310185185185253E-3</v>
      </c>
      <c r="X84" s="4" t="s">
        <v>12</v>
      </c>
      <c r="Y84" s="4" t="s">
        <v>12</v>
      </c>
      <c r="Z84" s="4" t="s">
        <v>12</v>
      </c>
    </row>
    <row r="85" spans="1:26">
      <c r="A85" s="6">
        <v>2</v>
      </c>
      <c r="B85" s="6" t="s">
        <v>2426</v>
      </c>
      <c r="C85" s="56">
        <v>79</v>
      </c>
      <c r="D85" s="56">
        <v>295</v>
      </c>
      <c r="E85" s="56">
        <v>245</v>
      </c>
      <c r="F85" s="56" t="s">
        <v>7496</v>
      </c>
      <c r="G85" s="6" t="s">
        <v>653</v>
      </c>
      <c r="H85" s="4" t="s">
        <v>2850</v>
      </c>
      <c r="I85" s="4" t="s">
        <v>2849</v>
      </c>
      <c r="J85" s="4" t="s">
        <v>2846</v>
      </c>
      <c r="K85" s="4" t="s">
        <v>2837</v>
      </c>
      <c r="L85" s="4" t="s">
        <v>109</v>
      </c>
      <c r="M85" s="4" t="s">
        <v>3387</v>
      </c>
      <c r="N85" s="4" t="s">
        <v>4634</v>
      </c>
      <c r="O85" s="4" t="s">
        <v>4786</v>
      </c>
      <c r="P85" s="4" t="s">
        <v>7107</v>
      </c>
      <c r="Q85" s="30" t="s">
        <v>109</v>
      </c>
      <c r="R85" s="46">
        <v>7.6967592592592227E-3</v>
      </c>
      <c r="S85" s="46">
        <v>7.7893518518518667E-3</v>
      </c>
      <c r="T85" s="46">
        <v>7.7314814814815058E-3</v>
      </c>
      <c r="U85" s="46">
        <v>7.766203703703678E-3</v>
      </c>
      <c r="V85" s="25">
        <v>3.9699074074073804E-3</v>
      </c>
      <c r="W85" s="25">
        <v>3.7615740740741255E-3</v>
      </c>
      <c r="X85" s="4" t="s">
        <v>12</v>
      </c>
      <c r="Y85" s="4" t="s">
        <v>12</v>
      </c>
      <c r="Z85" s="4" t="s">
        <v>12</v>
      </c>
    </row>
    <row r="86" spans="1:26">
      <c r="A86" s="6">
        <v>2</v>
      </c>
      <c r="B86" s="6" t="s">
        <v>2426</v>
      </c>
      <c r="C86" s="56">
        <v>80</v>
      </c>
      <c r="D86" s="56">
        <v>297</v>
      </c>
      <c r="E86" s="56">
        <v>247</v>
      </c>
      <c r="F86" s="56" t="s">
        <v>7496</v>
      </c>
      <c r="G86" s="6" t="s">
        <v>749</v>
      </c>
      <c r="H86" s="4" t="s">
        <v>2536</v>
      </c>
      <c r="I86" s="4" t="s">
        <v>2535</v>
      </c>
      <c r="J86" s="4" t="s">
        <v>5511</v>
      </c>
      <c r="K86" s="4" t="s">
        <v>5513</v>
      </c>
      <c r="L86" s="4" t="s">
        <v>105</v>
      </c>
      <c r="M86" s="4" t="s">
        <v>4404</v>
      </c>
      <c r="N86" s="4" t="s">
        <v>6448</v>
      </c>
      <c r="O86" s="4" t="s">
        <v>2341</v>
      </c>
      <c r="P86" s="4" t="s">
        <v>2638</v>
      </c>
      <c r="Q86" s="30" t="s">
        <v>105</v>
      </c>
      <c r="R86" s="46">
        <v>7.5347222222222343E-3</v>
      </c>
      <c r="S86" s="46">
        <v>7.8819444444444553E-3</v>
      </c>
      <c r="T86" s="46">
        <v>7.7777777777777168E-3</v>
      </c>
      <c r="U86" s="46">
        <v>7.9050925925926441E-3</v>
      </c>
      <c r="V86" s="25">
        <v>3.9004629629629251E-3</v>
      </c>
      <c r="W86" s="25">
        <v>3.8773148148147918E-3</v>
      </c>
      <c r="X86" s="4" t="s">
        <v>12</v>
      </c>
      <c r="Y86" s="4" t="s">
        <v>12</v>
      </c>
      <c r="Z86" s="4" t="s">
        <v>12</v>
      </c>
    </row>
    <row r="87" spans="1:26">
      <c r="A87" s="6">
        <v>2</v>
      </c>
      <c r="B87" s="6" t="s">
        <v>2426</v>
      </c>
      <c r="C87" s="56">
        <v>81</v>
      </c>
      <c r="D87" s="56">
        <v>299</v>
      </c>
      <c r="E87" s="56">
        <v>248</v>
      </c>
      <c r="F87" s="56" t="s">
        <v>7496</v>
      </c>
      <c r="G87" s="6" t="s">
        <v>751</v>
      </c>
      <c r="H87" s="4" t="s">
        <v>2873</v>
      </c>
      <c r="I87" s="4" t="s">
        <v>12</v>
      </c>
      <c r="J87" s="4" t="s">
        <v>1819</v>
      </c>
      <c r="K87" s="4" t="s">
        <v>5499</v>
      </c>
      <c r="L87" s="4" t="s">
        <v>108</v>
      </c>
      <c r="M87" s="4" t="s">
        <v>4431</v>
      </c>
      <c r="N87" s="4" t="s">
        <v>6648</v>
      </c>
      <c r="O87" s="4" t="s">
        <v>2546</v>
      </c>
      <c r="P87" s="4" t="s">
        <v>1332</v>
      </c>
      <c r="Q87" s="30" t="s">
        <v>108</v>
      </c>
      <c r="R87" s="46">
        <v>7.4421296296296457E-3</v>
      </c>
      <c r="S87" s="46">
        <v>7.8240740740740389E-3</v>
      </c>
      <c r="T87" s="46">
        <v>7.9050925925925886E-3</v>
      </c>
      <c r="U87" s="46">
        <v>7.858796296296322E-3</v>
      </c>
      <c r="V87" s="25">
        <v>3.9351851851852082E-3</v>
      </c>
      <c r="W87" s="25">
        <v>3.9699074074073804E-3</v>
      </c>
      <c r="X87" s="4" t="s">
        <v>12</v>
      </c>
      <c r="Y87" s="4" t="s">
        <v>12</v>
      </c>
      <c r="Z87" s="4" t="s">
        <v>12</v>
      </c>
    </row>
    <row r="88" spans="1:26">
      <c r="A88" s="6">
        <v>2</v>
      </c>
      <c r="B88" s="6" t="s">
        <v>2426</v>
      </c>
      <c r="C88" s="56">
        <v>82</v>
      </c>
      <c r="D88" s="56">
        <v>300</v>
      </c>
      <c r="E88" s="56">
        <v>249</v>
      </c>
      <c r="F88" s="56" t="s">
        <v>7496</v>
      </c>
      <c r="G88" s="6" t="s">
        <v>639</v>
      </c>
      <c r="H88" s="4" t="s">
        <v>1416</v>
      </c>
      <c r="I88" s="4" t="s">
        <v>1417</v>
      </c>
      <c r="J88" s="4" t="s">
        <v>486</v>
      </c>
      <c r="K88" s="4" t="s">
        <v>5518</v>
      </c>
      <c r="L88" s="4" t="s">
        <v>2874</v>
      </c>
      <c r="M88" s="4" t="s">
        <v>4403</v>
      </c>
      <c r="N88" s="4" t="s">
        <v>1910</v>
      </c>
      <c r="O88" s="4" t="s">
        <v>2010</v>
      </c>
      <c r="P88" s="4" t="s">
        <v>6577</v>
      </c>
      <c r="Q88" s="30" t="s">
        <v>2874</v>
      </c>
      <c r="R88" s="46">
        <v>7.6041666666666341E-3</v>
      </c>
      <c r="S88" s="46">
        <v>7.8935185185185497E-3</v>
      </c>
      <c r="T88" s="46">
        <v>7.6851851851851283E-3</v>
      </c>
      <c r="U88" s="46">
        <v>7.7430555555555447E-3</v>
      </c>
      <c r="V88" s="25">
        <v>3.8657407407406974E-3</v>
      </c>
      <c r="W88" s="25">
        <v>3.8194444444444309E-3</v>
      </c>
      <c r="X88" s="4" t="s">
        <v>12</v>
      </c>
      <c r="Y88" s="4" t="s">
        <v>12</v>
      </c>
      <c r="Z88" s="4" t="s">
        <v>12</v>
      </c>
    </row>
    <row r="89" spans="1:26">
      <c r="A89" s="6">
        <v>2</v>
      </c>
      <c r="B89" s="6" t="s">
        <v>2426</v>
      </c>
      <c r="C89" s="56">
        <v>83</v>
      </c>
      <c r="D89" s="56">
        <v>301</v>
      </c>
      <c r="E89" s="56">
        <v>250</v>
      </c>
      <c r="F89" s="56" t="s">
        <v>7496</v>
      </c>
      <c r="G89" s="6" t="s">
        <v>732</v>
      </c>
      <c r="H89" s="4" t="s">
        <v>2743</v>
      </c>
      <c r="I89" s="4" t="s">
        <v>2742</v>
      </c>
      <c r="J89" s="4" t="s">
        <v>5520</v>
      </c>
      <c r="K89" s="4" t="s">
        <v>1818</v>
      </c>
      <c r="L89" s="4" t="s">
        <v>202</v>
      </c>
      <c r="M89" s="4" t="s">
        <v>40</v>
      </c>
      <c r="N89" s="4" t="s">
        <v>7093</v>
      </c>
      <c r="O89" s="4" t="s">
        <v>287</v>
      </c>
      <c r="P89" s="4" t="s">
        <v>4975</v>
      </c>
      <c r="Q89" s="30" t="s">
        <v>202</v>
      </c>
      <c r="R89" s="46">
        <v>7.511574074074101E-3</v>
      </c>
      <c r="S89" s="46">
        <v>7.9282407407407218E-3</v>
      </c>
      <c r="T89" s="46">
        <v>8.1828703703703543E-3</v>
      </c>
      <c r="U89" s="46">
        <v>8.4143518518517979E-3</v>
      </c>
      <c r="V89" s="25">
        <v>4.0624999999999689E-3</v>
      </c>
      <c r="W89" s="25">
        <v>4.1203703703703853E-3</v>
      </c>
      <c r="X89" s="4" t="s">
        <v>12</v>
      </c>
      <c r="Y89" s="4" t="s">
        <v>12</v>
      </c>
      <c r="Z89" s="4" t="s">
        <v>12</v>
      </c>
    </row>
    <row r="90" spans="1:26">
      <c r="A90" s="6">
        <v>2</v>
      </c>
      <c r="B90" s="6" t="s">
        <v>2426</v>
      </c>
      <c r="C90" s="56">
        <v>84</v>
      </c>
      <c r="D90" s="56">
        <v>302</v>
      </c>
      <c r="E90" s="56">
        <v>251</v>
      </c>
      <c r="F90" s="56" t="s">
        <v>7496</v>
      </c>
      <c r="G90" s="6" t="s">
        <v>744</v>
      </c>
      <c r="H90" s="4" t="s">
        <v>2718</v>
      </c>
      <c r="I90" s="4" t="s">
        <v>2717</v>
      </c>
      <c r="J90" s="4" t="s">
        <v>1827</v>
      </c>
      <c r="K90" s="4" t="s">
        <v>1818</v>
      </c>
      <c r="L90" s="4" t="s">
        <v>3853</v>
      </c>
      <c r="M90" s="4" t="s">
        <v>4433</v>
      </c>
      <c r="N90" s="4" t="s">
        <v>7112</v>
      </c>
      <c r="O90" s="4" t="s">
        <v>2806</v>
      </c>
      <c r="P90" s="4" t="s">
        <v>3024</v>
      </c>
      <c r="Q90" s="30" t="s">
        <v>3853</v>
      </c>
      <c r="R90" s="46">
        <v>7.4074074074073626E-3</v>
      </c>
      <c r="S90" s="46">
        <v>8.4027777777778145E-3</v>
      </c>
      <c r="T90" s="46">
        <v>8.206018518518543E-3</v>
      </c>
      <c r="U90" s="46">
        <v>8.4490740740740256E-3</v>
      </c>
      <c r="V90" s="25">
        <v>4.0856481481481022E-3</v>
      </c>
      <c r="W90" s="25">
        <v>4.1203703703704408E-3</v>
      </c>
      <c r="X90" s="4" t="s">
        <v>12</v>
      </c>
      <c r="Y90" s="4" t="s">
        <v>12</v>
      </c>
      <c r="Z90" s="4" t="s">
        <v>12</v>
      </c>
    </row>
    <row r="91" spans="1:26">
      <c r="A91" s="6">
        <v>2</v>
      </c>
      <c r="B91" s="6" t="s">
        <v>2426</v>
      </c>
      <c r="C91" s="56">
        <v>85</v>
      </c>
      <c r="D91" s="56">
        <v>304</v>
      </c>
      <c r="E91" s="56">
        <v>253</v>
      </c>
      <c r="F91" s="56" t="s">
        <v>7496</v>
      </c>
      <c r="G91" s="6" t="s">
        <v>664</v>
      </c>
      <c r="H91" s="4" t="s">
        <v>2513</v>
      </c>
      <c r="I91" s="4" t="s">
        <v>2512</v>
      </c>
      <c r="J91" s="4" t="s">
        <v>2357</v>
      </c>
      <c r="K91" s="4" t="s">
        <v>482</v>
      </c>
      <c r="L91" s="4" t="s">
        <v>1590</v>
      </c>
      <c r="M91" s="4" t="s">
        <v>3902</v>
      </c>
      <c r="N91" s="4" t="s">
        <v>1624</v>
      </c>
      <c r="O91" s="4" t="s">
        <v>128</v>
      </c>
      <c r="P91" s="4" t="s">
        <v>6907</v>
      </c>
      <c r="Q91" s="30" t="s">
        <v>1590</v>
      </c>
      <c r="R91" s="46">
        <v>7.6967592592592782E-3</v>
      </c>
      <c r="S91" s="46">
        <v>7.7430555555555447E-3</v>
      </c>
      <c r="T91" s="46">
        <v>7.6504629629630116E-3</v>
      </c>
      <c r="U91" s="46">
        <v>7.6273148148147674E-3</v>
      </c>
      <c r="V91" s="25">
        <v>3.7847222222222587E-3</v>
      </c>
      <c r="W91" s="25">
        <v>3.8657407407407529E-3</v>
      </c>
      <c r="X91" s="4" t="s">
        <v>12</v>
      </c>
      <c r="Y91" s="4" t="s">
        <v>12</v>
      </c>
      <c r="Z91" s="4" t="s">
        <v>12</v>
      </c>
    </row>
    <row r="92" spans="1:26">
      <c r="A92" s="6">
        <v>2</v>
      </c>
      <c r="B92" s="6" t="s">
        <v>2426</v>
      </c>
      <c r="C92" s="56">
        <v>86</v>
      </c>
      <c r="D92" s="56">
        <v>310</v>
      </c>
      <c r="E92" s="56">
        <v>257</v>
      </c>
      <c r="F92" s="56" t="s">
        <v>7496</v>
      </c>
      <c r="G92" s="6" t="s">
        <v>655</v>
      </c>
      <c r="H92" s="4" t="s">
        <v>2465</v>
      </c>
      <c r="I92" s="4" t="s">
        <v>2464</v>
      </c>
      <c r="J92" s="4" t="s">
        <v>2853</v>
      </c>
      <c r="K92" s="4" t="s">
        <v>2357</v>
      </c>
      <c r="L92" s="4" t="s">
        <v>145</v>
      </c>
      <c r="M92" s="4" t="s">
        <v>1318</v>
      </c>
      <c r="N92" s="4" t="s">
        <v>4631</v>
      </c>
      <c r="O92" s="4" t="s">
        <v>2832</v>
      </c>
      <c r="P92" s="4" t="s">
        <v>6537</v>
      </c>
      <c r="Q92" s="30" t="s">
        <v>145</v>
      </c>
      <c r="R92" s="46">
        <v>7.5810185185185008E-3</v>
      </c>
      <c r="S92" s="46">
        <v>7.9745370370370439E-3</v>
      </c>
      <c r="T92" s="46">
        <v>8.0092592592592715E-3</v>
      </c>
      <c r="U92" s="46">
        <v>8.2523148148148096E-3</v>
      </c>
      <c r="V92" s="25">
        <v>3.9699074074073804E-3</v>
      </c>
      <c r="W92" s="25">
        <v>4.0393518518518912E-3</v>
      </c>
      <c r="X92" s="4" t="s">
        <v>12</v>
      </c>
      <c r="Y92" s="4" t="s">
        <v>12</v>
      </c>
      <c r="Z92" s="4" t="s">
        <v>12</v>
      </c>
    </row>
    <row r="93" spans="1:26">
      <c r="A93" s="6">
        <v>2</v>
      </c>
      <c r="B93" s="6" t="s">
        <v>2426</v>
      </c>
      <c r="C93" s="56">
        <v>87</v>
      </c>
      <c r="D93" s="56">
        <v>313</v>
      </c>
      <c r="E93" s="56">
        <v>259</v>
      </c>
      <c r="F93" s="56" t="s">
        <v>7496</v>
      </c>
      <c r="G93" s="6" t="s">
        <v>672</v>
      </c>
      <c r="H93" s="4" t="s">
        <v>2457</v>
      </c>
      <c r="I93" s="4" t="s">
        <v>2456</v>
      </c>
      <c r="J93" s="4" t="s">
        <v>388</v>
      </c>
      <c r="K93" s="4" t="s">
        <v>544</v>
      </c>
      <c r="L93" s="4" t="s">
        <v>227</v>
      </c>
      <c r="M93" s="4" t="s">
        <v>4411</v>
      </c>
      <c r="N93" s="4" t="s">
        <v>6501</v>
      </c>
      <c r="O93" s="4" t="s">
        <v>4768</v>
      </c>
      <c r="P93" s="4" t="s">
        <v>6771</v>
      </c>
      <c r="Q93" s="30" t="s">
        <v>227</v>
      </c>
      <c r="R93" s="46">
        <v>7.5578703703703676E-3</v>
      </c>
      <c r="S93" s="46">
        <v>8.2407407407407707E-3</v>
      </c>
      <c r="T93" s="46">
        <v>8.1481481481481266E-3</v>
      </c>
      <c r="U93" s="46">
        <v>8.4259259259259478E-3</v>
      </c>
      <c r="V93" s="25">
        <v>4.0162037037037024E-3</v>
      </c>
      <c r="W93" s="25">
        <v>4.1319444444444242E-3</v>
      </c>
      <c r="X93" s="4" t="s">
        <v>12</v>
      </c>
      <c r="Y93" s="4" t="s">
        <v>12</v>
      </c>
      <c r="Z93" s="4" t="s">
        <v>12</v>
      </c>
    </row>
    <row r="94" spans="1:26">
      <c r="A94" s="6">
        <v>2</v>
      </c>
      <c r="B94" s="6" t="s">
        <v>2426</v>
      </c>
      <c r="C94" s="56">
        <v>88</v>
      </c>
      <c r="D94" s="56">
        <v>314</v>
      </c>
      <c r="E94" s="56">
        <v>260</v>
      </c>
      <c r="F94" s="56" t="s">
        <v>7496</v>
      </c>
      <c r="G94" s="6" t="s">
        <v>661</v>
      </c>
      <c r="H94" s="4" t="s">
        <v>2669</v>
      </c>
      <c r="I94" s="4" t="s">
        <v>2668</v>
      </c>
      <c r="J94" s="4" t="s">
        <v>487</v>
      </c>
      <c r="K94" s="4" t="s">
        <v>5530</v>
      </c>
      <c r="L94" s="4" t="s">
        <v>2205</v>
      </c>
      <c r="M94" s="4" t="s">
        <v>1556</v>
      </c>
      <c r="N94" s="4" t="s">
        <v>7114</v>
      </c>
      <c r="O94" s="4" t="s">
        <v>1640</v>
      </c>
      <c r="P94" s="4" t="s">
        <v>1332</v>
      </c>
      <c r="Q94" s="30" t="s">
        <v>2205</v>
      </c>
      <c r="R94" s="46">
        <v>7.1875000000000133E-3</v>
      </c>
      <c r="S94" s="46">
        <v>8.4606481481480644E-3</v>
      </c>
      <c r="T94" s="46">
        <v>8.3680555555555869E-3</v>
      </c>
      <c r="U94" s="46">
        <v>8.5416666666666696E-3</v>
      </c>
      <c r="V94" s="25">
        <v>4.1087962962963465E-3</v>
      </c>
      <c r="W94" s="25">
        <v>4.2592592592592404E-3</v>
      </c>
      <c r="X94" s="4" t="s">
        <v>12</v>
      </c>
      <c r="Y94" s="4" t="s">
        <v>12</v>
      </c>
      <c r="Z94" s="4" t="s">
        <v>12</v>
      </c>
    </row>
    <row r="95" spans="1:26">
      <c r="A95" s="6">
        <v>2</v>
      </c>
      <c r="B95" s="6" t="s">
        <v>2426</v>
      </c>
      <c r="C95" s="56">
        <v>89</v>
      </c>
      <c r="D95" s="56">
        <v>315</v>
      </c>
      <c r="E95" s="56">
        <v>261</v>
      </c>
      <c r="F95" s="56" t="s">
        <v>7496</v>
      </c>
      <c r="G95" s="6" t="s">
        <v>755</v>
      </c>
      <c r="H95" s="4" t="s">
        <v>2560</v>
      </c>
      <c r="I95" s="4" t="s">
        <v>2559</v>
      </c>
      <c r="J95" s="4" t="s">
        <v>5532</v>
      </c>
      <c r="K95" s="4" t="s">
        <v>2866</v>
      </c>
      <c r="L95" s="4" t="s">
        <v>133</v>
      </c>
      <c r="M95" s="4" t="s">
        <v>75</v>
      </c>
      <c r="N95" s="4" t="s">
        <v>6450</v>
      </c>
      <c r="O95" s="4" t="s">
        <v>4809</v>
      </c>
      <c r="P95" s="4" t="s">
        <v>6690</v>
      </c>
      <c r="Q95" s="30" t="s">
        <v>133</v>
      </c>
      <c r="R95" s="46">
        <v>7.9282407407407773E-3</v>
      </c>
      <c r="S95" s="46">
        <v>8.2638888888888484E-3</v>
      </c>
      <c r="T95" s="46">
        <v>8.1365740740740877E-3</v>
      </c>
      <c r="U95" s="46">
        <v>7.8703703703703609E-3</v>
      </c>
      <c r="V95" s="25">
        <v>4.155092592592613E-3</v>
      </c>
      <c r="W95" s="25">
        <v>3.9814814814814747E-3</v>
      </c>
      <c r="X95" s="4" t="s">
        <v>12</v>
      </c>
      <c r="Y95" s="4" t="s">
        <v>12</v>
      </c>
      <c r="Z95" s="4" t="s">
        <v>12</v>
      </c>
    </row>
    <row r="96" spans="1:26">
      <c r="A96" s="6">
        <v>2</v>
      </c>
      <c r="B96" s="6" t="s">
        <v>2426</v>
      </c>
      <c r="C96" s="56">
        <v>90</v>
      </c>
      <c r="D96" s="56">
        <v>319</v>
      </c>
      <c r="E96" s="56">
        <v>265</v>
      </c>
      <c r="F96" s="56" t="s">
        <v>7496</v>
      </c>
      <c r="G96" s="6" t="s">
        <v>698</v>
      </c>
      <c r="H96" s="4" t="s">
        <v>2556</v>
      </c>
      <c r="I96" s="4" t="s">
        <v>12</v>
      </c>
      <c r="J96" s="4" t="s">
        <v>5535</v>
      </c>
      <c r="K96" s="4" t="s">
        <v>2872</v>
      </c>
      <c r="L96" s="4" t="s">
        <v>3835</v>
      </c>
      <c r="M96" s="4" t="s">
        <v>3895</v>
      </c>
      <c r="N96" s="4" t="s">
        <v>6555</v>
      </c>
      <c r="O96" s="4" t="s">
        <v>379</v>
      </c>
      <c r="P96" s="4" t="s">
        <v>6537</v>
      </c>
      <c r="Q96" s="30" t="s">
        <v>3835</v>
      </c>
      <c r="R96" s="46">
        <v>7.418981481481457E-3</v>
      </c>
      <c r="S96" s="46">
        <v>8.0902777777778212E-3</v>
      </c>
      <c r="T96" s="46">
        <v>8.3564814814814925E-3</v>
      </c>
      <c r="U96" s="46">
        <v>8.7731481481481133E-3</v>
      </c>
      <c r="V96" s="25">
        <v>4.0624999999999689E-3</v>
      </c>
      <c r="W96" s="25">
        <v>4.2939814814815236E-3</v>
      </c>
      <c r="X96" s="4" t="s">
        <v>12</v>
      </c>
      <c r="Y96" s="4" t="s">
        <v>12</v>
      </c>
      <c r="Z96" s="4" t="s">
        <v>12</v>
      </c>
    </row>
    <row r="97" spans="1:26">
      <c r="A97" s="6">
        <v>2</v>
      </c>
      <c r="B97" s="6" t="s">
        <v>2426</v>
      </c>
      <c r="C97" s="56">
        <v>91</v>
      </c>
      <c r="D97" s="56">
        <v>320</v>
      </c>
      <c r="E97" s="56">
        <v>266</v>
      </c>
      <c r="F97" s="56" t="s">
        <v>7496</v>
      </c>
      <c r="G97" s="6" t="s">
        <v>693</v>
      </c>
      <c r="H97" s="4" t="s">
        <v>2907</v>
      </c>
      <c r="I97" s="4" t="s">
        <v>12</v>
      </c>
      <c r="J97" s="4" t="s">
        <v>3167</v>
      </c>
      <c r="K97" s="4" t="s">
        <v>2373</v>
      </c>
      <c r="L97" s="4" t="s">
        <v>197</v>
      </c>
      <c r="M97" s="4" t="s">
        <v>241</v>
      </c>
      <c r="N97" s="4" t="s">
        <v>6847</v>
      </c>
      <c r="O97" s="4" t="s">
        <v>4844</v>
      </c>
      <c r="P97" s="4" t="s">
        <v>2675</v>
      </c>
      <c r="Q97" s="30" t="s">
        <v>197</v>
      </c>
      <c r="R97" s="46">
        <v>7.9745370370370439E-3</v>
      </c>
      <c r="S97" s="46">
        <v>8.0555555555555935E-3</v>
      </c>
      <c r="T97" s="46">
        <v>7.766203703703678E-3</v>
      </c>
      <c r="U97" s="46">
        <v>7.569444444444462E-3</v>
      </c>
      <c r="V97" s="25">
        <v>4.0393518518518357E-3</v>
      </c>
      <c r="W97" s="25">
        <v>3.7268518518518423E-3</v>
      </c>
      <c r="X97" s="4" t="s">
        <v>12</v>
      </c>
      <c r="Y97" s="4" t="s">
        <v>12</v>
      </c>
      <c r="Z97" s="4" t="s">
        <v>12</v>
      </c>
    </row>
    <row r="98" spans="1:26">
      <c r="A98" s="6">
        <v>2</v>
      </c>
      <c r="B98" s="6" t="s">
        <v>2426</v>
      </c>
      <c r="C98" s="56">
        <v>92</v>
      </c>
      <c r="D98" s="56">
        <v>322</v>
      </c>
      <c r="E98" s="56">
        <v>267</v>
      </c>
      <c r="F98" s="56" t="s">
        <v>7496</v>
      </c>
      <c r="G98" s="6" t="s">
        <v>679</v>
      </c>
      <c r="H98" s="4" t="s">
        <v>2664</v>
      </c>
      <c r="I98" s="4" t="s">
        <v>2663</v>
      </c>
      <c r="J98" s="4" t="s">
        <v>3174</v>
      </c>
      <c r="K98" s="4" t="s">
        <v>1844</v>
      </c>
      <c r="L98" s="4" t="s">
        <v>1603</v>
      </c>
      <c r="M98" s="4" t="s">
        <v>4417</v>
      </c>
      <c r="N98" s="4" t="s">
        <v>7117</v>
      </c>
      <c r="O98" s="4" t="s">
        <v>2358</v>
      </c>
      <c r="P98" s="4" t="s">
        <v>3039</v>
      </c>
      <c r="Q98" s="30" t="s">
        <v>1603</v>
      </c>
      <c r="R98" s="46">
        <v>7.7314814814814503E-3</v>
      </c>
      <c r="S98" s="46">
        <v>7.8819444444444553E-3</v>
      </c>
      <c r="T98" s="46">
        <v>8.1481481481481821E-3</v>
      </c>
      <c r="U98" s="46">
        <v>8.310185185185226E-3</v>
      </c>
      <c r="V98" s="25">
        <v>3.9930555555555691E-3</v>
      </c>
      <c r="W98" s="25">
        <v>4.155092592592613E-3</v>
      </c>
      <c r="X98" s="4" t="s">
        <v>2130</v>
      </c>
      <c r="Y98" s="4" t="s">
        <v>12</v>
      </c>
      <c r="Z98" s="4" t="s">
        <v>2131</v>
      </c>
    </row>
    <row r="99" spans="1:26">
      <c r="A99" s="6">
        <v>2</v>
      </c>
      <c r="B99" s="6" t="s">
        <v>2426</v>
      </c>
      <c r="C99" s="56">
        <v>93</v>
      </c>
      <c r="D99" s="56">
        <v>332</v>
      </c>
      <c r="E99" s="56">
        <v>275</v>
      </c>
      <c r="F99" s="56" t="s">
        <v>7496</v>
      </c>
      <c r="G99" s="6" t="s">
        <v>652</v>
      </c>
      <c r="H99" s="4" t="s">
        <v>2788</v>
      </c>
      <c r="I99" s="4" t="s">
        <v>2787</v>
      </c>
      <c r="J99" s="4" t="s">
        <v>2893</v>
      </c>
      <c r="K99" s="4" t="s">
        <v>3171</v>
      </c>
      <c r="L99" s="4" t="s">
        <v>4010</v>
      </c>
      <c r="M99" s="4" t="s">
        <v>1600</v>
      </c>
      <c r="N99" s="4" t="s">
        <v>2476</v>
      </c>
      <c r="O99" s="4" t="s">
        <v>2581</v>
      </c>
      <c r="P99" s="4" t="s">
        <v>6695</v>
      </c>
      <c r="Q99" s="30" t="s">
        <v>4010</v>
      </c>
      <c r="R99" s="46">
        <v>8.0902777777778212E-3</v>
      </c>
      <c r="S99" s="46">
        <v>8.0787037037036713E-3</v>
      </c>
      <c r="T99" s="46">
        <v>7.9745370370369884E-3</v>
      </c>
      <c r="U99" s="46">
        <v>7.7546296296296946E-3</v>
      </c>
      <c r="V99" s="25">
        <v>3.9930555555555691E-3</v>
      </c>
      <c r="W99" s="25">
        <v>3.9814814814814192E-3</v>
      </c>
      <c r="X99" s="4" t="s">
        <v>12</v>
      </c>
      <c r="Y99" s="4" t="s">
        <v>12</v>
      </c>
      <c r="Z99" s="4" t="s">
        <v>12</v>
      </c>
    </row>
    <row r="100" spans="1:26">
      <c r="A100" s="6">
        <v>2</v>
      </c>
      <c r="B100" s="6" t="s">
        <v>2426</v>
      </c>
      <c r="C100" s="56">
        <v>94</v>
      </c>
      <c r="D100" s="56">
        <v>336</v>
      </c>
      <c r="E100" s="56">
        <v>278</v>
      </c>
      <c r="F100" s="56" t="s">
        <v>7496</v>
      </c>
      <c r="G100" s="6" t="s">
        <v>704</v>
      </c>
      <c r="H100" s="4" t="s">
        <v>2595</v>
      </c>
      <c r="I100" s="4" t="s">
        <v>12</v>
      </c>
      <c r="J100" s="4" t="s">
        <v>441</v>
      </c>
      <c r="K100" s="4" t="s">
        <v>3774</v>
      </c>
      <c r="L100" s="4" t="s">
        <v>493</v>
      </c>
      <c r="M100" s="4" t="s">
        <v>4423</v>
      </c>
      <c r="N100" s="4" t="s">
        <v>6506</v>
      </c>
      <c r="O100" s="4" t="s">
        <v>3368</v>
      </c>
      <c r="P100" s="4" t="s">
        <v>6812</v>
      </c>
      <c r="Q100" s="30" t="s">
        <v>493</v>
      </c>
      <c r="R100" s="46">
        <v>8.0208333333333659E-3</v>
      </c>
      <c r="S100" s="46">
        <v>8.4606481481481755E-3</v>
      </c>
      <c r="T100" s="46">
        <v>8.159722222222221E-3</v>
      </c>
      <c r="U100" s="46">
        <v>8.1018518518518601E-3</v>
      </c>
      <c r="V100" s="25">
        <v>4.1550925925925575E-3</v>
      </c>
      <c r="W100" s="25">
        <v>4.0046296296296635E-3</v>
      </c>
      <c r="X100" s="4" t="s">
        <v>12</v>
      </c>
      <c r="Y100" s="4" t="s">
        <v>12</v>
      </c>
      <c r="Z100" s="4" t="s">
        <v>12</v>
      </c>
    </row>
    <row r="101" spans="1:26">
      <c r="A101" s="6">
        <v>2</v>
      </c>
      <c r="B101" s="6" t="s">
        <v>2426</v>
      </c>
      <c r="C101" s="56">
        <v>95</v>
      </c>
      <c r="D101" s="56">
        <v>340</v>
      </c>
      <c r="E101" s="56">
        <v>281</v>
      </c>
      <c r="F101" s="56" t="s">
        <v>7496</v>
      </c>
      <c r="G101" s="6" t="s">
        <v>738</v>
      </c>
      <c r="H101" s="4" t="s">
        <v>2725</v>
      </c>
      <c r="I101" s="4" t="s">
        <v>12</v>
      </c>
      <c r="J101" s="4" t="s">
        <v>5202</v>
      </c>
      <c r="K101" s="4" t="s">
        <v>1543</v>
      </c>
      <c r="L101" s="4" t="s">
        <v>113</v>
      </c>
      <c r="M101" s="4" t="s">
        <v>271</v>
      </c>
      <c r="N101" s="4" t="s">
        <v>6456</v>
      </c>
      <c r="O101" s="4" t="s">
        <v>2416</v>
      </c>
      <c r="P101" s="4" t="s">
        <v>5142</v>
      </c>
      <c r="Q101" s="30" t="s">
        <v>113</v>
      </c>
      <c r="R101" s="46">
        <v>8.1828703703703543E-3</v>
      </c>
      <c r="S101" s="46">
        <v>8.4490740740740811E-3</v>
      </c>
      <c r="T101" s="46">
        <v>8.1828703703704098E-3</v>
      </c>
      <c r="U101" s="46">
        <v>7.6273148148147674E-3</v>
      </c>
      <c r="V101" s="25">
        <v>4.2824074074073737E-3</v>
      </c>
      <c r="W101" s="25">
        <v>3.9004629629630361E-3</v>
      </c>
      <c r="X101" s="4" t="s">
        <v>12</v>
      </c>
      <c r="Y101" s="4" t="s">
        <v>12</v>
      </c>
      <c r="Z101" s="4" t="s">
        <v>12</v>
      </c>
    </row>
    <row r="102" spans="1:26">
      <c r="A102" s="6">
        <v>2</v>
      </c>
      <c r="B102" s="6" t="s">
        <v>2426</v>
      </c>
      <c r="C102" s="56">
        <v>96</v>
      </c>
      <c r="D102" s="56">
        <v>341</v>
      </c>
      <c r="E102" s="56">
        <v>282</v>
      </c>
      <c r="F102" s="56" t="s">
        <v>7496</v>
      </c>
      <c r="G102" s="6" t="s">
        <v>338</v>
      </c>
      <c r="H102" s="4" t="s">
        <v>2431</v>
      </c>
      <c r="I102" s="4" t="s">
        <v>12</v>
      </c>
      <c r="J102" s="4" t="s">
        <v>5202</v>
      </c>
      <c r="K102" s="4" t="s">
        <v>5547</v>
      </c>
      <c r="L102" s="4" t="s">
        <v>1122</v>
      </c>
      <c r="M102" s="4" t="s">
        <v>1306</v>
      </c>
      <c r="N102" s="4" t="s">
        <v>1347</v>
      </c>
      <c r="O102" s="4" t="s">
        <v>3179</v>
      </c>
      <c r="P102" s="4" t="s">
        <v>7118</v>
      </c>
      <c r="Q102" s="30" t="s">
        <v>1122</v>
      </c>
      <c r="R102" s="46">
        <v>7.7083333333332615E-3</v>
      </c>
      <c r="S102" s="46">
        <v>8.1018518518518601E-3</v>
      </c>
      <c r="T102" s="46">
        <v>8.3449074074074536E-3</v>
      </c>
      <c r="U102" s="46">
        <v>8.2986111111110761E-3</v>
      </c>
      <c r="V102" s="25">
        <v>4.0856481481481577E-3</v>
      </c>
      <c r="W102" s="25">
        <v>4.2592592592592959E-3</v>
      </c>
      <c r="X102" s="4" t="s">
        <v>12</v>
      </c>
      <c r="Y102" s="4" t="s">
        <v>12</v>
      </c>
      <c r="Z102" s="4" t="s">
        <v>12</v>
      </c>
    </row>
    <row r="103" spans="1:26">
      <c r="A103" s="6">
        <v>2</v>
      </c>
      <c r="B103" s="6" t="s">
        <v>2426</v>
      </c>
      <c r="C103" s="56">
        <v>97</v>
      </c>
      <c r="D103" s="56">
        <v>346</v>
      </c>
      <c r="E103" s="56">
        <v>287</v>
      </c>
      <c r="F103" s="56" t="s">
        <v>7496</v>
      </c>
      <c r="G103" s="6" t="s">
        <v>663</v>
      </c>
      <c r="H103" s="4" t="s">
        <v>2627</v>
      </c>
      <c r="I103" s="4" t="s">
        <v>12</v>
      </c>
      <c r="J103" s="4" t="s">
        <v>1849</v>
      </c>
      <c r="K103" s="4" t="s">
        <v>5549</v>
      </c>
      <c r="L103" s="4" t="s">
        <v>1603</v>
      </c>
      <c r="M103" s="4" t="s">
        <v>85</v>
      </c>
      <c r="N103" s="4" t="s">
        <v>6708</v>
      </c>
      <c r="O103" s="4" t="s">
        <v>4832</v>
      </c>
      <c r="P103" s="4" t="s">
        <v>7120</v>
      </c>
      <c r="Q103" s="30" t="s">
        <v>1603</v>
      </c>
      <c r="R103" s="46">
        <v>7.9166666666666829E-3</v>
      </c>
      <c r="S103" s="46">
        <v>8.4490740740740256E-3</v>
      </c>
      <c r="T103" s="46">
        <v>8.2523148148148096E-3</v>
      </c>
      <c r="U103" s="46">
        <v>8.40277777777787E-3</v>
      </c>
      <c r="V103" s="25">
        <v>4.155092592592613E-3</v>
      </c>
      <c r="W103" s="25">
        <v>4.0972222222221966E-3</v>
      </c>
      <c r="X103" s="4" t="s">
        <v>12</v>
      </c>
      <c r="Y103" s="4" t="s">
        <v>12</v>
      </c>
      <c r="Z103" s="4" t="s">
        <v>12</v>
      </c>
    </row>
    <row r="104" spans="1:26">
      <c r="A104" s="6">
        <v>2</v>
      </c>
      <c r="B104" s="6" t="s">
        <v>2426</v>
      </c>
      <c r="C104" s="56">
        <v>98</v>
      </c>
      <c r="D104" s="56">
        <v>353</v>
      </c>
      <c r="E104" s="56">
        <v>291</v>
      </c>
      <c r="F104" s="56" t="s">
        <v>7496</v>
      </c>
      <c r="G104" s="6" t="s">
        <v>722</v>
      </c>
      <c r="H104" s="4" t="s">
        <v>2755</v>
      </c>
      <c r="I104" s="4" t="s">
        <v>2754</v>
      </c>
      <c r="J104" s="4" t="s">
        <v>5551</v>
      </c>
      <c r="K104" s="4" t="s">
        <v>1852</v>
      </c>
      <c r="L104" s="4" t="s">
        <v>47</v>
      </c>
      <c r="M104" s="4" t="s">
        <v>4403</v>
      </c>
      <c r="N104" s="4" t="s">
        <v>6718</v>
      </c>
      <c r="O104" s="4" t="s">
        <v>425</v>
      </c>
      <c r="P104" s="4" t="s">
        <v>1324</v>
      </c>
      <c r="Q104" s="30" t="s">
        <v>47</v>
      </c>
      <c r="R104" s="46">
        <v>7.8240740740740389E-3</v>
      </c>
      <c r="S104" s="46">
        <v>8.5648148148148029E-3</v>
      </c>
      <c r="T104" s="46">
        <v>8.4722222222222143E-3</v>
      </c>
      <c r="U104" s="46">
        <v>8.3333333333334147E-3</v>
      </c>
      <c r="V104" s="25">
        <v>4.1898148148148406E-3</v>
      </c>
      <c r="W104" s="25">
        <v>4.2824074074073737E-3</v>
      </c>
      <c r="X104" s="4" t="s">
        <v>12</v>
      </c>
      <c r="Y104" s="4" t="s">
        <v>12</v>
      </c>
      <c r="Z104" s="4" t="s">
        <v>12</v>
      </c>
    </row>
    <row r="105" spans="1:26">
      <c r="A105" s="6">
        <v>2</v>
      </c>
      <c r="B105" s="6" t="s">
        <v>2426</v>
      </c>
      <c r="C105" s="56">
        <v>99</v>
      </c>
      <c r="D105" s="56">
        <v>360</v>
      </c>
      <c r="E105" s="56">
        <v>296</v>
      </c>
      <c r="F105" s="56" t="s">
        <v>7496</v>
      </c>
      <c r="G105" s="6" t="s">
        <v>648</v>
      </c>
      <c r="H105" s="4" t="s">
        <v>2852</v>
      </c>
      <c r="I105" s="4" t="s">
        <v>12</v>
      </c>
      <c r="J105" s="4" t="s">
        <v>2910</v>
      </c>
      <c r="K105" s="4" t="s">
        <v>2411</v>
      </c>
      <c r="L105" s="4" t="s">
        <v>214</v>
      </c>
      <c r="M105" s="4" t="s">
        <v>143</v>
      </c>
      <c r="N105" s="4" t="s">
        <v>576</v>
      </c>
      <c r="O105" s="4" t="s">
        <v>396</v>
      </c>
      <c r="P105" s="4" t="s">
        <v>5055</v>
      </c>
      <c r="Q105" s="30" t="s">
        <v>214</v>
      </c>
      <c r="R105" s="46">
        <v>7.1990740740740522E-3</v>
      </c>
      <c r="S105" s="46">
        <v>9.594907407407427E-3</v>
      </c>
      <c r="T105" s="46">
        <v>9.0856481481481066E-3</v>
      </c>
      <c r="U105" s="46">
        <v>8.6342592592592582E-3</v>
      </c>
      <c r="V105" s="25">
        <v>4.8263888888888662E-3</v>
      </c>
      <c r="W105" s="25">
        <v>4.2592592592592404E-3</v>
      </c>
      <c r="X105" s="4" t="s">
        <v>12</v>
      </c>
      <c r="Y105" s="4" t="s">
        <v>12</v>
      </c>
      <c r="Z105" s="4" t="s">
        <v>12</v>
      </c>
    </row>
    <row r="106" spans="1:26">
      <c r="A106" s="6">
        <v>2</v>
      </c>
      <c r="B106" s="6" t="s">
        <v>2426</v>
      </c>
      <c r="C106" s="56">
        <v>100</v>
      </c>
      <c r="D106" s="56">
        <v>368</v>
      </c>
      <c r="E106" s="56">
        <v>301</v>
      </c>
      <c r="F106" s="56" t="s">
        <v>7496</v>
      </c>
      <c r="G106" s="6" t="s">
        <v>659</v>
      </c>
      <c r="H106" s="4" t="s">
        <v>2771</v>
      </c>
      <c r="I106" s="4" t="s">
        <v>2770</v>
      </c>
      <c r="J106" s="4" t="s">
        <v>5555</v>
      </c>
      <c r="K106" s="4" t="s">
        <v>5557</v>
      </c>
      <c r="L106" s="4" t="s">
        <v>3855</v>
      </c>
      <c r="M106" s="4" t="s">
        <v>118</v>
      </c>
      <c r="N106" s="4" t="s">
        <v>7122</v>
      </c>
      <c r="O106" s="4" t="s">
        <v>4899</v>
      </c>
      <c r="P106" s="4" t="s">
        <v>7123</v>
      </c>
      <c r="Q106" s="30" t="s">
        <v>3855</v>
      </c>
      <c r="R106" s="46">
        <v>7.9976851851852326E-3</v>
      </c>
      <c r="S106" s="46">
        <v>8.6805555555554692E-3</v>
      </c>
      <c r="T106" s="46">
        <v>8.4375000000000422E-3</v>
      </c>
      <c r="U106" s="46">
        <v>8.2175925925926374E-3</v>
      </c>
      <c r="V106" s="25">
        <v>4.2708333333333903E-3</v>
      </c>
      <c r="W106" s="25">
        <v>4.1666666666666519E-3</v>
      </c>
      <c r="X106" s="4" t="s">
        <v>12</v>
      </c>
      <c r="Y106" s="4" t="s">
        <v>12</v>
      </c>
      <c r="Z106" s="4" t="s">
        <v>12</v>
      </c>
    </row>
    <row r="107" spans="1:26">
      <c r="A107" s="6">
        <v>2</v>
      </c>
      <c r="B107" s="6" t="s">
        <v>2426</v>
      </c>
      <c r="C107" s="56">
        <v>101</v>
      </c>
      <c r="D107" s="56">
        <v>372</v>
      </c>
      <c r="E107" s="56">
        <v>305</v>
      </c>
      <c r="F107" s="56" t="s">
        <v>7496</v>
      </c>
      <c r="G107" s="6" t="s">
        <v>713</v>
      </c>
      <c r="H107" s="4" t="s">
        <v>2631</v>
      </c>
      <c r="I107" s="4" t="s">
        <v>12</v>
      </c>
      <c r="J107" s="4" t="s">
        <v>5559</v>
      </c>
      <c r="K107" s="4" t="s">
        <v>1867</v>
      </c>
      <c r="L107" s="4" t="s">
        <v>4016</v>
      </c>
      <c r="M107" s="4" t="s">
        <v>466</v>
      </c>
      <c r="N107" s="4" t="s">
        <v>6586</v>
      </c>
      <c r="O107" s="4" t="s">
        <v>1524</v>
      </c>
      <c r="P107" s="4" t="s">
        <v>6547</v>
      </c>
      <c r="Q107" s="30" t="s">
        <v>4016</v>
      </c>
      <c r="R107" s="46">
        <v>8.0902777777777657E-3</v>
      </c>
      <c r="S107" s="46">
        <v>8.6342592592592582E-3</v>
      </c>
      <c r="T107" s="46">
        <v>8.3912037037037202E-3</v>
      </c>
      <c r="U107" s="46">
        <v>8.5185185185185364E-3</v>
      </c>
      <c r="V107" s="25">
        <v>4.1898148148147851E-3</v>
      </c>
      <c r="W107" s="25">
        <v>4.201388888888935E-3</v>
      </c>
      <c r="X107" s="4" t="s">
        <v>12</v>
      </c>
      <c r="Y107" s="4" t="s">
        <v>12</v>
      </c>
      <c r="Z107" s="4" t="s">
        <v>12</v>
      </c>
    </row>
    <row r="108" spans="1:26">
      <c r="A108" s="6">
        <v>2</v>
      </c>
      <c r="B108" s="6" t="s">
        <v>2426</v>
      </c>
      <c r="C108" s="56">
        <v>102</v>
      </c>
      <c r="D108" s="56">
        <v>378</v>
      </c>
      <c r="E108" s="56">
        <v>310</v>
      </c>
      <c r="F108" s="56" t="s">
        <v>7496</v>
      </c>
      <c r="G108" s="6" t="s">
        <v>697</v>
      </c>
      <c r="H108" s="4" t="s">
        <v>2469</v>
      </c>
      <c r="I108" s="4" t="s">
        <v>2468</v>
      </c>
      <c r="J108" s="4" t="s">
        <v>5206</v>
      </c>
      <c r="K108" s="4" t="s">
        <v>5563</v>
      </c>
      <c r="L108" s="4" t="s">
        <v>60</v>
      </c>
      <c r="M108" s="4" t="s">
        <v>1559</v>
      </c>
      <c r="N108" s="4" t="s">
        <v>2479</v>
      </c>
      <c r="O108" s="4" t="s">
        <v>4877</v>
      </c>
      <c r="P108" s="4" t="s">
        <v>6676</v>
      </c>
      <c r="Q108" s="30" t="s">
        <v>60</v>
      </c>
      <c r="R108" s="46">
        <v>8.2291666666666763E-3</v>
      </c>
      <c r="S108" s="46">
        <v>8.9583333333333459E-3</v>
      </c>
      <c r="T108" s="46">
        <v>9.0509259259259345E-3</v>
      </c>
      <c r="U108" s="46">
        <v>9.0046296296296124E-3</v>
      </c>
      <c r="V108" s="25">
        <v>4.5833333333332726E-3</v>
      </c>
      <c r="W108" s="25">
        <v>4.4675925925926618E-3</v>
      </c>
      <c r="X108" s="4" t="s">
        <v>12</v>
      </c>
      <c r="Y108" s="4" t="s">
        <v>12</v>
      </c>
      <c r="Z108" s="4" t="s">
        <v>12</v>
      </c>
    </row>
    <row r="109" spans="1:26">
      <c r="A109" s="6">
        <v>2</v>
      </c>
      <c r="B109" s="6" t="s">
        <v>2426</v>
      </c>
      <c r="C109" s="56">
        <v>103</v>
      </c>
      <c r="D109" s="56">
        <v>381</v>
      </c>
      <c r="E109" s="56">
        <v>313</v>
      </c>
      <c r="F109" s="56" t="s">
        <v>7496</v>
      </c>
      <c r="G109" s="6" t="s">
        <v>727</v>
      </c>
      <c r="H109" s="4" t="s">
        <v>2520</v>
      </c>
      <c r="I109" s="4" t="s">
        <v>2519</v>
      </c>
      <c r="J109" s="4" t="s">
        <v>5564</v>
      </c>
      <c r="K109" s="4" t="s">
        <v>5563</v>
      </c>
      <c r="L109" s="4" t="s">
        <v>179</v>
      </c>
      <c r="M109" s="4" t="s">
        <v>4422</v>
      </c>
      <c r="N109" s="4" t="s">
        <v>6842</v>
      </c>
      <c r="O109" s="4" t="s">
        <v>3199</v>
      </c>
      <c r="P109" s="4" t="s">
        <v>6757</v>
      </c>
      <c r="Q109" s="30" t="s">
        <v>179</v>
      </c>
      <c r="R109" s="46">
        <v>7.9050925925926441E-3</v>
      </c>
      <c r="S109" s="46">
        <v>8.8773148148147962E-3</v>
      </c>
      <c r="T109" s="46">
        <v>9.2592592592592449E-3</v>
      </c>
      <c r="U109" s="46">
        <v>9.3634259259259278E-3</v>
      </c>
      <c r="V109" s="25">
        <v>4.548611111111156E-3</v>
      </c>
      <c r="W109" s="25">
        <v>4.7106481481480889E-3</v>
      </c>
      <c r="X109" s="4" t="s">
        <v>12</v>
      </c>
      <c r="Y109" s="4" t="s">
        <v>12</v>
      </c>
      <c r="Z109" s="4" t="s">
        <v>12</v>
      </c>
    </row>
    <row r="110" spans="1:26">
      <c r="A110" s="6">
        <v>2</v>
      </c>
      <c r="B110" s="6" t="s">
        <v>2426</v>
      </c>
      <c r="C110" s="56">
        <v>104</v>
      </c>
      <c r="D110" s="56">
        <v>387</v>
      </c>
      <c r="E110" s="56">
        <v>316</v>
      </c>
      <c r="F110" s="56" t="s">
        <v>7496</v>
      </c>
      <c r="G110" s="6" t="s">
        <v>658</v>
      </c>
      <c r="H110" s="4" t="s">
        <v>2876</v>
      </c>
      <c r="I110" s="4" t="s">
        <v>2875</v>
      </c>
      <c r="J110" s="4" t="s">
        <v>5567</v>
      </c>
      <c r="K110" s="4" t="s">
        <v>5569</v>
      </c>
      <c r="L110" s="4" t="s">
        <v>110</v>
      </c>
      <c r="M110" s="4" t="s">
        <v>4409</v>
      </c>
      <c r="N110" s="4" t="s">
        <v>4735</v>
      </c>
      <c r="O110" s="4" t="s">
        <v>5001</v>
      </c>
      <c r="P110" s="4" t="s">
        <v>7128</v>
      </c>
      <c r="Q110" s="30" t="s">
        <v>110</v>
      </c>
      <c r="R110" s="46">
        <v>8.9814814814814792E-3</v>
      </c>
      <c r="S110" s="46">
        <v>9.3055555555556224E-3</v>
      </c>
      <c r="T110" s="46">
        <v>8.74999999999998E-3</v>
      </c>
      <c r="U110" s="46">
        <v>8.1249999999999933E-3</v>
      </c>
      <c r="V110" s="25">
        <v>4.5833333333333282E-3</v>
      </c>
      <c r="W110" s="25">
        <v>4.1666666666666519E-3</v>
      </c>
      <c r="X110" s="4" t="s">
        <v>12</v>
      </c>
      <c r="Y110" s="4" t="s">
        <v>12</v>
      </c>
      <c r="Z110" s="4" t="s">
        <v>12</v>
      </c>
    </row>
    <row r="111" spans="1:26">
      <c r="A111" s="6">
        <v>2</v>
      </c>
      <c r="B111" s="6" t="s">
        <v>2426</v>
      </c>
      <c r="C111" s="56">
        <v>105</v>
      </c>
      <c r="D111" s="56">
        <v>413</v>
      </c>
      <c r="E111" s="56">
        <v>333</v>
      </c>
      <c r="F111" s="56" t="s">
        <v>7496</v>
      </c>
      <c r="G111" s="6" t="s">
        <v>337</v>
      </c>
      <c r="H111" s="4" t="s">
        <v>2625</v>
      </c>
      <c r="I111" s="4" t="s">
        <v>2624</v>
      </c>
      <c r="J111" s="4" t="s">
        <v>5571</v>
      </c>
      <c r="K111" s="4" t="s">
        <v>5573</v>
      </c>
      <c r="L111" s="4" t="s">
        <v>4005</v>
      </c>
      <c r="M111" s="4" t="s">
        <v>3900</v>
      </c>
      <c r="N111" s="4" t="s">
        <v>7129</v>
      </c>
      <c r="O111" s="4" t="s">
        <v>2623</v>
      </c>
      <c r="P111" s="4" t="s">
        <v>1355</v>
      </c>
      <c r="Q111" s="30" t="s">
        <v>4005</v>
      </c>
      <c r="R111" s="46">
        <v>8.009259259259216E-3</v>
      </c>
      <c r="S111" s="46">
        <v>9.340277777777739E-3</v>
      </c>
      <c r="T111" s="46">
        <v>9.5138888888888773E-3</v>
      </c>
      <c r="U111" s="46">
        <v>9.6527777777778434E-3</v>
      </c>
      <c r="V111" s="25">
        <v>4.5833333333333837E-3</v>
      </c>
      <c r="W111" s="25">
        <v>4.9305555555554936E-3</v>
      </c>
      <c r="X111" s="4" t="s">
        <v>12</v>
      </c>
      <c r="Y111" s="4" t="s">
        <v>12</v>
      </c>
      <c r="Z111" s="4" t="s">
        <v>12</v>
      </c>
    </row>
    <row r="112" spans="1:26">
      <c r="A112" s="6">
        <v>2</v>
      </c>
      <c r="B112" s="6" t="s">
        <v>2426</v>
      </c>
      <c r="C112" s="56">
        <v>106</v>
      </c>
      <c r="D112" s="56">
        <v>414</v>
      </c>
      <c r="E112" s="56">
        <v>334</v>
      </c>
      <c r="F112" s="56" t="s">
        <v>7496</v>
      </c>
      <c r="G112" s="6" t="s">
        <v>654</v>
      </c>
      <c r="H112" s="4" t="s">
        <v>2492</v>
      </c>
      <c r="I112" s="4" t="s">
        <v>2491</v>
      </c>
      <c r="J112" s="4" t="s">
        <v>5575</v>
      </c>
      <c r="K112" s="4" t="s">
        <v>5355</v>
      </c>
      <c r="L112" s="4" t="s">
        <v>173</v>
      </c>
      <c r="M112" s="4" t="s">
        <v>1593</v>
      </c>
      <c r="N112" s="4" t="s">
        <v>7131</v>
      </c>
      <c r="O112" s="4" t="s">
        <v>4963</v>
      </c>
      <c r="P112" s="4" t="s">
        <v>6709</v>
      </c>
      <c r="Q112" s="30" t="s">
        <v>173</v>
      </c>
      <c r="R112" s="46">
        <v>8.5185185185185364E-3</v>
      </c>
      <c r="S112" s="46">
        <v>9.247685185185206E-3</v>
      </c>
      <c r="T112" s="46">
        <v>9.3981481481481E-3</v>
      </c>
      <c r="U112" s="46">
        <v>9.4560185185185719E-3</v>
      </c>
      <c r="V112" s="25">
        <v>4.5486111111111005E-3</v>
      </c>
      <c r="W112" s="25">
        <v>4.8495370370369995E-3</v>
      </c>
      <c r="X112" s="4" t="s">
        <v>12</v>
      </c>
      <c r="Y112" s="4" t="s">
        <v>12</v>
      </c>
      <c r="Z112" s="4" t="s">
        <v>12</v>
      </c>
    </row>
    <row r="113" spans="1:26">
      <c r="A113" s="6">
        <v>2</v>
      </c>
      <c r="B113" s="6" t="s">
        <v>2426</v>
      </c>
      <c r="C113" s="56">
        <v>107</v>
      </c>
      <c r="D113" s="56">
        <v>416</v>
      </c>
      <c r="E113" s="56">
        <v>336</v>
      </c>
      <c r="F113" s="56" t="s">
        <v>7496</v>
      </c>
      <c r="G113" s="6" t="s">
        <v>767</v>
      </c>
      <c r="H113" s="4" t="s">
        <v>2697</v>
      </c>
      <c r="I113" s="4" t="s">
        <v>12</v>
      </c>
      <c r="J113" s="4" t="s">
        <v>5578</v>
      </c>
      <c r="K113" s="4" t="s">
        <v>5580</v>
      </c>
      <c r="L113" s="4" t="s">
        <v>1539</v>
      </c>
      <c r="M113" s="4" t="s">
        <v>3905</v>
      </c>
      <c r="N113" s="4" t="s">
        <v>7133</v>
      </c>
      <c r="O113" s="4" t="s">
        <v>4965</v>
      </c>
      <c r="P113" s="4" t="s">
        <v>7134</v>
      </c>
      <c r="Q113" s="30" t="s">
        <v>1539</v>
      </c>
      <c r="R113" s="46">
        <v>7.9513888888889106E-3</v>
      </c>
      <c r="S113" s="46">
        <v>9.3402777777776835E-3</v>
      </c>
      <c r="T113" s="46">
        <v>9.5717592592593492E-3</v>
      </c>
      <c r="U113" s="46">
        <v>9.791666666666643E-3</v>
      </c>
      <c r="V113" s="25">
        <v>4.7916666666666941E-3</v>
      </c>
      <c r="W113" s="25">
        <v>4.7800925925926552E-3</v>
      </c>
      <c r="X113" s="4" t="s">
        <v>12</v>
      </c>
      <c r="Y113" s="4" t="s">
        <v>12</v>
      </c>
      <c r="Z113" s="4" t="s">
        <v>12</v>
      </c>
    </row>
    <row r="114" spans="1:26">
      <c r="A114" s="6">
        <v>2</v>
      </c>
      <c r="B114" s="6" t="s">
        <v>2426</v>
      </c>
      <c r="C114" s="56">
        <v>108</v>
      </c>
      <c r="D114" s="56">
        <v>418</v>
      </c>
      <c r="E114" s="56">
        <v>337</v>
      </c>
      <c r="F114" s="56" t="s">
        <v>7496</v>
      </c>
      <c r="G114" s="6" t="s">
        <v>748</v>
      </c>
      <c r="H114" s="4" t="s">
        <v>2658</v>
      </c>
      <c r="I114" s="4" t="s">
        <v>2657</v>
      </c>
      <c r="J114" s="4" t="s">
        <v>5582</v>
      </c>
      <c r="L114" s="4" t="s">
        <v>1573</v>
      </c>
      <c r="M114" s="4" t="s">
        <v>120</v>
      </c>
      <c r="N114" s="4" t="s">
        <v>7007</v>
      </c>
      <c r="O114" s="4" t="s">
        <v>5057</v>
      </c>
      <c r="P114" s="4" t="s">
        <v>5678</v>
      </c>
      <c r="Q114" s="30" t="s">
        <v>1573</v>
      </c>
      <c r="R114" s="46">
        <v>8.4143518518518534E-3</v>
      </c>
      <c r="S114" s="46">
        <v>9.4328703703703276E-3</v>
      </c>
      <c r="T114" s="46">
        <v>9.1087962962963509E-3</v>
      </c>
      <c r="U114" s="46">
        <v>8.8425925925925686E-3</v>
      </c>
      <c r="V114" s="25">
        <v>4.7916666666666941E-3</v>
      </c>
      <c r="W114" s="25">
        <v>4.3171296296296569E-3</v>
      </c>
      <c r="X114" s="4" t="s">
        <v>12</v>
      </c>
      <c r="Y114" s="4" t="s">
        <v>12</v>
      </c>
      <c r="Z114" s="4" t="s">
        <v>12</v>
      </c>
    </row>
    <row r="115" spans="1:26">
      <c r="A115" s="6">
        <v>2</v>
      </c>
      <c r="B115" s="6" t="s">
        <v>2426</v>
      </c>
      <c r="C115" s="56">
        <v>109</v>
      </c>
      <c r="D115" s="56">
        <v>435</v>
      </c>
      <c r="E115" s="56">
        <v>347</v>
      </c>
      <c r="F115" s="56" t="s">
        <v>7496</v>
      </c>
      <c r="G115" s="6" t="s">
        <v>764</v>
      </c>
      <c r="H115" s="4" t="s">
        <v>2826</v>
      </c>
      <c r="I115" s="4" t="s">
        <v>2825</v>
      </c>
      <c r="J115" s="4" t="s">
        <v>5585</v>
      </c>
      <c r="K115" s="4" t="s">
        <v>5587</v>
      </c>
      <c r="L115" s="4" t="s">
        <v>63</v>
      </c>
      <c r="M115" s="4" t="s">
        <v>3903</v>
      </c>
      <c r="N115" s="4" t="s">
        <v>6946</v>
      </c>
      <c r="O115" s="4" t="s">
        <v>5059</v>
      </c>
      <c r="P115" s="4" t="s">
        <v>7136</v>
      </c>
      <c r="Q115" s="30" t="s">
        <v>63</v>
      </c>
      <c r="R115" s="46">
        <v>8.900462962962985E-3</v>
      </c>
      <c r="S115" s="46">
        <v>9.7337962962963376E-3</v>
      </c>
      <c r="T115" s="46">
        <v>9.68749999999996E-3</v>
      </c>
      <c r="U115" s="46">
        <v>9.5833333333332771E-3</v>
      </c>
      <c r="V115" s="25">
        <v>4.7800925925925442E-3</v>
      </c>
      <c r="W115" s="25">
        <v>4.9074074074074159E-3</v>
      </c>
      <c r="X115" s="4" t="s">
        <v>12</v>
      </c>
      <c r="Y115" s="4" t="s">
        <v>12</v>
      </c>
      <c r="Z115" s="4" t="s">
        <v>12</v>
      </c>
    </row>
    <row r="116" spans="1:26">
      <c r="A116" s="6">
        <v>2</v>
      </c>
      <c r="B116" s="6" t="s">
        <v>2426</v>
      </c>
      <c r="C116" s="56">
        <v>110</v>
      </c>
      <c r="D116" s="56">
        <v>437</v>
      </c>
      <c r="E116" s="56">
        <v>348</v>
      </c>
      <c r="F116" s="56" t="s">
        <v>7496</v>
      </c>
      <c r="G116" s="6" t="s">
        <v>690</v>
      </c>
      <c r="H116" s="4" t="s">
        <v>1422</v>
      </c>
      <c r="I116" s="4" t="s">
        <v>12</v>
      </c>
      <c r="J116" s="4" t="s">
        <v>5589</v>
      </c>
      <c r="K116" s="4" t="s">
        <v>5369</v>
      </c>
      <c r="L116" s="4" t="s">
        <v>4041</v>
      </c>
      <c r="M116" s="4" t="s">
        <v>4334</v>
      </c>
      <c r="N116" s="4" t="s">
        <v>2341</v>
      </c>
      <c r="O116" s="4" t="s">
        <v>5052</v>
      </c>
      <c r="P116" s="4" t="s">
        <v>3528</v>
      </c>
      <c r="Q116" s="30" t="s">
        <v>4041</v>
      </c>
      <c r="R116" s="46">
        <v>8.8425925925926241E-3</v>
      </c>
      <c r="S116" s="46">
        <v>9.4560185185184609E-3</v>
      </c>
      <c r="T116" s="46">
        <v>9.3634259259259833E-3</v>
      </c>
      <c r="U116" s="46">
        <v>9.6990740740739989E-3</v>
      </c>
      <c r="V116" s="25">
        <v>4.6064814814814614E-3</v>
      </c>
      <c r="W116" s="25">
        <v>4.7569444444445219E-3</v>
      </c>
      <c r="X116" s="4" t="s">
        <v>12</v>
      </c>
      <c r="Y116" s="4" t="s">
        <v>12</v>
      </c>
      <c r="Z116" s="4" t="s">
        <v>12</v>
      </c>
    </row>
    <row r="117" spans="1:26">
      <c r="A117" s="6">
        <v>2</v>
      </c>
      <c r="B117" s="6" t="s">
        <v>2426</v>
      </c>
      <c r="C117" s="56">
        <v>111</v>
      </c>
      <c r="D117" s="56">
        <v>444</v>
      </c>
      <c r="E117" s="56">
        <v>350</v>
      </c>
      <c r="F117" s="56" t="s">
        <v>7496</v>
      </c>
      <c r="G117" s="6" t="s">
        <v>956</v>
      </c>
      <c r="H117" s="4" t="s">
        <v>2674</v>
      </c>
      <c r="I117" s="4" t="s">
        <v>2673</v>
      </c>
      <c r="J117" s="4" t="s">
        <v>5592</v>
      </c>
      <c r="K117" s="4" t="s">
        <v>5594</v>
      </c>
      <c r="L117" s="4" t="s">
        <v>4030</v>
      </c>
      <c r="M117" s="4" t="s">
        <v>3908</v>
      </c>
      <c r="N117" s="4" t="s">
        <v>6565</v>
      </c>
      <c r="O117" s="4" t="s">
        <v>5061</v>
      </c>
      <c r="P117" s="4" t="s">
        <v>5279</v>
      </c>
      <c r="Q117" s="30" t="s">
        <v>4030</v>
      </c>
      <c r="R117" s="46">
        <v>8.6458333333334081E-3</v>
      </c>
      <c r="S117" s="46">
        <v>9.9189814814814592E-3</v>
      </c>
      <c r="T117" s="46">
        <v>9.8032407407407374E-3</v>
      </c>
      <c r="U117" s="46">
        <v>9.6759259259259767E-3</v>
      </c>
      <c r="V117" s="25">
        <v>4.849537037037055E-3</v>
      </c>
      <c r="W117" s="25">
        <v>4.9537037037036824E-3</v>
      </c>
      <c r="X117" s="4" t="s">
        <v>12</v>
      </c>
      <c r="Y117" s="4" t="s">
        <v>12</v>
      </c>
      <c r="Z117" s="4" t="s">
        <v>12</v>
      </c>
    </row>
    <row r="118" spans="1:26">
      <c r="A118" s="6">
        <v>2</v>
      </c>
      <c r="B118" s="6" t="s">
        <v>2426</v>
      </c>
      <c r="C118" s="56">
        <v>112</v>
      </c>
      <c r="D118" s="56">
        <v>445</v>
      </c>
      <c r="E118" s="56">
        <v>351</v>
      </c>
      <c r="F118" s="56" t="s">
        <v>7496</v>
      </c>
      <c r="G118" s="6" t="s">
        <v>740</v>
      </c>
      <c r="H118" s="4" t="s">
        <v>2565</v>
      </c>
      <c r="I118" s="4" t="s">
        <v>12</v>
      </c>
      <c r="J118" s="4" t="s">
        <v>5592</v>
      </c>
      <c r="K118" s="4" t="s">
        <v>5597</v>
      </c>
      <c r="L118" s="4" t="s">
        <v>4153</v>
      </c>
      <c r="M118" s="4" t="s">
        <v>3907</v>
      </c>
      <c r="N118" s="4" t="s">
        <v>1345</v>
      </c>
      <c r="O118" s="4" t="s">
        <v>5055</v>
      </c>
      <c r="P118" s="4" t="s">
        <v>7138</v>
      </c>
      <c r="Q118" s="30" t="s">
        <v>4153</v>
      </c>
      <c r="R118" s="46">
        <v>8.40277777777787E-3</v>
      </c>
      <c r="S118" s="46">
        <v>1.0462962962962896E-2</v>
      </c>
      <c r="T118" s="46">
        <v>9.7800925925926041E-3</v>
      </c>
      <c r="U118" s="46">
        <v>9.3402777777777946E-3</v>
      </c>
      <c r="V118" s="25">
        <v>5.1273148148148207E-3</v>
      </c>
      <c r="W118" s="25">
        <v>4.6527777777777835E-3</v>
      </c>
      <c r="X118" s="4" t="s">
        <v>12</v>
      </c>
      <c r="Y118" s="4" t="s">
        <v>12</v>
      </c>
      <c r="Z118" s="4" t="s">
        <v>12</v>
      </c>
    </row>
    <row r="119" spans="1:26">
      <c r="A119" s="6">
        <v>2</v>
      </c>
      <c r="B119" s="6" t="s">
        <v>2426</v>
      </c>
      <c r="C119" s="56">
        <v>113</v>
      </c>
      <c r="D119" s="56">
        <v>454</v>
      </c>
      <c r="E119" s="56">
        <v>357</v>
      </c>
      <c r="F119" s="56" t="s">
        <v>7496</v>
      </c>
      <c r="G119" s="6" t="s">
        <v>719</v>
      </c>
      <c r="H119" s="4" t="s">
        <v>2856</v>
      </c>
      <c r="I119" s="4" t="s">
        <v>2855</v>
      </c>
      <c r="J119" s="4" t="s">
        <v>5395</v>
      </c>
      <c r="K119" s="4" t="s">
        <v>5600</v>
      </c>
      <c r="L119" s="4" t="s">
        <v>4020</v>
      </c>
      <c r="M119" s="4" t="s">
        <v>3906</v>
      </c>
      <c r="N119" s="4" t="s">
        <v>428</v>
      </c>
      <c r="O119" s="4" t="s">
        <v>498</v>
      </c>
      <c r="P119" s="4" t="s">
        <v>7140</v>
      </c>
      <c r="Q119" s="30" t="s">
        <v>4020</v>
      </c>
      <c r="R119" s="46">
        <v>8.5300925925926308E-3</v>
      </c>
      <c r="S119" s="46">
        <v>9.0509259259259345E-3</v>
      </c>
      <c r="T119" s="46">
        <v>9.8726851851851372E-3</v>
      </c>
      <c r="U119" s="46">
        <v>1.1111111111111127E-2</v>
      </c>
      <c r="V119" s="25">
        <v>4.4791666666666452E-3</v>
      </c>
      <c r="W119" s="25">
        <v>5.393518518518492E-3</v>
      </c>
      <c r="X119" s="4" t="s">
        <v>12</v>
      </c>
      <c r="Y119" s="4" t="s">
        <v>12</v>
      </c>
      <c r="Z119" s="4" t="s">
        <v>12</v>
      </c>
    </row>
    <row r="120" spans="1:26">
      <c r="A120" s="6">
        <v>2</v>
      </c>
      <c r="B120" s="6" t="s">
        <v>2426</v>
      </c>
      <c r="C120" s="56">
        <v>114</v>
      </c>
      <c r="D120" s="56">
        <v>455</v>
      </c>
      <c r="E120" s="56">
        <v>358</v>
      </c>
      <c r="F120" s="56" t="s">
        <v>7496</v>
      </c>
      <c r="G120" s="6" t="s">
        <v>734</v>
      </c>
      <c r="H120" s="4" t="s">
        <v>2752</v>
      </c>
      <c r="I120" s="4" t="s">
        <v>12</v>
      </c>
      <c r="J120" s="4" t="s">
        <v>5602</v>
      </c>
      <c r="K120" s="4" t="s">
        <v>5397</v>
      </c>
      <c r="L120" s="4" t="s">
        <v>4063</v>
      </c>
      <c r="M120" s="4" t="s">
        <v>4429</v>
      </c>
      <c r="N120" s="4" t="s">
        <v>7141</v>
      </c>
      <c r="O120" s="4" t="s">
        <v>1751</v>
      </c>
      <c r="P120" s="4" t="s">
        <v>5637</v>
      </c>
      <c r="Q120" s="30" t="s">
        <v>4063</v>
      </c>
      <c r="R120" s="46">
        <v>8.946759259259307E-3</v>
      </c>
      <c r="S120" s="46">
        <v>1.0324074074074041E-2</v>
      </c>
      <c r="T120" s="46">
        <v>9.7222222222221877E-3</v>
      </c>
      <c r="U120" s="46">
        <v>8.9583333333333459E-3</v>
      </c>
      <c r="V120" s="25">
        <v>5.289351851851809E-3</v>
      </c>
      <c r="W120" s="25">
        <v>4.4328703703703787E-3</v>
      </c>
      <c r="X120" s="4" t="s">
        <v>12</v>
      </c>
      <c r="Y120" s="4" t="s">
        <v>12</v>
      </c>
      <c r="Z120" s="4" t="s">
        <v>12</v>
      </c>
    </row>
    <row r="121" spans="1:26">
      <c r="A121" s="6">
        <v>2</v>
      </c>
      <c r="B121" s="6" t="s">
        <v>2426</v>
      </c>
      <c r="C121" s="56">
        <v>115</v>
      </c>
      <c r="D121" s="56">
        <v>461</v>
      </c>
      <c r="E121" s="56">
        <v>362</v>
      </c>
      <c r="F121" s="56" t="s">
        <v>7496</v>
      </c>
      <c r="G121" s="6" t="s">
        <v>323</v>
      </c>
      <c r="H121" s="4" t="s">
        <v>2839</v>
      </c>
      <c r="I121" s="4" t="s">
        <v>2838</v>
      </c>
      <c r="J121" s="4" t="s">
        <v>5605</v>
      </c>
      <c r="K121" s="4" t="s">
        <v>5607</v>
      </c>
      <c r="L121" s="4" t="s">
        <v>3841</v>
      </c>
      <c r="M121" s="4" t="s">
        <v>4325</v>
      </c>
      <c r="N121" s="4" t="s">
        <v>4884</v>
      </c>
      <c r="O121" s="4" t="s">
        <v>5609</v>
      </c>
      <c r="P121" s="4" t="s">
        <v>3144</v>
      </c>
      <c r="Q121" s="30" t="s">
        <v>3841</v>
      </c>
      <c r="R121" s="46">
        <v>9.3518518518518889E-3</v>
      </c>
      <c r="S121" s="46">
        <v>1.0115740740740675E-2</v>
      </c>
      <c r="T121" s="46">
        <v>9.5486111111111605E-3</v>
      </c>
      <c r="U121" s="46">
        <v>9.1666666666666563E-3</v>
      </c>
      <c r="V121" s="25">
        <v>5.0694444444445153E-3</v>
      </c>
      <c r="W121" s="25">
        <v>4.4791666666666452E-3</v>
      </c>
      <c r="X121" s="4" t="s">
        <v>12</v>
      </c>
      <c r="Y121" s="4" t="s">
        <v>12</v>
      </c>
      <c r="Z121" s="4" t="s">
        <v>12</v>
      </c>
    </row>
    <row r="122" spans="1:26">
      <c r="A122" s="6">
        <v>2</v>
      </c>
      <c r="B122" s="6" t="s">
        <v>2426</v>
      </c>
      <c r="C122" s="56">
        <v>116</v>
      </c>
      <c r="D122" s="56">
        <v>472</v>
      </c>
      <c r="E122" s="56">
        <v>369</v>
      </c>
      <c r="F122" s="56" t="s">
        <v>7496</v>
      </c>
      <c r="G122" s="6" t="s">
        <v>720</v>
      </c>
      <c r="H122" s="4" t="s">
        <v>2462</v>
      </c>
      <c r="I122" s="4" t="s">
        <v>2461</v>
      </c>
      <c r="J122" s="4" t="s">
        <v>5611</v>
      </c>
      <c r="K122" s="4" t="s">
        <v>5613</v>
      </c>
      <c r="L122" s="4" t="s">
        <v>4016</v>
      </c>
      <c r="M122" s="4" t="s">
        <v>4275</v>
      </c>
      <c r="N122" s="4" t="s">
        <v>7083</v>
      </c>
      <c r="O122" s="4" t="s">
        <v>1719</v>
      </c>
      <c r="P122" s="4" t="s">
        <v>2831</v>
      </c>
      <c r="Q122" s="30" t="s">
        <v>4016</v>
      </c>
      <c r="R122" s="46">
        <v>9.4212962962962887E-3</v>
      </c>
      <c r="S122" s="46">
        <v>1.0150462962962958E-2</v>
      </c>
      <c r="T122" s="46">
        <v>1.0277777777777775E-2</v>
      </c>
      <c r="U122" s="46">
        <v>1.0289351851851869E-2</v>
      </c>
      <c r="V122" s="25">
        <v>5.1388888888888595E-3</v>
      </c>
      <c r="W122" s="25">
        <v>5.138888888888915E-3</v>
      </c>
      <c r="X122" s="4" t="s">
        <v>12</v>
      </c>
      <c r="Y122" s="4" t="s">
        <v>12</v>
      </c>
      <c r="Z122" s="4" t="s">
        <v>12</v>
      </c>
    </row>
    <row r="123" spans="1:26">
      <c r="A123" s="6">
        <v>2</v>
      </c>
      <c r="B123" s="6" t="s">
        <v>2426</v>
      </c>
      <c r="C123" s="56">
        <v>117</v>
      </c>
      <c r="D123" s="56">
        <v>476</v>
      </c>
      <c r="E123" s="56">
        <v>370</v>
      </c>
      <c r="F123" s="56" t="s">
        <v>7496</v>
      </c>
      <c r="G123" s="6" t="s">
        <v>700</v>
      </c>
      <c r="H123" s="4" t="s">
        <v>2649</v>
      </c>
      <c r="I123" s="4" t="s">
        <v>2648</v>
      </c>
      <c r="J123" s="4" t="s">
        <v>5615</v>
      </c>
      <c r="K123" s="4" t="s">
        <v>5617</v>
      </c>
      <c r="L123" s="4" t="s">
        <v>4074</v>
      </c>
      <c r="M123" s="4" t="s">
        <v>2558</v>
      </c>
      <c r="N123" s="4" t="s">
        <v>1354</v>
      </c>
      <c r="O123" s="4" t="s">
        <v>5619</v>
      </c>
      <c r="P123" s="4" t="s">
        <v>486</v>
      </c>
      <c r="Q123" s="30" t="s">
        <v>4074</v>
      </c>
      <c r="R123" s="46">
        <v>9.6412037037036935E-3</v>
      </c>
      <c r="S123" s="46">
        <v>9.6296296296296546E-3</v>
      </c>
      <c r="T123" s="46">
        <v>9.8842592592592315E-3</v>
      </c>
      <c r="U123" s="46">
        <v>9.8263888888889261E-3</v>
      </c>
      <c r="V123" s="25">
        <v>4.8611111111111494E-3</v>
      </c>
      <c r="W123" s="25">
        <v>5.0231481481480822E-3</v>
      </c>
      <c r="X123" s="4" t="s">
        <v>12</v>
      </c>
      <c r="Y123" s="4" t="s">
        <v>12</v>
      </c>
      <c r="Z123" s="4" t="s">
        <v>12</v>
      </c>
    </row>
    <row r="124" spans="1:26">
      <c r="A124" s="6">
        <v>2</v>
      </c>
      <c r="B124" s="6" t="s">
        <v>2426</v>
      </c>
      <c r="C124" s="56">
        <v>118</v>
      </c>
      <c r="D124" s="56">
        <v>477</v>
      </c>
      <c r="E124" s="56">
        <v>371</v>
      </c>
      <c r="F124" s="56" t="s">
        <v>7496</v>
      </c>
      <c r="G124" s="6" t="s">
        <v>739</v>
      </c>
      <c r="H124" s="4" t="s">
        <v>2501</v>
      </c>
      <c r="I124" s="4" t="s">
        <v>2500</v>
      </c>
      <c r="J124" s="4" t="s">
        <v>5620</v>
      </c>
      <c r="K124" s="4" t="s">
        <v>5622</v>
      </c>
      <c r="L124" s="4" t="s">
        <v>171</v>
      </c>
      <c r="M124" s="4" t="s">
        <v>4428</v>
      </c>
      <c r="N124" s="4" t="s">
        <v>7069</v>
      </c>
      <c r="O124" s="4" t="s">
        <v>3043</v>
      </c>
      <c r="P124" s="4" t="s">
        <v>2314</v>
      </c>
      <c r="Q124" s="30" t="s">
        <v>171</v>
      </c>
      <c r="R124" s="46">
        <v>8.8888888888888351E-3</v>
      </c>
      <c r="S124" s="46">
        <v>1.0300925925925908E-2</v>
      </c>
      <c r="T124" s="46">
        <v>1.0868055555555589E-2</v>
      </c>
      <c r="U124" s="46">
        <v>1.1319444444444438E-2</v>
      </c>
      <c r="V124" s="25">
        <v>5.0578703703704209E-3</v>
      </c>
      <c r="W124" s="25">
        <v>5.8101851851851682E-3</v>
      </c>
      <c r="X124" s="4" t="s">
        <v>12</v>
      </c>
      <c r="Y124" s="4" t="s">
        <v>12</v>
      </c>
      <c r="Z124" s="4" t="s">
        <v>12</v>
      </c>
    </row>
    <row r="125" spans="1:26">
      <c r="A125" s="6">
        <v>2</v>
      </c>
      <c r="B125" s="6" t="s">
        <v>2426</v>
      </c>
      <c r="C125" s="56">
        <v>119</v>
      </c>
      <c r="D125" s="56">
        <v>480</v>
      </c>
      <c r="E125" s="56">
        <v>373</v>
      </c>
      <c r="F125" s="56" t="s">
        <v>7496</v>
      </c>
      <c r="G125" s="6" t="s">
        <v>964</v>
      </c>
      <c r="H125" s="4" t="s">
        <v>2498</v>
      </c>
      <c r="I125" s="4" t="s">
        <v>2497</v>
      </c>
      <c r="J125" s="4" t="s">
        <v>5624</v>
      </c>
      <c r="K125" s="4" t="s">
        <v>5626</v>
      </c>
      <c r="L125" s="4" t="s">
        <v>4065</v>
      </c>
      <c r="M125" s="4" t="s">
        <v>4442</v>
      </c>
      <c r="N125" s="4" t="s">
        <v>6769</v>
      </c>
      <c r="O125" s="4" t="s">
        <v>2215</v>
      </c>
      <c r="P125" s="4" t="s">
        <v>6728</v>
      </c>
      <c r="Q125" s="30" t="s">
        <v>4065</v>
      </c>
      <c r="R125" s="46">
        <v>9.5023148148148384E-3</v>
      </c>
      <c r="S125" s="46">
        <v>1.0312499999999947E-2</v>
      </c>
      <c r="T125" s="46">
        <v>1.0023148148148198E-2</v>
      </c>
      <c r="U125" s="46">
        <v>9.6759259259259212E-3</v>
      </c>
      <c r="V125" s="25">
        <v>5.2777777777778256E-3</v>
      </c>
      <c r="W125" s="25">
        <v>4.745370370370372E-3</v>
      </c>
      <c r="X125" s="4" t="s">
        <v>12</v>
      </c>
      <c r="Y125" s="4" t="s">
        <v>12</v>
      </c>
      <c r="Z125" s="4" t="s">
        <v>12</v>
      </c>
    </row>
    <row r="126" spans="1:26">
      <c r="A126" s="6">
        <v>2</v>
      </c>
      <c r="B126" s="6" t="s">
        <v>2426</v>
      </c>
      <c r="C126" s="56">
        <v>120</v>
      </c>
      <c r="D126" s="56">
        <v>484</v>
      </c>
      <c r="E126" s="56">
        <v>375</v>
      </c>
      <c r="F126" s="56" t="s">
        <v>7496</v>
      </c>
      <c r="G126" s="6" t="s">
        <v>761</v>
      </c>
      <c r="H126" s="4" t="s">
        <v>2518</v>
      </c>
      <c r="I126" s="4" t="s">
        <v>12</v>
      </c>
      <c r="J126" s="4" t="s">
        <v>5628</v>
      </c>
      <c r="K126" s="4" t="s">
        <v>5630</v>
      </c>
      <c r="L126" s="4" t="s">
        <v>210</v>
      </c>
      <c r="M126" s="4" t="s">
        <v>4377</v>
      </c>
      <c r="N126" s="4" t="s">
        <v>4850</v>
      </c>
      <c r="O126" s="4" t="s">
        <v>2187</v>
      </c>
      <c r="P126" s="4" t="s">
        <v>5635</v>
      </c>
      <c r="Q126" s="30" t="s">
        <v>210</v>
      </c>
      <c r="R126" s="46">
        <v>9.3518518518518334E-3</v>
      </c>
      <c r="S126" s="46">
        <v>9.98842592592597E-3</v>
      </c>
      <c r="T126" s="46">
        <v>1.041666666666663E-2</v>
      </c>
      <c r="U126" s="46">
        <v>1.0358796296296269E-2</v>
      </c>
      <c r="V126" s="25">
        <v>5.1157407407407263E-3</v>
      </c>
      <c r="W126" s="25">
        <v>5.3009259259259034E-3</v>
      </c>
      <c r="X126" s="4" t="s">
        <v>12</v>
      </c>
      <c r="Y126" s="4" t="s">
        <v>12</v>
      </c>
      <c r="Z126" s="4" t="s">
        <v>12</v>
      </c>
    </row>
    <row r="127" spans="1:26">
      <c r="A127" s="6">
        <v>2</v>
      </c>
      <c r="B127" s="6" t="s">
        <v>2426</v>
      </c>
      <c r="C127" s="56">
        <v>121</v>
      </c>
      <c r="D127" s="56">
        <v>489</v>
      </c>
      <c r="E127" s="56">
        <v>377</v>
      </c>
      <c r="F127" s="56" t="s">
        <v>7496</v>
      </c>
      <c r="G127" s="6" t="s">
        <v>649</v>
      </c>
      <c r="H127" s="4" t="s">
        <v>2534</v>
      </c>
      <c r="I127" s="4" t="s">
        <v>2533</v>
      </c>
      <c r="J127" s="4" t="s">
        <v>6183</v>
      </c>
      <c r="K127" s="4" t="s">
        <v>6185</v>
      </c>
      <c r="L127" s="4" t="s">
        <v>3840</v>
      </c>
      <c r="M127" s="4" t="s">
        <v>4315</v>
      </c>
      <c r="N127" s="4" t="s">
        <v>4888</v>
      </c>
      <c r="O127" s="4" t="s">
        <v>5405</v>
      </c>
      <c r="P127" s="4" t="s">
        <v>7145</v>
      </c>
      <c r="Q127" s="30" t="s">
        <v>3840</v>
      </c>
      <c r="R127" s="46">
        <v>9.2361111111111116E-3</v>
      </c>
      <c r="S127" s="46">
        <v>1.0046296296296275E-2</v>
      </c>
      <c r="T127" s="46">
        <v>1.0173611111111147E-2</v>
      </c>
      <c r="U127" s="46">
        <v>1.0370370370370363E-2</v>
      </c>
      <c r="V127" s="25">
        <v>4.8958333333333215E-3</v>
      </c>
      <c r="W127" s="25">
        <v>5.2777777777778256E-3</v>
      </c>
      <c r="X127" s="4" t="s">
        <v>12</v>
      </c>
      <c r="Y127" s="4" t="s">
        <v>12</v>
      </c>
      <c r="Z127" s="4" t="s">
        <v>12</v>
      </c>
    </row>
    <row r="128" spans="1:26">
      <c r="A128" s="6">
        <v>2</v>
      </c>
      <c r="B128" s="6" t="s">
        <v>2426</v>
      </c>
      <c r="C128" s="56">
        <v>122</v>
      </c>
      <c r="D128" s="56">
        <v>490</v>
      </c>
      <c r="E128" s="56">
        <v>378</v>
      </c>
      <c r="F128" s="56" t="s">
        <v>7496</v>
      </c>
      <c r="G128" s="6" t="s">
        <v>765</v>
      </c>
      <c r="H128" s="4" t="s">
        <v>2454</v>
      </c>
      <c r="I128" s="4" t="s">
        <v>12</v>
      </c>
      <c r="J128" s="4" t="s">
        <v>6187</v>
      </c>
      <c r="K128" s="4" t="s">
        <v>6189</v>
      </c>
      <c r="L128" s="4" t="s">
        <v>259</v>
      </c>
      <c r="M128" s="4" t="s">
        <v>4437</v>
      </c>
      <c r="N128" s="4" t="s">
        <v>7148</v>
      </c>
      <c r="O128" s="4" t="s">
        <v>3516</v>
      </c>
      <c r="P128" s="4" t="s">
        <v>3774</v>
      </c>
      <c r="Q128" s="30" t="s">
        <v>259</v>
      </c>
      <c r="R128" s="46">
        <v>8.5648148148148584E-3</v>
      </c>
      <c r="S128" s="46">
        <v>1.2187500000000018E-2</v>
      </c>
      <c r="T128" s="46">
        <v>1.0763888888888851E-2</v>
      </c>
      <c r="U128" s="46">
        <v>9.444444444444422E-3</v>
      </c>
      <c r="V128" s="25">
        <v>5.9722222222221566E-3</v>
      </c>
      <c r="W128" s="25">
        <v>4.7916666666666941E-3</v>
      </c>
      <c r="X128" s="4" t="s">
        <v>12</v>
      </c>
      <c r="Y128" s="4" t="s">
        <v>12</v>
      </c>
      <c r="Z128" s="4" t="s">
        <v>12</v>
      </c>
    </row>
    <row r="129" spans="1:26">
      <c r="A129" s="6">
        <v>2</v>
      </c>
      <c r="B129" s="6" t="s">
        <v>2426</v>
      </c>
      <c r="C129" s="56">
        <v>123</v>
      </c>
      <c r="D129" s="56">
        <v>501</v>
      </c>
      <c r="E129" s="56">
        <v>384</v>
      </c>
      <c r="F129" s="56" t="s">
        <v>7496</v>
      </c>
      <c r="G129" s="6" t="s">
        <v>651</v>
      </c>
      <c r="H129" s="4" t="s">
        <v>2622</v>
      </c>
      <c r="I129" s="4" t="s">
        <v>12</v>
      </c>
      <c r="J129" s="4" t="s">
        <v>6191</v>
      </c>
      <c r="K129" s="4" t="s">
        <v>6193</v>
      </c>
      <c r="L129" s="4" t="s">
        <v>4077</v>
      </c>
      <c r="M129" s="4" t="s">
        <v>2025</v>
      </c>
      <c r="N129" s="4" t="s">
        <v>551</v>
      </c>
      <c r="O129" s="4" t="s">
        <v>559</v>
      </c>
      <c r="P129" s="4" t="s">
        <v>7151</v>
      </c>
      <c r="Q129" s="30" t="s">
        <v>4077</v>
      </c>
      <c r="R129" s="46">
        <v>9.98842592592597E-3</v>
      </c>
      <c r="S129" s="46">
        <v>1.0856481481481495E-2</v>
      </c>
      <c r="T129" s="46">
        <v>1.0173611111111092E-2</v>
      </c>
      <c r="U129" s="46">
        <v>1.005787037037037E-2</v>
      </c>
      <c r="V129" s="25">
        <v>5.289351851851809E-3</v>
      </c>
      <c r="W129" s="25">
        <v>4.8842592592592826E-3</v>
      </c>
      <c r="X129" s="4" t="s">
        <v>12</v>
      </c>
      <c r="Y129" s="4" t="s">
        <v>12</v>
      </c>
      <c r="Z129" s="4" t="s">
        <v>12</v>
      </c>
    </row>
    <row r="130" spans="1:26">
      <c r="A130" s="6">
        <v>2</v>
      </c>
      <c r="B130" s="6" t="s">
        <v>2426</v>
      </c>
      <c r="C130" s="56">
        <v>124</v>
      </c>
      <c r="D130" s="56">
        <v>509</v>
      </c>
      <c r="E130" s="56">
        <v>388</v>
      </c>
      <c r="F130" s="56" t="s">
        <v>7496</v>
      </c>
      <c r="G130" s="6" t="s">
        <v>668</v>
      </c>
      <c r="H130" s="4" t="s">
        <v>2603</v>
      </c>
      <c r="I130" s="4" t="s">
        <v>2602</v>
      </c>
      <c r="J130" s="4" t="s">
        <v>6249</v>
      </c>
      <c r="K130" s="4" t="s">
        <v>6251</v>
      </c>
      <c r="L130" s="4" t="s">
        <v>4037</v>
      </c>
      <c r="M130" s="4" t="s">
        <v>4415</v>
      </c>
      <c r="N130" s="4" t="s">
        <v>7153</v>
      </c>
      <c r="O130" s="4" t="s">
        <v>3079</v>
      </c>
      <c r="P130" s="4" t="s">
        <v>2403</v>
      </c>
      <c r="Q130" s="30" t="s">
        <v>4037</v>
      </c>
      <c r="R130" s="46">
        <v>9.7106481481481488E-3</v>
      </c>
      <c r="S130" s="46">
        <v>1.1087962962962994E-2</v>
      </c>
      <c r="T130" s="46">
        <v>1.1273148148148115E-2</v>
      </c>
      <c r="U130" s="46">
        <v>1.1307870370370399E-2</v>
      </c>
      <c r="V130" s="25">
        <v>5.5555555555555358E-3</v>
      </c>
      <c r="W130" s="25">
        <v>5.7175925925925797E-3</v>
      </c>
      <c r="X130" s="4" t="s">
        <v>2605</v>
      </c>
      <c r="Y130" s="4" t="s">
        <v>2606</v>
      </c>
    </row>
    <row r="131" spans="1:26">
      <c r="A131" s="6">
        <v>2</v>
      </c>
      <c r="B131" s="6" t="s">
        <v>2426</v>
      </c>
      <c r="C131" s="56">
        <v>125</v>
      </c>
      <c r="D131" s="56">
        <v>532</v>
      </c>
      <c r="E131" s="56">
        <v>398</v>
      </c>
      <c r="F131" s="56" t="s">
        <v>7496</v>
      </c>
      <c r="G131" s="6" t="s">
        <v>650</v>
      </c>
      <c r="H131" s="4" t="s">
        <v>2889</v>
      </c>
      <c r="I131" s="4" t="s">
        <v>2888</v>
      </c>
      <c r="J131" s="4" t="s">
        <v>6333</v>
      </c>
      <c r="K131" s="4" t="s">
        <v>6335</v>
      </c>
      <c r="L131" s="4" t="s">
        <v>206</v>
      </c>
      <c r="M131" s="4" t="s">
        <v>3886</v>
      </c>
      <c r="N131" s="4" t="s">
        <v>6951</v>
      </c>
      <c r="O131" s="4" t="s">
        <v>3230</v>
      </c>
      <c r="P131" s="4" t="s">
        <v>5884</v>
      </c>
      <c r="Q131" s="30" t="s">
        <v>206</v>
      </c>
      <c r="R131" s="46">
        <v>6.8402777777778478E-3</v>
      </c>
      <c r="S131" s="46">
        <v>7.0138888888888751E-3</v>
      </c>
      <c r="T131" s="46">
        <v>1.3611111111111129E-2</v>
      </c>
      <c r="U131" s="46">
        <v>2.0208333333333273E-2</v>
      </c>
      <c r="V131" s="25">
        <v>3.5763888888888928E-3</v>
      </c>
      <c r="W131" s="25">
        <v>1.0034722222222237E-2</v>
      </c>
      <c r="X131" s="4" t="s">
        <v>12</v>
      </c>
      <c r="Y131" s="4" t="s">
        <v>12</v>
      </c>
      <c r="Z131" s="4" t="s">
        <v>12</v>
      </c>
    </row>
    <row r="132" spans="1:26">
      <c r="A132" s="6">
        <v>2</v>
      </c>
      <c r="B132" s="6" t="s">
        <v>2426</v>
      </c>
      <c r="C132" s="56">
        <v>126</v>
      </c>
      <c r="D132" s="56">
        <v>542</v>
      </c>
      <c r="E132" s="56">
        <v>403</v>
      </c>
      <c r="F132" s="56" t="s">
        <v>7496</v>
      </c>
      <c r="G132" s="6" t="s">
        <v>699</v>
      </c>
      <c r="H132" s="4" t="s">
        <v>2660</v>
      </c>
      <c r="I132" s="4" t="s">
        <v>2659</v>
      </c>
      <c r="J132" s="4" t="s">
        <v>6363</v>
      </c>
      <c r="K132" s="4" t="s">
        <v>6365</v>
      </c>
      <c r="L132" s="4" t="s">
        <v>4105</v>
      </c>
      <c r="M132" s="4" t="s">
        <v>1468</v>
      </c>
      <c r="N132" s="4" t="s">
        <v>6805</v>
      </c>
      <c r="O132" s="4" t="s">
        <v>5419</v>
      </c>
      <c r="P132" s="4" t="s">
        <v>7155</v>
      </c>
      <c r="Q132" s="30" t="s">
        <v>4105</v>
      </c>
      <c r="R132" s="46">
        <v>1.1261574074074077E-2</v>
      </c>
      <c r="S132" s="46">
        <v>1.1296296296296304E-2</v>
      </c>
      <c r="T132" s="46">
        <v>1.1585648148148109E-2</v>
      </c>
      <c r="U132" s="46">
        <v>1.1620370370370336E-2</v>
      </c>
      <c r="V132" s="25">
        <v>5.7523148148147518E-3</v>
      </c>
      <c r="W132" s="25">
        <v>5.833333333333357E-3</v>
      </c>
      <c r="X132" s="4" t="s">
        <v>12</v>
      </c>
      <c r="Y132" s="4" t="s">
        <v>12</v>
      </c>
      <c r="Z132" s="4" t="s">
        <v>12</v>
      </c>
    </row>
    <row r="133" spans="1:26">
      <c r="A133" s="6">
        <v>2</v>
      </c>
      <c r="B133" s="6" t="s">
        <v>2426</v>
      </c>
      <c r="C133" s="56">
        <v>127</v>
      </c>
      <c r="D133" s="56">
        <v>544</v>
      </c>
      <c r="E133" s="56">
        <v>405</v>
      </c>
      <c r="F133" s="56" t="s">
        <v>7496</v>
      </c>
      <c r="G133" s="6" t="s">
        <v>656</v>
      </c>
      <c r="H133" s="4" t="s">
        <v>2555</v>
      </c>
      <c r="I133" s="4" t="s">
        <v>2554</v>
      </c>
      <c r="J133" s="4" t="s">
        <v>6379</v>
      </c>
      <c r="K133" s="4" t="s">
        <v>6381</v>
      </c>
      <c r="L133" s="4" t="s">
        <v>4087</v>
      </c>
      <c r="M133" s="4" t="s">
        <v>2066</v>
      </c>
      <c r="N133" s="4" t="s">
        <v>5162</v>
      </c>
      <c r="O133" s="4" t="s">
        <v>3163</v>
      </c>
      <c r="P133" s="4" t="s">
        <v>7157</v>
      </c>
      <c r="Q133" s="30" t="s">
        <v>4087</v>
      </c>
      <c r="R133" s="46">
        <v>1.0763888888888851E-2</v>
      </c>
      <c r="S133" s="46">
        <v>1.251157407407405E-2</v>
      </c>
      <c r="T133" s="46">
        <v>1.2349537037037006E-2</v>
      </c>
      <c r="U133" s="46">
        <v>1.2048611111111107E-2</v>
      </c>
      <c r="V133" s="25">
        <v>6.180555555555578E-3</v>
      </c>
      <c r="W133" s="25">
        <v>6.1689814814814281E-3</v>
      </c>
      <c r="X133" s="4" t="s">
        <v>12</v>
      </c>
      <c r="Y133" s="4" t="s">
        <v>12</v>
      </c>
      <c r="Z133" s="4" t="s">
        <v>12</v>
      </c>
    </row>
    <row r="134" spans="1:26">
      <c r="A134" s="6">
        <v>2</v>
      </c>
      <c r="B134" s="6" t="s">
        <v>2426</v>
      </c>
      <c r="C134" s="56">
        <v>128</v>
      </c>
      <c r="D134" s="56">
        <v>547</v>
      </c>
      <c r="E134" s="56">
        <v>406</v>
      </c>
      <c r="F134" s="56" t="s">
        <v>7496</v>
      </c>
      <c r="G134" s="6" t="s">
        <v>717</v>
      </c>
      <c r="H134" s="4" t="s">
        <v>2637</v>
      </c>
      <c r="I134" s="4" t="s">
        <v>2636</v>
      </c>
      <c r="J134" s="4" t="s">
        <v>6391</v>
      </c>
      <c r="K134" s="4" t="s">
        <v>6393</v>
      </c>
      <c r="L134" s="4" t="s">
        <v>4106</v>
      </c>
      <c r="M134" s="4" t="s">
        <v>3018</v>
      </c>
      <c r="N134" s="4" t="s">
        <v>2172</v>
      </c>
      <c r="O134" s="4" t="s">
        <v>5420</v>
      </c>
      <c r="P134" s="4" t="s">
        <v>7159</v>
      </c>
      <c r="Q134" s="30" t="s">
        <v>4106</v>
      </c>
      <c r="R134" s="46">
        <v>1.0474537037036991E-2</v>
      </c>
      <c r="S134" s="46">
        <v>1.2175925925925979E-2</v>
      </c>
      <c r="T134" s="46">
        <v>1.2291666666666645E-2</v>
      </c>
      <c r="U134" s="46">
        <v>1.2662037037037055E-2</v>
      </c>
      <c r="V134" s="25">
        <v>5.9490740740740233E-3</v>
      </c>
      <c r="W134" s="25">
        <v>6.3425925925926219E-3</v>
      </c>
      <c r="X134" s="4" t="s">
        <v>12</v>
      </c>
      <c r="Y134" s="4" t="s">
        <v>12</v>
      </c>
      <c r="Z134" s="4" t="s">
        <v>12</v>
      </c>
    </row>
    <row r="135" spans="1:26">
      <c r="A135" s="6">
        <v>2</v>
      </c>
      <c r="B135" s="6" t="s">
        <v>2426</v>
      </c>
      <c r="C135" s="56">
        <v>129</v>
      </c>
      <c r="D135" s="56">
        <v>549</v>
      </c>
      <c r="E135" s="56">
        <v>407</v>
      </c>
      <c r="F135" s="56" t="s">
        <v>7496</v>
      </c>
      <c r="G135" s="6" t="s">
        <v>662</v>
      </c>
      <c r="H135" s="4" t="s">
        <v>2550</v>
      </c>
      <c r="I135" s="4" t="s">
        <v>2549</v>
      </c>
      <c r="J135" s="4" t="s">
        <v>6399</v>
      </c>
      <c r="K135" s="4" t="s">
        <v>6401</v>
      </c>
      <c r="L135" s="4" t="s">
        <v>123</v>
      </c>
      <c r="M135" s="4" t="s">
        <v>502</v>
      </c>
      <c r="N135" s="4" t="s">
        <v>6705</v>
      </c>
      <c r="O135" s="4" t="s">
        <v>2386</v>
      </c>
      <c r="P135" s="4" t="s">
        <v>7161</v>
      </c>
      <c r="Q135" s="30" t="s">
        <v>123</v>
      </c>
      <c r="R135" s="46">
        <v>1.1481481481481481E-2</v>
      </c>
      <c r="S135" s="46">
        <v>1.3055555555555542E-2</v>
      </c>
      <c r="T135" s="46">
        <v>1.2581018518518505E-2</v>
      </c>
      <c r="U135" s="46">
        <v>1.2256944444444473E-2</v>
      </c>
      <c r="V135" s="25">
        <v>6.3657407407407551E-3</v>
      </c>
      <c r="W135" s="25">
        <v>6.2152777777777501E-3</v>
      </c>
      <c r="X135" s="4" t="s">
        <v>12</v>
      </c>
      <c r="Y135" s="4" t="s">
        <v>12</v>
      </c>
      <c r="Z135" s="4" t="s">
        <v>12</v>
      </c>
    </row>
    <row r="136" spans="1:26">
      <c r="A136" s="6">
        <v>2</v>
      </c>
      <c r="B136" s="6" t="s">
        <v>2426</v>
      </c>
      <c r="C136" s="56">
        <v>130</v>
      </c>
      <c r="D136" s="56">
        <v>557</v>
      </c>
      <c r="E136" s="56">
        <v>410</v>
      </c>
      <c r="F136" s="56" t="s">
        <v>7496</v>
      </c>
      <c r="G136" s="6" t="s">
        <v>766</v>
      </c>
      <c r="H136" s="4" t="s">
        <v>2778</v>
      </c>
      <c r="I136" s="4" t="s">
        <v>12</v>
      </c>
      <c r="J136" s="4" t="s">
        <v>6439</v>
      </c>
      <c r="K136" s="4" t="s">
        <v>6441</v>
      </c>
      <c r="L136" s="4" t="s">
        <v>3846</v>
      </c>
      <c r="M136" s="4" t="s">
        <v>240</v>
      </c>
      <c r="N136" s="4" t="s">
        <v>5276</v>
      </c>
      <c r="O136" s="4" t="s">
        <v>5423</v>
      </c>
      <c r="P136" s="4" t="s">
        <v>7163</v>
      </c>
      <c r="Q136" s="30" t="s">
        <v>3846</v>
      </c>
      <c r="R136" s="46">
        <v>1.2488425925925917E-2</v>
      </c>
      <c r="S136" s="46">
        <v>1.3379629629629575E-2</v>
      </c>
      <c r="T136" s="46">
        <v>1.3171296296296375E-2</v>
      </c>
      <c r="U136" s="46">
        <v>1.2939814814814765E-2</v>
      </c>
      <c r="V136" s="25">
        <v>6.8055555555555647E-3</v>
      </c>
      <c r="W136" s="25">
        <v>6.3657407407408106E-3</v>
      </c>
      <c r="X136" s="4" t="s">
        <v>12</v>
      </c>
      <c r="Y136" s="4" t="s">
        <v>12</v>
      </c>
      <c r="Z136" s="4" t="s">
        <v>12</v>
      </c>
    </row>
    <row r="137" spans="1:26" hidden="1">
      <c r="A137" s="6">
        <v>2</v>
      </c>
      <c r="B137" s="6" t="s">
        <v>2426</v>
      </c>
      <c r="G137" s="6" t="s">
        <v>343</v>
      </c>
      <c r="H137" s="4" t="s">
        <v>2767</v>
      </c>
      <c r="I137" s="4" t="s">
        <v>2766</v>
      </c>
      <c r="L137" s="4" t="s">
        <v>71</v>
      </c>
      <c r="M137" s="4" t="s">
        <v>467</v>
      </c>
      <c r="Q137" s="30" t="s">
        <v>71</v>
      </c>
      <c r="R137" s="46">
        <v>8.74999999999998E-3</v>
      </c>
      <c r="S137" s="46"/>
      <c r="T137" s="46"/>
      <c r="U137" s="46"/>
      <c r="X137" s="4" t="s">
        <v>12</v>
      </c>
      <c r="Y137" s="4" t="s">
        <v>12</v>
      </c>
      <c r="Z137" s="4" t="s">
        <v>12</v>
      </c>
    </row>
    <row r="138" spans="1:26" hidden="1">
      <c r="A138" s="6">
        <v>2</v>
      </c>
      <c r="B138" s="6" t="s">
        <v>2426</v>
      </c>
      <c r="G138" s="6" t="s">
        <v>673</v>
      </c>
      <c r="H138" s="4" t="s">
        <v>2522</v>
      </c>
      <c r="I138" s="4" t="s">
        <v>2521</v>
      </c>
      <c r="L138" s="4" t="s">
        <v>1582</v>
      </c>
      <c r="Q138" s="30" t="s">
        <v>1582</v>
      </c>
      <c r="R138" s="46"/>
      <c r="S138" s="46"/>
      <c r="T138" s="46"/>
      <c r="U138" s="46"/>
      <c r="X138" s="4" t="s">
        <v>12</v>
      </c>
      <c r="Y138" s="4" t="s">
        <v>12</v>
      </c>
      <c r="Z138" s="4" t="s">
        <v>12</v>
      </c>
    </row>
    <row r="139" spans="1:26" hidden="1">
      <c r="A139" s="6">
        <v>2</v>
      </c>
      <c r="B139" s="6" t="s">
        <v>2426</v>
      </c>
      <c r="G139" s="6" t="s">
        <v>641</v>
      </c>
      <c r="H139" s="4" t="s">
        <v>2809</v>
      </c>
      <c r="I139" s="4" t="s">
        <v>2808</v>
      </c>
      <c r="Q139" s="30"/>
      <c r="R139" s="46"/>
      <c r="S139" s="46"/>
      <c r="T139" s="46"/>
      <c r="U139" s="46"/>
      <c r="X139" s="4" t="s">
        <v>12</v>
      </c>
      <c r="Y139" s="4" t="s">
        <v>12</v>
      </c>
      <c r="Z139" s="4" t="s">
        <v>12</v>
      </c>
    </row>
    <row r="140" spans="1:26" hidden="1">
      <c r="A140" s="6">
        <v>2</v>
      </c>
      <c r="B140" s="6" t="s">
        <v>2426</v>
      </c>
      <c r="G140" s="6" t="s">
        <v>321</v>
      </c>
      <c r="H140" s="4" t="s">
        <v>2686</v>
      </c>
      <c r="I140" s="4" t="s">
        <v>2685</v>
      </c>
      <c r="Q140" s="30"/>
      <c r="R140" s="46"/>
      <c r="S140" s="46"/>
      <c r="T140" s="46"/>
      <c r="U140" s="46"/>
      <c r="X140" s="4" t="s">
        <v>12</v>
      </c>
      <c r="Y140" s="4" t="s">
        <v>12</v>
      </c>
      <c r="Z140" s="4" t="s">
        <v>12</v>
      </c>
    </row>
    <row r="141" spans="1:26" hidden="1">
      <c r="A141" s="6">
        <v>2</v>
      </c>
      <c r="B141" s="6" t="s">
        <v>2426</v>
      </c>
      <c r="G141" s="6" t="s">
        <v>660</v>
      </c>
      <c r="H141" s="4" t="s">
        <v>2438</v>
      </c>
      <c r="I141" s="4" t="s">
        <v>12</v>
      </c>
      <c r="Q141" s="30"/>
      <c r="R141" s="46"/>
      <c r="S141" s="46"/>
      <c r="T141" s="46"/>
      <c r="U141" s="46"/>
      <c r="X141" s="4" t="s">
        <v>12</v>
      </c>
      <c r="Y141" s="4" t="s">
        <v>12</v>
      </c>
      <c r="Z141" s="4" t="s">
        <v>12</v>
      </c>
    </row>
    <row r="142" spans="1:26" hidden="1">
      <c r="A142" s="6">
        <v>2</v>
      </c>
      <c r="B142" s="6" t="s">
        <v>2426</v>
      </c>
      <c r="G142" s="6" t="s">
        <v>657</v>
      </c>
      <c r="H142" s="4" t="s">
        <v>2642</v>
      </c>
      <c r="I142" s="4" t="s">
        <v>12</v>
      </c>
      <c r="Q142" s="30"/>
      <c r="R142" s="46"/>
      <c r="S142" s="46"/>
      <c r="T142" s="46"/>
      <c r="U142" s="46"/>
      <c r="X142" s="4" t="s">
        <v>12</v>
      </c>
      <c r="Y142" s="4" t="s">
        <v>12</v>
      </c>
      <c r="Z142" s="4" t="s">
        <v>12</v>
      </c>
    </row>
    <row r="143" spans="1:26" hidden="1">
      <c r="A143" s="6">
        <v>2</v>
      </c>
      <c r="B143" s="6" t="s">
        <v>2426</v>
      </c>
      <c r="G143" s="6" t="s">
        <v>665</v>
      </c>
      <c r="H143" s="4" t="s">
        <v>2563</v>
      </c>
      <c r="I143" s="4" t="s">
        <v>2562</v>
      </c>
      <c r="Q143" s="30"/>
      <c r="R143" s="46"/>
      <c r="S143" s="46"/>
      <c r="T143" s="46"/>
      <c r="U143" s="46"/>
      <c r="X143" s="4" t="s">
        <v>12</v>
      </c>
      <c r="Y143" s="4" t="s">
        <v>12</v>
      </c>
      <c r="Z143" s="4" t="s">
        <v>12</v>
      </c>
    </row>
    <row r="144" spans="1:26" hidden="1">
      <c r="A144" s="6">
        <v>2</v>
      </c>
      <c r="B144" s="6" t="s">
        <v>2426</v>
      </c>
      <c r="G144" s="6" t="s">
        <v>666</v>
      </c>
      <c r="H144" s="4" t="s">
        <v>2541</v>
      </c>
      <c r="I144" s="4" t="s">
        <v>12</v>
      </c>
      <c r="Q144" s="30"/>
      <c r="R144" s="46"/>
      <c r="S144" s="46"/>
      <c r="T144" s="46"/>
      <c r="U144" s="46"/>
      <c r="X144" s="4" t="s">
        <v>12</v>
      </c>
      <c r="Y144" s="4" t="s">
        <v>12</v>
      </c>
      <c r="Z144" s="4" t="s">
        <v>12</v>
      </c>
    </row>
    <row r="145" spans="1:26" hidden="1">
      <c r="A145" s="6">
        <v>2</v>
      </c>
      <c r="B145" s="6" t="s">
        <v>2426</v>
      </c>
      <c r="G145" s="6" t="s">
        <v>328</v>
      </c>
      <c r="H145" s="4" t="s">
        <v>2700</v>
      </c>
      <c r="I145" s="4" t="s">
        <v>12</v>
      </c>
      <c r="Q145" s="30"/>
      <c r="R145" s="46"/>
      <c r="S145" s="46"/>
      <c r="T145" s="46"/>
      <c r="U145" s="46"/>
      <c r="X145" s="4" t="s">
        <v>12</v>
      </c>
      <c r="Y145" s="4" t="s">
        <v>12</v>
      </c>
      <c r="Z145" s="4" t="s">
        <v>12</v>
      </c>
    </row>
    <row r="146" spans="1:26" hidden="1">
      <c r="A146" s="6">
        <v>2</v>
      </c>
      <c r="B146" s="6" t="s">
        <v>2426</v>
      </c>
      <c r="G146" s="6" t="s">
        <v>667</v>
      </c>
      <c r="H146" s="4" t="s">
        <v>2655</v>
      </c>
      <c r="I146" s="4" t="s">
        <v>2654</v>
      </c>
      <c r="Q146" s="30"/>
      <c r="R146" s="46"/>
      <c r="S146" s="46"/>
      <c r="T146" s="46"/>
      <c r="U146" s="46"/>
      <c r="X146" s="4" t="s">
        <v>12</v>
      </c>
      <c r="Y146" s="4" t="s">
        <v>12</v>
      </c>
      <c r="Z146" s="4" t="s">
        <v>12</v>
      </c>
    </row>
    <row r="147" spans="1:26" hidden="1">
      <c r="A147" s="6">
        <v>2</v>
      </c>
      <c r="B147" s="6" t="s">
        <v>2426</v>
      </c>
      <c r="G147" s="6" t="s">
        <v>687</v>
      </c>
      <c r="H147" s="4" t="s">
        <v>2834</v>
      </c>
      <c r="I147" s="4" t="s">
        <v>2833</v>
      </c>
      <c r="Q147" s="30"/>
      <c r="R147" s="46"/>
      <c r="S147" s="46"/>
      <c r="T147" s="46"/>
      <c r="U147" s="46"/>
      <c r="X147" s="4" t="s">
        <v>12</v>
      </c>
      <c r="Y147" s="4" t="s">
        <v>12</v>
      </c>
      <c r="Z147" s="4" t="s">
        <v>12</v>
      </c>
    </row>
    <row r="148" spans="1:26" hidden="1">
      <c r="A148" s="6">
        <v>2</v>
      </c>
      <c r="B148" s="6" t="s">
        <v>2426</v>
      </c>
      <c r="G148" s="6" t="s">
        <v>2579</v>
      </c>
      <c r="H148" s="4" t="s">
        <v>2580</v>
      </c>
      <c r="I148" s="4" t="s">
        <v>12</v>
      </c>
      <c r="Q148" s="30"/>
      <c r="R148" s="46"/>
      <c r="S148" s="46"/>
      <c r="T148" s="46"/>
      <c r="U148" s="46"/>
      <c r="X148" s="4" t="s">
        <v>12</v>
      </c>
      <c r="Y148" s="4" t="s">
        <v>12</v>
      </c>
      <c r="Z148" s="4" t="s">
        <v>12</v>
      </c>
    </row>
    <row r="149" spans="1:26" hidden="1">
      <c r="A149" s="6">
        <v>2</v>
      </c>
      <c r="B149" s="6" t="s">
        <v>2426</v>
      </c>
      <c r="G149" s="6" t="s">
        <v>669</v>
      </c>
      <c r="H149" s="4" t="s">
        <v>2741</v>
      </c>
      <c r="I149" s="4" t="s">
        <v>12</v>
      </c>
      <c r="Q149" s="30"/>
      <c r="R149" s="46"/>
      <c r="S149" s="46"/>
      <c r="T149" s="46"/>
      <c r="U149" s="46"/>
      <c r="X149" s="4" t="s">
        <v>12</v>
      </c>
      <c r="Y149" s="4" t="s">
        <v>12</v>
      </c>
      <c r="Z149" s="4" t="s">
        <v>12</v>
      </c>
    </row>
    <row r="150" spans="1:26" hidden="1">
      <c r="A150" s="6">
        <v>2</v>
      </c>
      <c r="B150" s="6" t="s">
        <v>2426</v>
      </c>
      <c r="G150" s="6" t="s">
        <v>671</v>
      </c>
      <c r="H150" s="4" t="s">
        <v>2739</v>
      </c>
      <c r="I150" s="4" t="s">
        <v>2738</v>
      </c>
      <c r="Q150" s="30"/>
      <c r="R150" s="46"/>
      <c r="S150" s="46"/>
      <c r="T150" s="46"/>
      <c r="U150" s="46"/>
      <c r="X150" s="4" t="s">
        <v>12</v>
      </c>
      <c r="Y150" s="4" t="s">
        <v>12</v>
      </c>
      <c r="Z150" s="4" t="s">
        <v>12</v>
      </c>
    </row>
    <row r="151" spans="1:26" hidden="1">
      <c r="A151" s="6">
        <v>2</v>
      </c>
      <c r="B151" s="6" t="s">
        <v>2426</v>
      </c>
      <c r="G151" s="6" t="s">
        <v>678</v>
      </c>
      <c r="H151" s="4" t="s">
        <v>2477</v>
      </c>
      <c r="I151" s="4" t="s">
        <v>12</v>
      </c>
      <c r="Q151" s="30"/>
      <c r="R151" s="46"/>
      <c r="S151" s="46"/>
      <c r="T151" s="46"/>
      <c r="U151" s="46"/>
      <c r="X151" s="4" t="s">
        <v>12</v>
      </c>
      <c r="Y151" s="4" t="s">
        <v>12</v>
      </c>
      <c r="Z151" s="4" t="s">
        <v>12</v>
      </c>
    </row>
    <row r="152" spans="1:26" hidden="1">
      <c r="A152" s="6">
        <v>2</v>
      </c>
      <c r="B152" s="6" t="s">
        <v>2426</v>
      </c>
      <c r="G152" s="6" t="s">
        <v>676</v>
      </c>
      <c r="H152" s="4" t="s">
        <v>2591</v>
      </c>
      <c r="I152" s="4" t="s">
        <v>2590</v>
      </c>
      <c r="Q152" s="30"/>
      <c r="R152" s="46"/>
      <c r="S152" s="46"/>
      <c r="T152" s="46"/>
      <c r="U152" s="46"/>
      <c r="X152" s="4" t="s">
        <v>12</v>
      </c>
      <c r="Y152" s="4" t="s">
        <v>12</v>
      </c>
      <c r="Z152" s="4" t="s">
        <v>12</v>
      </c>
    </row>
    <row r="153" spans="1:26" hidden="1">
      <c r="A153" s="6">
        <v>2</v>
      </c>
      <c r="B153" s="6" t="s">
        <v>2426</v>
      </c>
      <c r="G153" s="6" t="s">
        <v>675</v>
      </c>
      <c r="H153" s="4" t="s">
        <v>2858</v>
      </c>
      <c r="I153" s="4" t="s">
        <v>12</v>
      </c>
      <c r="Q153" s="30"/>
      <c r="R153" s="46"/>
      <c r="S153" s="46"/>
      <c r="T153" s="46"/>
      <c r="U153" s="46"/>
      <c r="X153" s="4" t="s">
        <v>12</v>
      </c>
      <c r="Y153" s="4" t="s">
        <v>12</v>
      </c>
      <c r="Z153" s="4" t="s">
        <v>12</v>
      </c>
    </row>
    <row r="154" spans="1:26" hidden="1">
      <c r="A154" s="6">
        <v>2</v>
      </c>
      <c r="B154" s="6" t="s">
        <v>2426</v>
      </c>
      <c r="G154" s="6" t="s">
        <v>680</v>
      </c>
      <c r="H154" s="4" t="s">
        <v>2711</v>
      </c>
      <c r="I154" s="4" t="s">
        <v>2710</v>
      </c>
      <c r="Q154" s="30"/>
      <c r="R154" s="46"/>
      <c r="S154" s="46"/>
      <c r="T154" s="46"/>
      <c r="U154" s="46"/>
      <c r="X154" s="4" t="s">
        <v>12</v>
      </c>
      <c r="Y154" s="4" t="s">
        <v>12</v>
      </c>
      <c r="Z154" s="4" t="s">
        <v>12</v>
      </c>
    </row>
    <row r="155" spans="1:26" hidden="1">
      <c r="A155" s="6">
        <v>2</v>
      </c>
      <c r="B155" s="6" t="s">
        <v>2426</v>
      </c>
      <c r="G155" s="6" t="s">
        <v>691</v>
      </c>
      <c r="H155" s="4" t="s">
        <v>1419</v>
      </c>
      <c r="I155" s="4" t="s">
        <v>12</v>
      </c>
      <c r="Q155" s="30"/>
      <c r="R155" s="46"/>
      <c r="S155" s="46"/>
      <c r="T155" s="46"/>
      <c r="U155" s="46"/>
      <c r="X155" s="4" t="s">
        <v>12</v>
      </c>
      <c r="Y155" s="4" t="s">
        <v>12</v>
      </c>
      <c r="Z155" s="4" t="s">
        <v>12</v>
      </c>
    </row>
    <row r="156" spans="1:26" hidden="1">
      <c r="A156" s="6">
        <v>2</v>
      </c>
      <c r="B156" s="6" t="s">
        <v>2426</v>
      </c>
      <c r="G156" s="6" t="s">
        <v>703</v>
      </c>
      <c r="H156" s="4" t="s">
        <v>2909</v>
      </c>
      <c r="I156" s="4" t="s">
        <v>2908</v>
      </c>
      <c r="Q156" s="30"/>
      <c r="R156" s="46"/>
      <c r="S156" s="46"/>
      <c r="T156" s="46"/>
      <c r="U156" s="46"/>
      <c r="X156" s="4" t="s">
        <v>12</v>
      </c>
      <c r="Y156" s="4" t="s">
        <v>12</v>
      </c>
      <c r="Z156" s="4" t="s">
        <v>12</v>
      </c>
    </row>
    <row r="157" spans="1:26" hidden="1">
      <c r="A157" s="6">
        <v>2</v>
      </c>
      <c r="B157" s="6" t="s">
        <v>2426</v>
      </c>
      <c r="G157" s="6" t="s">
        <v>694</v>
      </c>
      <c r="H157" s="4" t="s">
        <v>2475</v>
      </c>
      <c r="I157" s="4" t="s">
        <v>2474</v>
      </c>
      <c r="Q157" s="30"/>
      <c r="R157" s="46"/>
      <c r="S157" s="46"/>
      <c r="T157" s="46"/>
      <c r="U157" s="46"/>
      <c r="X157" s="4" t="s">
        <v>12</v>
      </c>
      <c r="Y157" s="4" t="s">
        <v>12</v>
      </c>
      <c r="Z157" s="4" t="s">
        <v>12</v>
      </c>
    </row>
    <row r="158" spans="1:26" hidden="1">
      <c r="A158" s="6">
        <v>2</v>
      </c>
      <c r="B158" s="6" t="s">
        <v>2426</v>
      </c>
      <c r="G158" s="6" t="s">
        <v>721</v>
      </c>
      <c r="H158" s="4" t="s">
        <v>2794</v>
      </c>
      <c r="I158" s="4" t="s">
        <v>2793</v>
      </c>
      <c r="Q158" s="30"/>
      <c r="R158" s="46"/>
      <c r="S158" s="46"/>
      <c r="T158" s="46"/>
      <c r="U158" s="46"/>
      <c r="X158" s="4" t="s">
        <v>12</v>
      </c>
      <c r="Y158" s="4" t="s">
        <v>12</v>
      </c>
      <c r="Z158" s="4" t="s">
        <v>12</v>
      </c>
    </row>
    <row r="159" spans="1:26" hidden="1">
      <c r="A159" s="6">
        <v>2</v>
      </c>
      <c r="B159" s="6" t="s">
        <v>2426</v>
      </c>
      <c r="G159" s="6" t="s">
        <v>730</v>
      </c>
      <c r="H159" s="4" t="s">
        <v>2821</v>
      </c>
      <c r="I159" s="4" t="s">
        <v>2820</v>
      </c>
      <c r="Q159" s="30"/>
      <c r="R159" s="46"/>
      <c r="S159" s="46"/>
      <c r="T159" s="46"/>
      <c r="U159" s="46"/>
      <c r="X159" s="4" t="s">
        <v>12</v>
      </c>
      <c r="Y159" s="4" t="s">
        <v>12</v>
      </c>
      <c r="Z159" s="4" t="s">
        <v>12</v>
      </c>
    </row>
    <row r="160" spans="1:26" hidden="1">
      <c r="A160" s="6">
        <v>2</v>
      </c>
      <c r="B160" s="6" t="s">
        <v>2426</v>
      </c>
      <c r="G160" s="6" t="s">
        <v>737</v>
      </c>
      <c r="H160" s="4" t="s">
        <v>2481</v>
      </c>
      <c r="I160" s="4" t="s">
        <v>2480</v>
      </c>
      <c r="Q160" s="30"/>
      <c r="R160" s="46"/>
      <c r="S160" s="46"/>
      <c r="T160" s="46"/>
      <c r="U160" s="46"/>
      <c r="X160" s="4" t="s">
        <v>12</v>
      </c>
      <c r="Y160" s="4" t="s">
        <v>12</v>
      </c>
      <c r="Z160" s="4" t="s">
        <v>12</v>
      </c>
    </row>
    <row r="161" spans="1:26" hidden="1">
      <c r="A161" s="6">
        <v>2</v>
      </c>
      <c r="B161" s="6" t="s">
        <v>2426</v>
      </c>
      <c r="G161" s="6" t="s">
        <v>729</v>
      </c>
      <c r="H161" s="4" t="s">
        <v>2776</v>
      </c>
      <c r="I161" s="4" t="s">
        <v>12</v>
      </c>
      <c r="Q161" s="30"/>
      <c r="R161" s="46"/>
      <c r="S161" s="46"/>
      <c r="T161" s="46"/>
      <c r="U161" s="46"/>
      <c r="X161" s="4" t="s">
        <v>12</v>
      </c>
      <c r="Y161" s="4" t="s">
        <v>12</v>
      </c>
      <c r="Z161" s="4" t="s">
        <v>12</v>
      </c>
    </row>
    <row r="162" spans="1:26" hidden="1">
      <c r="A162" s="6">
        <v>2</v>
      </c>
      <c r="B162" s="6" t="s">
        <v>2426</v>
      </c>
      <c r="G162" s="6" t="s">
        <v>745</v>
      </c>
      <c r="H162" s="4" t="s">
        <v>2818</v>
      </c>
      <c r="I162" s="4" t="s">
        <v>2817</v>
      </c>
      <c r="Q162" s="30"/>
      <c r="R162" s="46"/>
      <c r="S162" s="46"/>
      <c r="T162" s="46"/>
      <c r="U162" s="46"/>
      <c r="X162" s="4" t="s">
        <v>12</v>
      </c>
      <c r="Y162" s="4" t="s">
        <v>12</v>
      </c>
      <c r="Z162" s="4" t="s">
        <v>12</v>
      </c>
    </row>
    <row r="163" spans="1:26" hidden="1">
      <c r="A163" s="6">
        <v>2</v>
      </c>
      <c r="B163" s="6" t="s">
        <v>2426</v>
      </c>
      <c r="G163" s="6" t="s">
        <v>344</v>
      </c>
      <c r="H163" s="4" t="s">
        <v>2516</v>
      </c>
      <c r="I163" s="4" t="s">
        <v>2515</v>
      </c>
      <c r="Q163" s="30"/>
      <c r="R163" s="46"/>
      <c r="S163" s="46"/>
      <c r="T163" s="46"/>
      <c r="U163" s="46"/>
      <c r="X163" s="4" t="s">
        <v>12</v>
      </c>
      <c r="Y163" s="4" t="s">
        <v>12</v>
      </c>
      <c r="Z163" s="4" t="s">
        <v>12</v>
      </c>
    </row>
    <row r="164" spans="1:26" hidden="1">
      <c r="A164" s="6">
        <v>2</v>
      </c>
      <c r="B164" s="6" t="s">
        <v>2426</v>
      </c>
      <c r="G164" s="6" t="s">
        <v>758</v>
      </c>
      <c r="H164" s="4" t="s">
        <v>2824</v>
      </c>
      <c r="I164" s="4" t="s">
        <v>12</v>
      </c>
      <c r="Q164" s="30"/>
      <c r="R164" s="46"/>
      <c r="S164" s="46"/>
      <c r="T164" s="46"/>
      <c r="U164" s="46"/>
      <c r="X164" s="4" t="s">
        <v>12</v>
      </c>
      <c r="Y164" s="4" t="s">
        <v>12</v>
      </c>
      <c r="Z164" s="4" t="s">
        <v>12</v>
      </c>
    </row>
    <row r="165" spans="1:26" hidden="1">
      <c r="A165" s="6">
        <v>2</v>
      </c>
      <c r="B165" s="6" t="s">
        <v>2426</v>
      </c>
      <c r="G165" s="6" t="s">
        <v>747</v>
      </c>
      <c r="H165" s="4" t="s">
        <v>2510</v>
      </c>
      <c r="I165" s="4" t="s">
        <v>12</v>
      </c>
      <c r="Q165" s="30"/>
      <c r="R165" s="46"/>
      <c r="S165" s="46"/>
      <c r="T165" s="46"/>
      <c r="U165" s="46"/>
      <c r="X165" s="4" t="s">
        <v>12</v>
      </c>
      <c r="Y165" s="4" t="s">
        <v>12</v>
      </c>
      <c r="Z165" s="4" t="s">
        <v>12</v>
      </c>
    </row>
    <row r="166" spans="1:26" hidden="1">
      <c r="A166" s="6">
        <v>2</v>
      </c>
      <c r="B166" s="6" t="s">
        <v>2426</v>
      </c>
      <c r="G166" s="6" t="s">
        <v>324</v>
      </c>
      <c r="H166" s="4" t="s">
        <v>2886</v>
      </c>
      <c r="I166" s="4" t="s">
        <v>2885</v>
      </c>
      <c r="Q166" s="30"/>
      <c r="R166" s="46"/>
      <c r="S166" s="46"/>
      <c r="T166" s="46"/>
      <c r="U166" s="46"/>
      <c r="X166" s="4" t="s">
        <v>12</v>
      </c>
      <c r="Y166" s="4" t="s">
        <v>12</v>
      </c>
      <c r="Z166" s="4" t="s">
        <v>12</v>
      </c>
    </row>
    <row r="167" spans="1:26" hidden="1">
      <c r="A167" s="6">
        <v>2</v>
      </c>
      <c r="B167" s="6" t="s">
        <v>2426</v>
      </c>
      <c r="G167" s="6" t="s">
        <v>759</v>
      </c>
      <c r="H167" s="4" t="s">
        <v>2499</v>
      </c>
      <c r="I167" s="4" t="s">
        <v>12</v>
      </c>
      <c r="Q167" s="30"/>
      <c r="R167" s="46"/>
      <c r="S167" s="46"/>
      <c r="T167" s="46"/>
      <c r="U167" s="46"/>
      <c r="X167" s="4" t="s">
        <v>12</v>
      </c>
      <c r="Y167" s="4" t="s">
        <v>12</v>
      </c>
      <c r="Z167" s="4" t="s">
        <v>12</v>
      </c>
    </row>
    <row r="168" spans="1:26" hidden="1">
      <c r="A168" s="6">
        <v>2</v>
      </c>
      <c r="B168" s="6" t="s">
        <v>2426</v>
      </c>
      <c r="G168" s="6" t="s">
        <v>320</v>
      </c>
      <c r="H168" s="4" t="s">
        <v>2451</v>
      </c>
      <c r="I168" s="4" t="s">
        <v>12</v>
      </c>
      <c r="Q168" s="30"/>
      <c r="R168" s="46"/>
      <c r="S168" s="46"/>
      <c r="T168" s="46"/>
      <c r="U168" s="46"/>
      <c r="X168" s="4" t="s">
        <v>12</v>
      </c>
      <c r="Y168" s="4" t="s">
        <v>12</v>
      </c>
      <c r="Z168" s="4" t="s">
        <v>12</v>
      </c>
    </row>
    <row r="169" spans="1:26" hidden="1">
      <c r="A169" s="6">
        <v>2</v>
      </c>
      <c r="B169" s="6" t="s">
        <v>2426</v>
      </c>
      <c r="G169" s="6" t="s">
        <v>762</v>
      </c>
      <c r="H169" s="4" t="s">
        <v>2433</v>
      </c>
      <c r="I169" s="4" t="s">
        <v>2432</v>
      </c>
      <c r="Q169" s="30"/>
      <c r="R169" s="46"/>
      <c r="S169" s="46"/>
      <c r="T169" s="46"/>
      <c r="U169" s="46"/>
      <c r="X169" s="4" t="s">
        <v>12</v>
      </c>
      <c r="Y169" s="4" t="s">
        <v>12</v>
      </c>
      <c r="Z169" s="4" t="s">
        <v>12</v>
      </c>
    </row>
    <row r="170" spans="1:26" hidden="1">
      <c r="A170" s="6">
        <v>2</v>
      </c>
      <c r="B170" s="6" t="s">
        <v>2426</v>
      </c>
      <c r="G170" s="6" t="s">
        <v>763</v>
      </c>
      <c r="H170" s="4" t="s">
        <v>2670</v>
      </c>
      <c r="I170" s="4" t="s">
        <v>12</v>
      </c>
      <c r="Q170" s="30"/>
      <c r="R170" s="46"/>
      <c r="S170" s="46"/>
      <c r="T170" s="46"/>
      <c r="U170" s="46"/>
      <c r="X170" s="4" t="s">
        <v>12</v>
      </c>
      <c r="Y170" s="4" t="s">
        <v>12</v>
      </c>
      <c r="Z170" s="4" t="s">
        <v>12</v>
      </c>
    </row>
    <row r="171" spans="1:26" hidden="1">
      <c r="A171" s="6">
        <v>2</v>
      </c>
      <c r="B171" s="6" t="s">
        <v>2426</v>
      </c>
      <c r="G171" s="6" t="s">
        <v>333</v>
      </c>
      <c r="H171" s="4" t="s">
        <v>2692</v>
      </c>
      <c r="I171" s="4" t="s">
        <v>12</v>
      </c>
      <c r="Q171" s="30"/>
      <c r="R171" s="46"/>
      <c r="S171" s="46"/>
      <c r="T171" s="46"/>
      <c r="U171" s="46"/>
      <c r="X171" s="4" t="s">
        <v>12</v>
      </c>
      <c r="Y171" s="4" t="s">
        <v>12</v>
      </c>
      <c r="Z171" s="4" t="s">
        <v>12</v>
      </c>
    </row>
    <row r="172" spans="1:26" hidden="1">
      <c r="A172" s="6">
        <v>2</v>
      </c>
      <c r="B172" s="6" t="s">
        <v>2426</v>
      </c>
      <c r="G172" s="6" t="s">
        <v>681</v>
      </c>
      <c r="H172" s="4" t="s">
        <v>2680</v>
      </c>
      <c r="I172" s="4" t="s">
        <v>2679</v>
      </c>
      <c r="Q172" s="30"/>
      <c r="R172" s="46"/>
      <c r="S172" s="46"/>
      <c r="T172" s="46"/>
      <c r="U172" s="46"/>
      <c r="X172" s="4" t="s">
        <v>12</v>
      </c>
      <c r="Y172" s="4" t="s">
        <v>12</v>
      </c>
      <c r="Z172" s="4" t="s">
        <v>12</v>
      </c>
    </row>
    <row r="173" spans="1:26" hidden="1">
      <c r="A173" s="6">
        <v>2</v>
      </c>
      <c r="B173" s="6" t="s">
        <v>2426</v>
      </c>
      <c r="G173" s="6" t="s">
        <v>892</v>
      </c>
      <c r="H173" s="4" t="s">
        <v>2647</v>
      </c>
      <c r="I173" s="4" t="s">
        <v>2646</v>
      </c>
      <c r="Q173" s="30"/>
      <c r="R173" s="46"/>
      <c r="S173" s="46"/>
      <c r="T173" s="46"/>
      <c r="U173" s="46"/>
      <c r="X173" s="4" t="s">
        <v>12</v>
      </c>
      <c r="Y173" s="4" t="s">
        <v>12</v>
      </c>
      <c r="Z173" s="4" t="s">
        <v>12</v>
      </c>
    </row>
    <row r="174" spans="1:26" hidden="1">
      <c r="A174" s="6">
        <v>2</v>
      </c>
      <c r="B174" s="6" t="s">
        <v>2426</v>
      </c>
      <c r="G174" s="6" t="s">
        <v>959</v>
      </c>
      <c r="H174" s="4" t="s">
        <v>2883</v>
      </c>
      <c r="I174" s="4" t="s">
        <v>12</v>
      </c>
      <c r="Q174" s="30"/>
      <c r="R174" s="46"/>
      <c r="S174" s="46"/>
      <c r="T174" s="46"/>
      <c r="U174" s="46"/>
      <c r="X174" s="4" t="s">
        <v>12</v>
      </c>
      <c r="Y174" s="4" t="s">
        <v>12</v>
      </c>
      <c r="Z174" s="4" t="s">
        <v>12</v>
      </c>
    </row>
    <row r="175" spans="1:26" hidden="1"/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1"/>
  <sheetViews>
    <sheetView workbookViewId="0">
      <selection activeCell="W1" sqref="W1"/>
    </sheetView>
  </sheetViews>
  <sheetFormatPr baseColWidth="10" defaultColWidth="8.83203125" defaultRowHeight="13" x14ac:dyDescent="0"/>
  <cols>
    <col min="1" max="1" width="6.1640625" style="6" customWidth="1"/>
    <col min="2" max="2" width="4.6640625" style="6" bestFit="1" customWidth="1"/>
    <col min="3" max="3" width="9.33203125" style="56" bestFit="1" customWidth="1"/>
    <col min="4" max="4" width="7.6640625" style="56" bestFit="1" customWidth="1"/>
    <col min="5" max="5" width="7.83203125" style="56" bestFit="1" customWidth="1"/>
    <col min="6" max="6" width="7.33203125" style="56" bestFit="1" customWidth="1"/>
    <col min="7" max="7" width="6.1640625" style="6" customWidth="1"/>
    <col min="8" max="8" width="27.5" style="4" bestFit="1" customWidth="1"/>
    <col min="9" max="9" width="8.83203125" style="4"/>
    <col min="10" max="10" width="11" style="4" bestFit="1" customWidth="1"/>
    <col min="11" max="11" width="9.1640625" style="4" bestFit="1" customWidth="1"/>
    <col min="12" max="17" width="9" style="4" bestFit="1" customWidth="1"/>
    <col min="18" max="18" width="9" style="25" bestFit="1" customWidth="1"/>
    <col min="19" max="23" width="8.1640625" style="25" bestFit="1" customWidth="1"/>
    <col min="24" max="16384" width="8.83203125" style="4"/>
  </cols>
  <sheetData>
    <row r="1" spans="1:26" ht="17">
      <c r="A1" s="5" t="s">
        <v>7411</v>
      </c>
    </row>
    <row r="2" spans="1:26" ht="17">
      <c r="A2" s="5" t="s">
        <v>7493</v>
      </c>
    </row>
    <row r="3" spans="1:26" ht="15">
      <c r="A3" s="49" t="s">
        <v>7494</v>
      </c>
    </row>
    <row r="4" spans="1:26">
      <c r="A4" s="21"/>
    </row>
    <row r="5" spans="1:26" ht="15">
      <c r="A5" s="1" t="s">
        <v>7470</v>
      </c>
    </row>
    <row r="6" spans="1:26" s="45" customFormat="1" ht="39">
      <c r="A6" s="27" t="s">
        <v>3</v>
      </c>
      <c r="B6" s="27" t="s">
        <v>0</v>
      </c>
      <c r="C6" s="57" t="s">
        <v>7413</v>
      </c>
      <c r="D6" s="57" t="s">
        <v>7412</v>
      </c>
      <c r="E6" s="57" t="s">
        <v>7414</v>
      </c>
      <c r="F6" s="57" t="s">
        <v>7495</v>
      </c>
      <c r="G6" s="27" t="s">
        <v>1</v>
      </c>
      <c r="H6" s="44" t="s">
        <v>6</v>
      </c>
      <c r="I6" s="44" t="s">
        <v>5</v>
      </c>
      <c r="J6" s="44" t="s">
        <v>7</v>
      </c>
      <c r="K6" s="44" t="s">
        <v>8</v>
      </c>
      <c r="L6" s="27" t="s">
        <v>7415</v>
      </c>
      <c r="M6" s="27" t="s">
        <v>7416</v>
      </c>
      <c r="N6" s="28" t="s">
        <v>7417</v>
      </c>
      <c r="O6" s="28" t="s">
        <v>7418</v>
      </c>
      <c r="P6" s="28" t="s">
        <v>7419</v>
      </c>
      <c r="Q6" s="27" t="s">
        <v>7415</v>
      </c>
      <c r="R6" s="29" t="s">
        <v>7420</v>
      </c>
      <c r="S6" s="29" t="s">
        <v>7421</v>
      </c>
      <c r="T6" s="29" t="s">
        <v>7422</v>
      </c>
      <c r="U6" s="29" t="s">
        <v>7423</v>
      </c>
      <c r="V6" s="33" t="s">
        <v>7424</v>
      </c>
      <c r="W6" s="33" t="s">
        <v>7425</v>
      </c>
      <c r="X6" s="44" t="s">
        <v>7426</v>
      </c>
      <c r="Y6" s="44" t="s">
        <v>15</v>
      </c>
      <c r="Z6" s="44" t="s">
        <v>16</v>
      </c>
    </row>
    <row r="7" spans="1:26">
      <c r="A7" s="6">
        <v>2</v>
      </c>
      <c r="B7" s="6" t="s">
        <v>2913</v>
      </c>
      <c r="C7" s="56">
        <v>1</v>
      </c>
      <c r="D7" s="56">
        <v>13</v>
      </c>
      <c r="E7" s="56">
        <v>13</v>
      </c>
      <c r="F7" s="56" t="s">
        <v>7496</v>
      </c>
      <c r="G7" s="6" t="s">
        <v>3805</v>
      </c>
      <c r="H7" s="4" t="s">
        <v>2982</v>
      </c>
      <c r="I7" s="4" t="s">
        <v>315</v>
      </c>
      <c r="J7" s="4" t="s">
        <v>2775</v>
      </c>
      <c r="K7" s="4" t="s">
        <v>2775</v>
      </c>
      <c r="L7" s="4" t="s">
        <v>50</v>
      </c>
      <c r="M7" s="4" t="s">
        <v>3838</v>
      </c>
      <c r="N7" s="4" t="s">
        <v>4431</v>
      </c>
      <c r="O7" s="4" t="s">
        <v>4275</v>
      </c>
      <c r="P7" s="4" t="s">
        <v>279</v>
      </c>
      <c r="Q7" s="30" t="s">
        <v>50</v>
      </c>
      <c r="R7" s="46">
        <v>5.0115740740740433E-3</v>
      </c>
      <c r="S7" s="46">
        <v>5.3009259259259589E-3</v>
      </c>
      <c r="T7" s="46">
        <v>5.1967592592592204E-3</v>
      </c>
      <c r="U7" s="46">
        <v>5.1736111111111427E-3</v>
      </c>
      <c r="V7" s="25">
        <v>2.6504629629628962E-3</v>
      </c>
      <c r="W7" s="25">
        <v>2.5462962962963243E-3</v>
      </c>
      <c r="X7" s="4" t="s">
        <v>12</v>
      </c>
      <c r="Y7" s="4" t="s">
        <v>12</v>
      </c>
      <c r="Z7" s="4" t="s">
        <v>12</v>
      </c>
    </row>
    <row r="8" spans="1:26">
      <c r="A8" s="6">
        <v>2</v>
      </c>
      <c r="B8" s="6" t="s">
        <v>2913</v>
      </c>
      <c r="C8" s="56">
        <v>2</v>
      </c>
      <c r="D8" s="56">
        <v>27</v>
      </c>
      <c r="E8" s="56">
        <v>27</v>
      </c>
      <c r="F8" s="56" t="s">
        <v>7496</v>
      </c>
      <c r="G8" s="6" t="s">
        <v>830</v>
      </c>
      <c r="H8" s="4" t="s">
        <v>3156</v>
      </c>
      <c r="I8" s="4" t="s">
        <v>12</v>
      </c>
      <c r="J8" s="4" t="s">
        <v>4763</v>
      </c>
      <c r="K8" s="4" t="s">
        <v>1995</v>
      </c>
      <c r="L8" s="4" t="s">
        <v>3982</v>
      </c>
      <c r="M8" s="4" t="s">
        <v>4166</v>
      </c>
      <c r="N8" s="4" t="s">
        <v>6455</v>
      </c>
      <c r="O8" s="4" t="s">
        <v>4315</v>
      </c>
      <c r="P8" s="4" t="s">
        <v>6492</v>
      </c>
      <c r="Q8" s="30" t="s">
        <v>3982</v>
      </c>
      <c r="R8" s="46">
        <v>5.3587962962963198E-3</v>
      </c>
      <c r="S8" s="46">
        <v>5.4976851851852304E-3</v>
      </c>
      <c r="T8" s="46">
        <v>5.3587962962962643E-3</v>
      </c>
      <c r="U8" s="46">
        <v>5.3124999999999978E-3</v>
      </c>
      <c r="V8" s="25">
        <v>2.7199074074073515E-3</v>
      </c>
      <c r="W8" s="25">
        <v>2.6388888888889128E-3</v>
      </c>
      <c r="X8" s="4" t="s">
        <v>12</v>
      </c>
      <c r="Y8" s="4" t="s">
        <v>12</v>
      </c>
      <c r="Z8" s="4" t="s">
        <v>12</v>
      </c>
    </row>
    <row r="9" spans="1:26">
      <c r="A9" s="6">
        <v>2</v>
      </c>
      <c r="B9" s="6" t="s">
        <v>2913</v>
      </c>
      <c r="C9" s="56">
        <v>3</v>
      </c>
      <c r="D9" s="56">
        <v>29</v>
      </c>
      <c r="E9" s="56">
        <v>29</v>
      </c>
      <c r="F9" s="56" t="s">
        <v>7496</v>
      </c>
      <c r="G9" s="6" t="s">
        <v>785</v>
      </c>
      <c r="H9" s="4" t="s">
        <v>2957</v>
      </c>
      <c r="I9" s="4" t="s">
        <v>2956</v>
      </c>
      <c r="J9" s="4" t="s">
        <v>2337</v>
      </c>
      <c r="K9" s="4" t="s">
        <v>4780</v>
      </c>
      <c r="L9" s="4" t="s">
        <v>1965</v>
      </c>
      <c r="M9" s="4" t="s">
        <v>1548</v>
      </c>
      <c r="N9" s="4" t="s">
        <v>4498</v>
      </c>
      <c r="O9" s="4" t="s">
        <v>278</v>
      </c>
      <c r="P9" s="4" t="s">
        <v>6832</v>
      </c>
      <c r="Q9" s="30" t="s">
        <v>1965</v>
      </c>
      <c r="R9" s="46">
        <v>5.335648148148131E-3</v>
      </c>
      <c r="S9" s="46">
        <v>5.5208333333333637E-3</v>
      </c>
      <c r="T9" s="46">
        <v>5.4629629629630028E-3</v>
      </c>
      <c r="U9" s="46">
        <v>5.4282407407407196E-3</v>
      </c>
      <c r="V9" s="25">
        <v>2.6851851851851238E-3</v>
      </c>
      <c r="W9" s="25">
        <v>2.7777777777778789E-3</v>
      </c>
      <c r="X9" s="4" t="s">
        <v>12</v>
      </c>
      <c r="Y9" s="4" t="s">
        <v>12</v>
      </c>
      <c r="Z9" s="4" t="s">
        <v>12</v>
      </c>
    </row>
    <row r="10" spans="1:26">
      <c r="A10" s="6">
        <v>2</v>
      </c>
      <c r="B10" s="6" t="s">
        <v>2913</v>
      </c>
      <c r="C10" s="56">
        <v>4</v>
      </c>
      <c r="D10" s="56">
        <v>33</v>
      </c>
      <c r="E10" s="56">
        <v>33</v>
      </c>
      <c r="F10" s="56" t="s">
        <v>7496</v>
      </c>
      <c r="G10" s="6" t="s">
        <v>376</v>
      </c>
      <c r="H10" s="4" t="s">
        <v>3122</v>
      </c>
      <c r="I10" s="4" t="s">
        <v>3121</v>
      </c>
      <c r="J10" s="4" t="s">
        <v>2358</v>
      </c>
      <c r="K10" s="4" t="s">
        <v>4798</v>
      </c>
      <c r="L10" s="4" t="s">
        <v>1983</v>
      </c>
      <c r="M10" s="4" t="s">
        <v>4453</v>
      </c>
      <c r="N10" s="4" t="s">
        <v>3901</v>
      </c>
      <c r="O10" s="4" t="s">
        <v>124</v>
      </c>
      <c r="P10" s="4" t="s">
        <v>6833</v>
      </c>
      <c r="Q10" s="30" t="s">
        <v>1983</v>
      </c>
      <c r="R10" s="46">
        <v>5.2662037037036757E-3</v>
      </c>
      <c r="S10" s="46">
        <v>5.4629629629630028E-3</v>
      </c>
      <c r="T10" s="46">
        <v>5.6018518518518579E-3</v>
      </c>
      <c r="U10" s="46">
        <v>5.6481481481481244E-3</v>
      </c>
      <c r="V10" s="25">
        <v>2.7893518518518068E-3</v>
      </c>
      <c r="W10" s="25">
        <v>2.8125000000000511E-3</v>
      </c>
      <c r="X10" s="4" t="s">
        <v>12</v>
      </c>
      <c r="Y10" s="4" t="s">
        <v>12</v>
      </c>
      <c r="Z10" s="4" t="s">
        <v>12</v>
      </c>
    </row>
    <row r="11" spans="1:26">
      <c r="A11" s="6">
        <v>2</v>
      </c>
      <c r="B11" s="6" t="s">
        <v>2913</v>
      </c>
      <c r="C11" s="56">
        <v>5</v>
      </c>
      <c r="D11" s="56">
        <v>37</v>
      </c>
      <c r="E11" s="56">
        <v>37</v>
      </c>
      <c r="F11" s="56" t="s">
        <v>7496</v>
      </c>
      <c r="G11" s="6" t="s">
        <v>818</v>
      </c>
      <c r="H11" s="4" t="s">
        <v>3056</v>
      </c>
      <c r="I11" s="4" t="s">
        <v>12</v>
      </c>
      <c r="J11" s="4" t="s">
        <v>2019</v>
      </c>
      <c r="K11" s="4" t="s">
        <v>1651</v>
      </c>
      <c r="L11" s="4" t="s">
        <v>188</v>
      </c>
      <c r="M11" s="4" t="s">
        <v>4341</v>
      </c>
      <c r="N11" s="4" t="s">
        <v>6834</v>
      </c>
      <c r="O11" s="4" t="s">
        <v>4325</v>
      </c>
      <c r="P11" s="4" t="s">
        <v>4610</v>
      </c>
      <c r="Q11" s="30" t="s">
        <v>188</v>
      </c>
      <c r="R11" s="46">
        <v>5.335648148148131E-3</v>
      </c>
      <c r="S11" s="46">
        <v>5.63657407407403E-3</v>
      </c>
      <c r="T11" s="46">
        <v>5.6018518518519134E-3</v>
      </c>
      <c r="U11" s="46">
        <v>5.8449074074073959E-3</v>
      </c>
      <c r="V11" s="25">
        <v>2.7314814814815569E-3</v>
      </c>
      <c r="W11" s="25">
        <v>2.8703703703703565E-3</v>
      </c>
      <c r="X11" s="4" t="s">
        <v>12</v>
      </c>
      <c r="Y11" s="4" t="s">
        <v>12</v>
      </c>
      <c r="Z11" s="4" t="s">
        <v>12</v>
      </c>
    </row>
    <row r="12" spans="1:26">
      <c r="A12" s="6">
        <v>2</v>
      </c>
      <c r="B12" s="6" t="s">
        <v>2913</v>
      </c>
      <c r="C12" s="56">
        <v>6</v>
      </c>
      <c r="D12" s="56">
        <v>43</v>
      </c>
      <c r="E12" s="56">
        <v>43</v>
      </c>
      <c r="F12" s="56" t="s">
        <v>7496</v>
      </c>
      <c r="G12" s="6" t="s">
        <v>797</v>
      </c>
      <c r="H12" s="4" t="s">
        <v>3158</v>
      </c>
      <c r="I12" s="4" t="s">
        <v>3157</v>
      </c>
      <c r="J12" s="4" t="s">
        <v>162</v>
      </c>
      <c r="K12" s="4" t="s">
        <v>4827</v>
      </c>
      <c r="L12" s="4" t="s">
        <v>1960</v>
      </c>
      <c r="M12" s="4" t="s">
        <v>4447</v>
      </c>
      <c r="N12" s="4" t="s">
        <v>467</v>
      </c>
      <c r="O12" s="4" t="s">
        <v>157</v>
      </c>
      <c r="P12" s="4" t="s">
        <v>6621</v>
      </c>
      <c r="Q12" s="30" t="s">
        <v>1960</v>
      </c>
      <c r="R12" s="46">
        <v>5.4398148148148695E-3</v>
      </c>
      <c r="S12" s="46">
        <v>5.7407407407406574E-3</v>
      </c>
      <c r="T12" s="46">
        <v>5.8217592592593181E-3</v>
      </c>
      <c r="U12" s="46">
        <v>5.7870370370369795E-3</v>
      </c>
      <c r="V12" s="25">
        <v>2.9050925925926396E-3</v>
      </c>
      <c r="W12" s="25">
        <v>2.9166666666666785E-3</v>
      </c>
      <c r="X12" s="4" t="s">
        <v>12</v>
      </c>
      <c r="Y12" s="4" t="s">
        <v>12</v>
      </c>
      <c r="Z12" s="4" t="s">
        <v>12</v>
      </c>
    </row>
    <row r="13" spans="1:26">
      <c r="A13" s="6">
        <v>2</v>
      </c>
      <c r="B13" s="6" t="s">
        <v>2913</v>
      </c>
      <c r="C13" s="56">
        <v>7</v>
      </c>
      <c r="D13" s="56">
        <v>50</v>
      </c>
      <c r="E13" s="56">
        <v>49</v>
      </c>
      <c r="F13" s="56" t="s">
        <v>7496</v>
      </c>
      <c r="G13" s="6" t="s">
        <v>800</v>
      </c>
      <c r="H13" s="4" t="s">
        <v>3165</v>
      </c>
      <c r="I13" s="4" t="s">
        <v>3164</v>
      </c>
      <c r="J13" s="4" t="s">
        <v>4850</v>
      </c>
      <c r="K13" s="4" t="s">
        <v>3241</v>
      </c>
      <c r="L13" s="4" t="s">
        <v>1952</v>
      </c>
      <c r="M13" s="4" t="s">
        <v>4447</v>
      </c>
      <c r="N13" s="4" t="s">
        <v>1593</v>
      </c>
      <c r="O13" s="4" t="s">
        <v>4525</v>
      </c>
      <c r="P13" s="4" t="s">
        <v>7166</v>
      </c>
      <c r="Q13" s="30" t="s">
        <v>1952</v>
      </c>
      <c r="R13" s="46">
        <v>5.4861111111110805E-3</v>
      </c>
      <c r="S13" s="46">
        <v>5.8796296296296235E-3</v>
      </c>
      <c r="T13" s="46">
        <v>5.9143518518518512E-3</v>
      </c>
      <c r="U13" s="46">
        <v>5.9490740740740788E-3</v>
      </c>
      <c r="V13" s="25">
        <v>2.9398148148147563E-3</v>
      </c>
      <c r="W13" s="25">
        <v>2.9745370370370949E-3</v>
      </c>
      <c r="X13" s="4" t="s">
        <v>12</v>
      </c>
      <c r="Y13" s="4" t="s">
        <v>12</v>
      </c>
      <c r="Z13" s="4" t="s">
        <v>12</v>
      </c>
    </row>
    <row r="14" spans="1:26">
      <c r="A14" s="6">
        <v>2</v>
      </c>
      <c r="B14" s="6" t="s">
        <v>2913</v>
      </c>
      <c r="C14" s="56">
        <v>8</v>
      </c>
      <c r="D14" s="56">
        <v>60</v>
      </c>
      <c r="E14" s="56">
        <v>58</v>
      </c>
      <c r="F14" s="56" t="s">
        <v>7496</v>
      </c>
      <c r="G14" s="6" t="s">
        <v>806</v>
      </c>
      <c r="H14" s="4" t="s">
        <v>2934</v>
      </c>
      <c r="I14" s="4" t="s">
        <v>2933</v>
      </c>
      <c r="J14" s="4" t="s">
        <v>4869</v>
      </c>
      <c r="K14" s="4" t="s">
        <v>4871</v>
      </c>
      <c r="L14" s="4" t="s">
        <v>2547</v>
      </c>
      <c r="M14" s="4" t="s">
        <v>4469</v>
      </c>
      <c r="N14" s="4" t="s">
        <v>2472</v>
      </c>
      <c r="O14" s="4" t="s">
        <v>4539</v>
      </c>
      <c r="P14" s="4" t="s">
        <v>7168</v>
      </c>
      <c r="Q14" s="30" t="s">
        <v>2547</v>
      </c>
      <c r="R14" s="46">
        <v>5.6597222222221633E-3</v>
      </c>
      <c r="S14" s="46">
        <v>5.9259259259259456E-3</v>
      </c>
      <c r="T14" s="46">
        <v>5.8449074074073959E-3</v>
      </c>
      <c r="U14" s="46">
        <v>5.9722222222222121E-3</v>
      </c>
      <c r="V14" s="25">
        <v>2.9050925925925841E-3</v>
      </c>
      <c r="W14" s="25">
        <v>2.9398148148148118E-3</v>
      </c>
      <c r="X14" s="4" t="s">
        <v>2690</v>
      </c>
      <c r="Y14" s="4" t="s">
        <v>2691</v>
      </c>
    </row>
    <row r="15" spans="1:26">
      <c r="A15" s="6">
        <v>2</v>
      </c>
      <c r="B15" s="6" t="s">
        <v>2913</v>
      </c>
      <c r="C15" s="56">
        <v>9</v>
      </c>
      <c r="D15" s="56">
        <v>63</v>
      </c>
      <c r="E15" s="56">
        <v>61</v>
      </c>
      <c r="F15" s="56" t="s">
        <v>7496</v>
      </c>
      <c r="G15" s="6" t="s">
        <v>817</v>
      </c>
      <c r="H15" s="4" t="s">
        <v>3205</v>
      </c>
      <c r="I15" s="4" t="s">
        <v>3204</v>
      </c>
      <c r="J15" s="4" t="s">
        <v>1354</v>
      </c>
      <c r="K15" s="4" t="s">
        <v>2416</v>
      </c>
      <c r="L15" s="4" t="s">
        <v>1992</v>
      </c>
      <c r="M15" s="4" t="s">
        <v>4464</v>
      </c>
      <c r="N15" s="4" t="s">
        <v>7039</v>
      </c>
      <c r="O15" s="4" t="s">
        <v>4550</v>
      </c>
      <c r="P15" s="4" t="s">
        <v>469</v>
      </c>
      <c r="Q15" s="30" t="s">
        <v>1992</v>
      </c>
      <c r="R15" s="46">
        <v>5.8217592592592071E-3</v>
      </c>
      <c r="S15" s="46">
        <v>5.9837962962963065E-3</v>
      </c>
      <c r="T15" s="46">
        <v>5.9722222222222121E-3</v>
      </c>
      <c r="U15" s="46">
        <v>5.8217592592592626E-3</v>
      </c>
      <c r="V15" s="25">
        <v>3.0439814814814947E-3</v>
      </c>
      <c r="W15" s="25">
        <v>2.9282407407407174E-3</v>
      </c>
      <c r="X15" s="4" t="s">
        <v>12</v>
      </c>
      <c r="Y15" s="4" t="s">
        <v>12</v>
      </c>
      <c r="Z15" s="4" t="s">
        <v>12</v>
      </c>
    </row>
    <row r="16" spans="1:26">
      <c r="A16" s="6">
        <v>2</v>
      </c>
      <c r="B16" s="6" t="s">
        <v>2913</v>
      </c>
      <c r="C16" s="56">
        <v>10</v>
      </c>
      <c r="D16" s="56">
        <v>74</v>
      </c>
      <c r="E16" s="56">
        <v>68</v>
      </c>
      <c r="F16" s="56" t="s">
        <v>7496</v>
      </c>
      <c r="G16" s="6" t="s">
        <v>845</v>
      </c>
      <c r="H16" s="4" t="s">
        <v>3081</v>
      </c>
      <c r="I16" s="4" t="s">
        <v>3080</v>
      </c>
      <c r="J16" s="4" t="s">
        <v>4923</v>
      </c>
      <c r="K16" s="4" t="s">
        <v>4925</v>
      </c>
      <c r="L16" s="4" t="s">
        <v>51</v>
      </c>
      <c r="M16" s="4" t="s">
        <v>3867</v>
      </c>
      <c r="N16" s="4" t="s">
        <v>6841</v>
      </c>
      <c r="O16" s="4" t="s">
        <v>756</v>
      </c>
      <c r="P16" s="4" t="s">
        <v>7043</v>
      </c>
      <c r="Q16" s="30" t="s">
        <v>51</v>
      </c>
      <c r="R16" s="46">
        <v>5.9374999999999845E-3</v>
      </c>
      <c r="S16" s="46">
        <v>6.1574074074073892E-3</v>
      </c>
      <c r="T16" s="46">
        <v>6.1226851851852171E-3</v>
      </c>
      <c r="U16" s="46">
        <v>5.9143518518518512E-3</v>
      </c>
      <c r="V16" s="25">
        <v>3.1365740740740833E-3</v>
      </c>
      <c r="W16" s="25">
        <v>2.9861111111111338E-3</v>
      </c>
      <c r="X16" s="4" t="s">
        <v>12</v>
      </c>
      <c r="Y16" s="4" t="s">
        <v>12</v>
      </c>
      <c r="Z16" s="4" t="s">
        <v>12</v>
      </c>
    </row>
    <row r="17" spans="1:26">
      <c r="A17" s="6">
        <v>2</v>
      </c>
      <c r="B17" s="6" t="s">
        <v>2913</v>
      </c>
      <c r="C17" s="56">
        <v>11</v>
      </c>
      <c r="D17" s="56">
        <v>103</v>
      </c>
      <c r="E17" s="56">
        <v>90</v>
      </c>
      <c r="F17" s="56" t="s">
        <v>7496</v>
      </c>
      <c r="G17" s="6" t="s">
        <v>783</v>
      </c>
      <c r="H17" s="4" t="s">
        <v>3108</v>
      </c>
      <c r="I17" s="4" t="s">
        <v>12</v>
      </c>
      <c r="J17" s="4" t="s">
        <v>2104</v>
      </c>
      <c r="K17" s="4" t="s">
        <v>4996</v>
      </c>
      <c r="L17" s="4" t="s">
        <v>2088</v>
      </c>
      <c r="M17" s="4" t="s">
        <v>3898</v>
      </c>
      <c r="N17" s="4" t="s">
        <v>6602</v>
      </c>
      <c r="O17" s="4" t="s">
        <v>298</v>
      </c>
      <c r="P17" s="4" t="s">
        <v>6870</v>
      </c>
      <c r="Q17" s="30" t="s">
        <v>2088</v>
      </c>
      <c r="R17" s="46">
        <v>6.0648148148148007E-3</v>
      </c>
      <c r="S17" s="46">
        <v>6.3657407407408106E-3</v>
      </c>
      <c r="T17" s="46">
        <v>6.2731481481481666E-3</v>
      </c>
      <c r="U17" s="46">
        <v>6.180555555555467E-3</v>
      </c>
      <c r="V17" s="25">
        <v>3.1249999999999334E-3</v>
      </c>
      <c r="W17" s="25">
        <v>3.1481481481482332E-3</v>
      </c>
      <c r="X17" s="4" t="s">
        <v>12</v>
      </c>
      <c r="Y17" s="4" t="s">
        <v>12</v>
      </c>
      <c r="Z17" s="4" t="s">
        <v>12</v>
      </c>
    </row>
    <row r="18" spans="1:26">
      <c r="A18" s="6">
        <v>2</v>
      </c>
      <c r="B18" s="6" t="s">
        <v>2913</v>
      </c>
      <c r="C18" s="56">
        <v>12</v>
      </c>
      <c r="D18" s="56">
        <v>112</v>
      </c>
      <c r="E18" s="56">
        <v>98</v>
      </c>
      <c r="F18" s="56" t="s">
        <v>7496</v>
      </c>
      <c r="G18" s="6" t="s">
        <v>372</v>
      </c>
      <c r="H18" s="4" t="s">
        <v>2969</v>
      </c>
      <c r="I18" s="4" t="s">
        <v>2968</v>
      </c>
      <c r="J18" s="4" t="s">
        <v>2118</v>
      </c>
      <c r="K18" s="4" t="s">
        <v>2119</v>
      </c>
      <c r="L18" s="4" t="s">
        <v>309</v>
      </c>
      <c r="M18" s="4" t="s">
        <v>4382</v>
      </c>
      <c r="N18" s="4" t="s">
        <v>281</v>
      </c>
      <c r="O18" s="4" t="s">
        <v>4607</v>
      </c>
      <c r="P18" s="4" t="s">
        <v>7172</v>
      </c>
      <c r="Q18" s="30" t="s">
        <v>309</v>
      </c>
      <c r="R18" s="46">
        <v>6.1689814814815391E-3</v>
      </c>
      <c r="S18" s="46">
        <v>6.4930555555554603E-3</v>
      </c>
      <c r="T18" s="46">
        <v>6.377314814814905E-3</v>
      </c>
      <c r="U18" s="46">
        <v>6.4930555555555158E-3</v>
      </c>
      <c r="V18" s="25">
        <v>3.2175925925926885E-3</v>
      </c>
      <c r="W18" s="25">
        <v>3.1597222222222165E-3</v>
      </c>
      <c r="X18" s="4" t="s">
        <v>12</v>
      </c>
      <c r="Y18" s="4" t="s">
        <v>12</v>
      </c>
      <c r="Z18" s="4" t="s">
        <v>12</v>
      </c>
    </row>
    <row r="19" spans="1:26">
      <c r="A19" s="6">
        <v>2</v>
      </c>
      <c r="B19" s="6" t="s">
        <v>2913</v>
      </c>
      <c r="C19" s="56">
        <v>13</v>
      </c>
      <c r="D19" s="56">
        <v>117</v>
      </c>
      <c r="E19" s="56">
        <v>101</v>
      </c>
      <c r="F19" s="56" t="s">
        <v>7496</v>
      </c>
      <c r="G19" s="6" t="s">
        <v>787</v>
      </c>
      <c r="H19" s="4" t="s">
        <v>3098</v>
      </c>
      <c r="I19" s="4" t="s">
        <v>3097</v>
      </c>
      <c r="J19" s="4" t="s">
        <v>5106</v>
      </c>
      <c r="K19" s="4" t="s">
        <v>1692</v>
      </c>
      <c r="L19" s="4" t="s">
        <v>1520</v>
      </c>
      <c r="M19" s="4" t="s">
        <v>4401</v>
      </c>
      <c r="N19" s="4" t="s">
        <v>6938</v>
      </c>
      <c r="O19" s="4" t="s">
        <v>4602</v>
      </c>
      <c r="P19" s="4" t="s">
        <v>6582</v>
      </c>
      <c r="Q19" s="30" t="s">
        <v>1520</v>
      </c>
      <c r="R19" s="46">
        <v>6.134259259259256E-3</v>
      </c>
      <c r="S19" s="46">
        <v>6.5277777777777435E-3</v>
      </c>
      <c r="T19" s="46">
        <v>6.4814814814815325E-3</v>
      </c>
      <c r="U19" s="46">
        <v>6.481481481481477E-3</v>
      </c>
      <c r="V19" s="25">
        <v>3.2754629629629939E-3</v>
      </c>
      <c r="W19" s="25">
        <v>3.2060185185185386E-3</v>
      </c>
      <c r="X19" s="4" t="s">
        <v>12</v>
      </c>
      <c r="Y19" s="4" t="s">
        <v>12</v>
      </c>
      <c r="Z19" s="4" t="s">
        <v>12</v>
      </c>
    </row>
    <row r="20" spans="1:26">
      <c r="A20" s="6">
        <v>2</v>
      </c>
      <c r="B20" s="6" t="s">
        <v>2913</v>
      </c>
      <c r="C20" s="56">
        <v>14</v>
      </c>
      <c r="D20" s="56">
        <v>119</v>
      </c>
      <c r="E20" s="56">
        <v>103</v>
      </c>
      <c r="F20" s="56" t="s">
        <v>7496</v>
      </c>
      <c r="G20" s="6" t="s">
        <v>778</v>
      </c>
      <c r="H20" s="4" t="s">
        <v>2951</v>
      </c>
      <c r="I20" s="4" t="s">
        <v>2950</v>
      </c>
      <c r="J20" s="4" t="s">
        <v>3043</v>
      </c>
      <c r="K20" s="4" t="s">
        <v>5011</v>
      </c>
      <c r="L20" s="4" t="s">
        <v>2065</v>
      </c>
      <c r="M20" s="4" t="s">
        <v>4436</v>
      </c>
      <c r="N20" s="4" t="s">
        <v>7174</v>
      </c>
      <c r="O20" s="4" t="s">
        <v>283</v>
      </c>
      <c r="P20" s="4" t="s">
        <v>4703</v>
      </c>
      <c r="Q20" s="30" t="s">
        <v>2065</v>
      </c>
      <c r="R20" s="46">
        <v>6.2962962962962998E-3</v>
      </c>
      <c r="S20" s="46">
        <v>6.4699074074074381E-3</v>
      </c>
      <c r="T20" s="46">
        <v>6.5509259259259323E-3</v>
      </c>
      <c r="U20" s="46">
        <v>6.3657407407406996E-3</v>
      </c>
      <c r="V20" s="25">
        <v>3.2986111111110716E-3</v>
      </c>
      <c r="W20" s="25">
        <v>3.2523148148148606E-3</v>
      </c>
      <c r="X20" s="4" t="s">
        <v>12</v>
      </c>
      <c r="Y20" s="4" t="s">
        <v>12</v>
      </c>
      <c r="Z20" s="4" t="s">
        <v>12</v>
      </c>
    </row>
    <row r="21" spans="1:26">
      <c r="A21" s="6">
        <v>2</v>
      </c>
      <c r="B21" s="6" t="s">
        <v>2913</v>
      </c>
      <c r="C21" s="56">
        <v>15</v>
      </c>
      <c r="D21" s="56">
        <v>120</v>
      </c>
      <c r="E21" s="56">
        <v>104</v>
      </c>
      <c r="F21" s="56" t="s">
        <v>7496</v>
      </c>
      <c r="G21" s="6" t="s">
        <v>821</v>
      </c>
      <c r="H21" s="4" t="s">
        <v>3042</v>
      </c>
      <c r="I21" s="4" t="s">
        <v>3041</v>
      </c>
      <c r="J21" s="4" t="s">
        <v>1356</v>
      </c>
      <c r="K21" s="4" t="s">
        <v>5031</v>
      </c>
      <c r="L21" s="4" t="s">
        <v>44</v>
      </c>
      <c r="M21" s="4" t="s">
        <v>4427</v>
      </c>
      <c r="N21" s="4" t="s">
        <v>6807</v>
      </c>
      <c r="O21" s="4" t="s">
        <v>1423</v>
      </c>
      <c r="P21" s="4" t="s">
        <v>6507</v>
      </c>
      <c r="Q21" s="30" t="s">
        <v>44</v>
      </c>
      <c r="R21" s="46">
        <v>6.3425925925926219E-3</v>
      </c>
      <c r="S21" s="46">
        <v>6.620370370370332E-3</v>
      </c>
      <c r="T21" s="46">
        <v>6.3773148148148495E-3</v>
      </c>
      <c r="U21" s="46">
        <v>6.2499999999999778E-3</v>
      </c>
      <c r="V21" s="25">
        <v>3.2754629629629384E-3</v>
      </c>
      <c r="W21" s="25">
        <v>3.1018518518519111E-3</v>
      </c>
      <c r="X21" s="4" t="s">
        <v>12</v>
      </c>
      <c r="Y21" s="4" t="s">
        <v>12</v>
      </c>
      <c r="Z21" s="4" t="s">
        <v>12</v>
      </c>
    </row>
    <row r="22" spans="1:26">
      <c r="A22" s="6">
        <v>2</v>
      </c>
      <c r="B22" s="6" t="s">
        <v>2913</v>
      </c>
      <c r="C22" s="56">
        <v>16</v>
      </c>
      <c r="D22" s="56">
        <v>121</v>
      </c>
      <c r="E22" s="56">
        <v>105</v>
      </c>
      <c r="F22" s="56" t="s">
        <v>7496</v>
      </c>
      <c r="G22" s="6" t="s">
        <v>804</v>
      </c>
      <c r="H22" s="4" t="s">
        <v>1433</v>
      </c>
      <c r="I22" s="4" t="s">
        <v>1434</v>
      </c>
      <c r="J22" s="4" t="s">
        <v>1333</v>
      </c>
      <c r="K22" s="4" t="s">
        <v>5021</v>
      </c>
      <c r="L22" s="4" t="s">
        <v>3966</v>
      </c>
      <c r="M22" s="4" t="s">
        <v>4446</v>
      </c>
      <c r="N22" s="4" t="s">
        <v>4442</v>
      </c>
      <c r="O22" s="4" t="s">
        <v>2429</v>
      </c>
      <c r="P22" s="4" t="s">
        <v>6724</v>
      </c>
      <c r="Q22" s="30" t="s">
        <v>3966</v>
      </c>
      <c r="R22" s="46">
        <v>6.2384259259258834E-3</v>
      </c>
      <c r="S22" s="46">
        <v>6.4814814814815325E-3</v>
      </c>
      <c r="T22" s="46">
        <v>6.423611111111116E-3</v>
      </c>
      <c r="U22" s="46">
        <v>6.4930555555555158E-3</v>
      </c>
      <c r="V22" s="25">
        <v>3.2407407407407662E-3</v>
      </c>
      <c r="W22" s="25">
        <v>3.1828703703703498E-3</v>
      </c>
      <c r="X22" s="4" t="s">
        <v>12</v>
      </c>
      <c r="Y22" s="4" t="s">
        <v>12</v>
      </c>
      <c r="Z22" s="4" t="s">
        <v>12</v>
      </c>
    </row>
    <row r="23" spans="1:26">
      <c r="A23" s="6">
        <v>2</v>
      </c>
      <c r="B23" s="6" t="s">
        <v>2913</v>
      </c>
      <c r="C23" s="56">
        <v>17</v>
      </c>
      <c r="D23" s="56">
        <v>133</v>
      </c>
      <c r="E23" s="56">
        <v>116</v>
      </c>
      <c r="F23" s="56" t="s">
        <v>7496</v>
      </c>
      <c r="G23" s="6" t="s">
        <v>790</v>
      </c>
      <c r="H23" s="4" t="s">
        <v>3170</v>
      </c>
      <c r="I23" s="4" t="s">
        <v>3169</v>
      </c>
      <c r="J23" s="4" t="s">
        <v>2675</v>
      </c>
      <c r="K23" s="4" t="s">
        <v>2139</v>
      </c>
      <c r="L23" s="4" t="s">
        <v>2136</v>
      </c>
      <c r="M23" s="4" t="s">
        <v>4405</v>
      </c>
      <c r="N23" s="4" t="s">
        <v>7063</v>
      </c>
      <c r="O23" s="4" t="s">
        <v>4627</v>
      </c>
      <c r="P23" s="4" t="s">
        <v>6462</v>
      </c>
      <c r="Q23" s="30" t="s">
        <v>2136</v>
      </c>
      <c r="R23" s="46">
        <v>6.4930555555555713E-3</v>
      </c>
      <c r="S23" s="46">
        <v>6.4583333333332882E-3</v>
      </c>
      <c r="T23" s="46">
        <v>6.481481481481477E-3</v>
      </c>
      <c r="U23" s="46">
        <v>6.2731481481481666E-3</v>
      </c>
      <c r="V23" s="25">
        <v>3.2870370370370328E-3</v>
      </c>
      <c r="W23" s="25">
        <v>3.1944444444444442E-3</v>
      </c>
      <c r="X23" s="4" t="s">
        <v>12</v>
      </c>
      <c r="Y23" s="4" t="s">
        <v>12</v>
      </c>
      <c r="Z23" s="4" t="s">
        <v>12</v>
      </c>
    </row>
    <row r="24" spans="1:26">
      <c r="A24" s="6">
        <v>2</v>
      </c>
      <c r="B24" s="6" t="s">
        <v>2913</v>
      </c>
      <c r="C24" s="56">
        <v>18</v>
      </c>
      <c r="D24" s="56">
        <v>141</v>
      </c>
      <c r="E24" s="56">
        <v>123</v>
      </c>
      <c r="F24" s="56" t="s">
        <v>7496</v>
      </c>
      <c r="G24" s="6" t="s">
        <v>814</v>
      </c>
      <c r="H24" s="4" t="s">
        <v>3073</v>
      </c>
      <c r="I24" s="4" t="s">
        <v>3072</v>
      </c>
      <c r="J24" s="4" t="s">
        <v>3057</v>
      </c>
      <c r="K24" s="4" t="s">
        <v>499</v>
      </c>
      <c r="L24" s="4" t="s">
        <v>52</v>
      </c>
      <c r="M24" s="4" t="s">
        <v>4465</v>
      </c>
      <c r="N24" s="4" t="s">
        <v>4520</v>
      </c>
      <c r="O24" s="4" t="s">
        <v>469</v>
      </c>
      <c r="P24" s="4" t="s">
        <v>2806</v>
      </c>
      <c r="Q24" s="30" t="s">
        <v>52</v>
      </c>
      <c r="R24" s="46">
        <v>6.1574074074074447E-3</v>
      </c>
      <c r="S24" s="46">
        <v>7.4305555555556069E-3</v>
      </c>
      <c r="T24" s="46">
        <v>6.8287037037036424E-3</v>
      </c>
      <c r="U24" s="46">
        <v>6.4004629629629828E-3</v>
      </c>
      <c r="V24" s="25">
        <v>3.611111111111065E-3</v>
      </c>
      <c r="W24" s="25">
        <v>3.2175925925925775E-3</v>
      </c>
      <c r="X24" s="4" t="s">
        <v>12</v>
      </c>
      <c r="Y24" s="4" t="s">
        <v>12</v>
      </c>
      <c r="Z24" s="4" t="s">
        <v>12</v>
      </c>
    </row>
    <row r="25" spans="1:26">
      <c r="A25" s="6">
        <v>2</v>
      </c>
      <c r="B25" s="6" t="s">
        <v>2913</v>
      </c>
      <c r="C25" s="56">
        <v>19</v>
      </c>
      <c r="D25" s="56">
        <v>147</v>
      </c>
      <c r="E25" s="56">
        <v>127</v>
      </c>
      <c r="F25" s="56" t="s">
        <v>7496</v>
      </c>
      <c r="G25" s="6" t="s">
        <v>844</v>
      </c>
      <c r="H25" s="4" t="s">
        <v>3181</v>
      </c>
      <c r="I25" s="4" t="s">
        <v>3180</v>
      </c>
      <c r="J25" s="4" t="s">
        <v>5647</v>
      </c>
      <c r="K25" s="4" t="s">
        <v>2166</v>
      </c>
      <c r="L25" s="4" t="s">
        <v>2205</v>
      </c>
      <c r="M25" s="4" t="s">
        <v>4480</v>
      </c>
      <c r="N25" s="4" t="s">
        <v>4529</v>
      </c>
      <c r="O25" s="4" t="s">
        <v>2447</v>
      </c>
      <c r="P25" s="4" t="s">
        <v>4756</v>
      </c>
      <c r="Q25" s="30" t="s">
        <v>2205</v>
      </c>
      <c r="R25" s="46">
        <v>6.4004629629629828E-3</v>
      </c>
      <c r="S25" s="46">
        <v>6.4930555555555158E-3</v>
      </c>
      <c r="T25" s="46">
        <v>6.6782407407407485E-3</v>
      </c>
      <c r="U25" s="46">
        <v>6.7476851851852038E-3</v>
      </c>
      <c r="V25" s="25">
        <v>3.3333333333332993E-3</v>
      </c>
      <c r="W25" s="25">
        <v>3.3449074074074492E-3</v>
      </c>
      <c r="X25" s="4" t="s">
        <v>12</v>
      </c>
      <c r="Y25" s="4" t="s">
        <v>12</v>
      </c>
      <c r="Z25" s="4" t="s">
        <v>12</v>
      </c>
    </row>
    <row r="26" spans="1:26">
      <c r="A26" s="6">
        <v>2</v>
      </c>
      <c r="B26" s="6" t="s">
        <v>2913</v>
      </c>
      <c r="C26" s="56">
        <v>20</v>
      </c>
      <c r="D26" s="56">
        <v>159</v>
      </c>
      <c r="E26" s="56">
        <v>136</v>
      </c>
      <c r="F26" s="56" t="s">
        <v>7496</v>
      </c>
      <c r="G26" s="6" t="s">
        <v>825</v>
      </c>
      <c r="H26" s="4" t="s">
        <v>2996</v>
      </c>
      <c r="I26" s="4" t="s">
        <v>12</v>
      </c>
      <c r="J26" s="4" t="s">
        <v>508</v>
      </c>
      <c r="K26" s="4" t="s">
        <v>2693</v>
      </c>
      <c r="L26" s="4" t="s">
        <v>67</v>
      </c>
      <c r="M26" s="4" t="s">
        <v>1584</v>
      </c>
      <c r="N26" s="4" t="s">
        <v>305</v>
      </c>
      <c r="O26" s="4" t="s">
        <v>284</v>
      </c>
      <c r="P26" s="4" t="s">
        <v>7007</v>
      </c>
      <c r="Q26" s="30" t="s">
        <v>67</v>
      </c>
      <c r="R26" s="46">
        <v>6.6898148148148429E-3</v>
      </c>
      <c r="S26" s="46">
        <v>6.87500000000002E-3</v>
      </c>
      <c r="T26" s="46">
        <v>6.8171296296296591E-3</v>
      </c>
      <c r="U26" s="46">
        <v>6.7708333333332815E-3</v>
      </c>
      <c r="V26" s="25">
        <v>3.4953703703703431E-3</v>
      </c>
      <c r="W26" s="25">
        <v>3.3217592592593159E-3</v>
      </c>
      <c r="X26" s="4" t="s">
        <v>12</v>
      </c>
      <c r="Y26" s="4" t="s">
        <v>12</v>
      </c>
      <c r="Z26" s="4" t="s">
        <v>12</v>
      </c>
    </row>
    <row r="27" spans="1:26">
      <c r="A27" s="6">
        <v>2</v>
      </c>
      <c r="B27" s="6" t="s">
        <v>2913</v>
      </c>
      <c r="C27" s="56">
        <v>21</v>
      </c>
      <c r="D27" s="56">
        <v>165</v>
      </c>
      <c r="E27" s="56">
        <v>141</v>
      </c>
      <c r="F27" s="56" t="s">
        <v>7496</v>
      </c>
      <c r="G27" s="6" t="s">
        <v>377</v>
      </c>
      <c r="H27" s="4" t="s">
        <v>3162</v>
      </c>
      <c r="I27" s="4" t="s">
        <v>3161</v>
      </c>
      <c r="J27" s="4" t="s">
        <v>1750</v>
      </c>
      <c r="K27" s="4" t="s">
        <v>5653</v>
      </c>
      <c r="L27" s="4" t="s">
        <v>92</v>
      </c>
      <c r="M27" s="4" t="s">
        <v>4455</v>
      </c>
      <c r="N27" s="4" t="s">
        <v>6632</v>
      </c>
      <c r="O27" s="4" t="s">
        <v>1730</v>
      </c>
      <c r="P27" s="4" t="s">
        <v>4767</v>
      </c>
      <c r="Q27" s="30" t="s">
        <v>92</v>
      </c>
      <c r="R27" s="46">
        <v>6.4351851851852659E-3</v>
      </c>
      <c r="S27" s="46">
        <v>7.0023148148148362E-3</v>
      </c>
      <c r="T27" s="46">
        <v>6.967592592592553E-3</v>
      </c>
      <c r="U27" s="46">
        <v>7.0138888888888751E-3</v>
      </c>
      <c r="V27" s="25">
        <v>3.4606481481481155E-3</v>
      </c>
      <c r="W27" s="25">
        <v>3.5069444444444375E-3</v>
      </c>
      <c r="X27" s="4" t="s">
        <v>12</v>
      </c>
      <c r="Y27" s="4" t="s">
        <v>12</v>
      </c>
      <c r="Z27" s="4" t="s">
        <v>12</v>
      </c>
    </row>
    <row r="28" spans="1:26">
      <c r="A28" s="6">
        <v>2</v>
      </c>
      <c r="B28" s="6" t="s">
        <v>2913</v>
      </c>
      <c r="C28" s="56">
        <v>22</v>
      </c>
      <c r="D28" s="56">
        <v>173</v>
      </c>
      <c r="E28" s="56">
        <v>148</v>
      </c>
      <c r="F28" s="56" t="s">
        <v>7496</v>
      </c>
      <c r="G28" s="6" t="s">
        <v>822</v>
      </c>
      <c r="H28" s="4" t="s">
        <v>2942</v>
      </c>
      <c r="I28" s="4" t="s">
        <v>2941</v>
      </c>
      <c r="J28" s="4" t="s">
        <v>3662</v>
      </c>
      <c r="K28" s="4" t="s">
        <v>3748</v>
      </c>
      <c r="L28" s="4" t="s">
        <v>304</v>
      </c>
      <c r="M28" s="4" t="s">
        <v>1303</v>
      </c>
      <c r="N28" s="4" t="s">
        <v>6886</v>
      </c>
      <c r="O28" s="4" t="s">
        <v>27</v>
      </c>
      <c r="P28" s="4" t="s">
        <v>2014</v>
      </c>
      <c r="Q28" s="30" t="s">
        <v>304</v>
      </c>
      <c r="R28" s="46">
        <v>6.7013888888888262E-3</v>
      </c>
      <c r="S28" s="46">
        <v>6.8865740740741144E-3</v>
      </c>
      <c r="T28" s="46">
        <v>6.7708333333332815E-3</v>
      </c>
      <c r="U28" s="46">
        <v>6.7013888888889372E-3</v>
      </c>
      <c r="V28" s="25">
        <v>3.4143518518517935E-3</v>
      </c>
      <c r="W28" s="25">
        <v>3.3564814814814881E-3</v>
      </c>
      <c r="X28" s="4" t="s">
        <v>12</v>
      </c>
      <c r="Y28" s="4" t="s">
        <v>12</v>
      </c>
      <c r="Z28" s="4" t="s">
        <v>12</v>
      </c>
    </row>
    <row r="29" spans="1:26">
      <c r="A29" s="6">
        <v>2</v>
      </c>
      <c r="B29" s="6" t="s">
        <v>2913</v>
      </c>
      <c r="C29" s="56">
        <v>23</v>
      </c>
      <c r="D29" s="56">
        <v>177</v>
      </c>
      <c r="E29" s="56">
        <v>151</v>
      </c>
      <c r="F29" s="56" t="s">
        <v>7496</v>
      </c>
      <c r="G29" s="6" t="s">
        <v>843</v>
      </c>
      <c r="H29" s="4" t="s">
        <v>3002</v>
      </c>
      <c r="I29" s="4" t="s">
        <v>12</v>
      </c>
      <c r="J29" s="4" t="s">
        <v>5655</v>
      </c>
      <c r="K29" s="4" t="s">
        <v>2199</v>
      </c>
      <c r="L29" s="4" t="s">
        <v>192</v>
      </c>
      <c r="M29" s="4" t="s">
        <v>4479</v>
      </c>
      <c r="N29" s="4" t="s">
        <v>6686</v>
      </c>
      <c r="O29" s="4" t="s">
        <v>1347</v>
      </c>
      <c r="P29" s="4" t="s">
        <v>6458</v>
      </c>
      <c r="Q29" s="30" t="s">
        <v>192</v>
      </c>
      <c r="R29" s="46">
        <v>6.5509259259259323E-3</v>
      </c>
      <c r="S29" s="46">
        <v>7.1527777777777857E-3</v>
      </c>
      <c r="T29" s="46">
        <v>6.9791666666666474E-3</v>
      </c>
      <c r="U29" s="46">
        <v>6.8865740740741144E-3</v>
      </c>
      <c r="V29" s="25">
        <v>3.6226851851851594E-3</v>
      </c>
      <c r="W29" s="25">
        <v>3.3564814814814881E-3</v>
      </c>
      <c r="X29" s="4" t="s">
        <v>12</v>
      </c>
      <c r="Y29" s="4" t="s">
        <v>12</v>
      </c>
      <c r="Z29" s="4" t="s">
        <v>12</v>
      </c>
    </row>
    <row r="30" spans="1:26">
      <c r="A30" s="6">
        <v>2</v>
      </c>
      <c r="B30" s="6" t="s">
        <v>2913</v>
      </c>
      <c r="C30" s="56">
        <v>24</v>
      </c>
      <c r="D30" s="56">
        <v>185</v>
      </c>
      <c r="E30" s="56">
        <v>157</v>
      </c>
      <c r="F30" s="56" t="s">
        <v>7496</v>
      </c>
      <c r="G30" s="6" t="s">
        <v>809</v>
      </c>
      <c r="H30" s="4" t="s">
        <v>3093</v>
      </c>
      <c r="I30" s="4" t="s">
        <v>12</v>
      </c>
      <c r="J30" s="4" t="s">
        <v>5657</v>
      </c>
      <c r="K30" s="4" t="s">
        <v>5442</v>
      </c>
      <c r="L30" s="4" t="s">
        <v>3964</v>
      </c>
      <c r="M30" s="4" t="s">
        <v>4443</v>
      </c>
      <c r="N30" s="4" t="s">
        <v>6463</v>
      </c>
      <c r="O30" s="4" t="s">
        <v>4648</v>
      </c>
      <c r="P30" s="4" t="s">
        <v>6948</v>
      </c>
      <c r="Q30" s="30" t="s">
        <v>3964</v>
      </c>
      <c r="R30" s="46">
        <v>6.7361111111111094E-3</v>
      </c>
      <c r="S30" s="46">
        <v>7.071759259259236E-3</v>
      </c>
      <c r="T30" s="46">
        <v>7.1296296296296524E-3</v>
      </c>
      <c r="U30" s="46">
        <v>7.1759259259259189E-3</v>
      </c>
      <c r="V30" s="25">
        <v>3.611111111111176E-3</v>
      </c>
      <c r="W30" s="25">
        <v>3.5185185185184764E-3</v>
      </c>
      <c r="X30" s="4" t="s">
        <v>12</v>
      </c>
      <c r="Y30" s="4" t="s">
        <v>12</v>
      </c>
      <c r="Z30" s="4" t="s">
        <v>12</v>
      </c>
    </row>
    <row r="31" spans="1:26">
      <c r="A31" s="6">
        <v>2</v>
      </c>
      <c r="B31" s="6" t="s">
        <v>2913</v>
      </c>
      <c r="C31" s="56">
        <v>25</v>
      </c>
      <c r="D31" s="56">
        <v>198</v>
      </c>
      <c r="E31" s="56">
        <v>169</v>
      </c>
      <c r="F31" s="56" t="s">
        <v>7496</v>
      </c>
      <c r="G31" s="6" t="s">
        <v>832</v>
      </c>
      <c r="H31" s="4" t="s">
        <v>3176</v>
      </c>
      <c r="I31" s="4" t="s">
        <v>12</v>
      </c>
      <c r="J31" s="4" t="s">
        <v>584</v>
      </c>
      <c r="K31" s="4" t="s">
        <v>501</v>
      </c>
      <c r="L31" s="4" t="s">
        <v>169</v>
      </c>
      <c r="M31" s="4" t="s">
        <v>4476</v>
      </c>
      <c r="N31" s="4" t="s">
        <v>6853</v>
      </c>
      <c r="O31" s="4" t="s">
        <v>4660</v>
      </c>
      <c r="P31" s="4" t="s">
        <v>7011</v>
      </c>
      <c r="Q31" s="30" t="s">
        <v>169</v>
      </c>
      <c r="R31" s="46">
        <v>6.8055555555555092E-3</v>
      </c>
      <c r="S31" s="46">
        <v>7.2106481481482021E-3</v>
      </c>
      <c r="T31" s="46">
        <v>7.1759259259258634E-3</v>
      </c>
      <c r="U31" s="46">
        <v>7.2337962962963354E-3</v>
      </c>
      <c r="V31" s="25">
        <v>3.5648148148147984E-3</v>
      </c>
      <c r="W31" s="25">
        <v>3.611111111111065E-3</v>
      </c>
      <c r="X31" s="4" t="s">
        <v>12</v>
      </c>
      <c r="Y31" s="4" t="s">
        <v>12</v>
      </c>
      <c r="Z31" s="4" t="s">
        <v>12</v>
      </c>
    </row>
    <row r="32" spans="1:26">
      <c r="A32" s="6">
        <v>2</v>
      </c>
      <c r="B32" s="6" t="s">
        <v>2913</v>
      </c>
      <c r="C32" s="56">
        <v>26</v>
      </c>
      <c r="D32" s="56">
        <v>199</v>
      </c>
      <c r="E32" s="56">
        <v>170</v>
      </c>
      <c r="F32" s="56" t="s">
        <v>7496</v>
      </c>
      <c r="G32" s="6" t="s">
        <v>878</v>
      </c>
      <c r="H32" s="4" t="s">
        <v>2974</v>
      </c>
      <c r="I32" s="4" t="s">
        <v>2973</v>
      </c>
      <c r="J32" s="4" t="s">
        <v>5662</v>
      </c>
      <c r="K32" s="4" t="s">
        <v>1355</v>
      </c>
      <c r="L32" s="4" t="s">
        <v>1765</v>
      </c>
      <c r="M32" s="4" t="s">
        <v>1166</v>
      </c>
      <c r="N32" s="4" t="s">
        <v>1428</v>
      </c>
      <c r="O32" s="4" t="s">
        <v>2740</v>
      </c>
      <c r="P32" s="4" t="s">
        <v>4838</v>
      </c>
      <c r="Q32" s="30" t="s">
        <v>1765</v>
      </c>
      <c r="R32" s="46">
        <v>7.0023148148148362E-3</v>
      </c>
      <c r="S32" s="46">
        <v>7.1527777777777857E-3</v>
      </c>
      <c r="T32" s="46">
        <v>7.0370370370370638E-3</v>
      </c>
      <c r="U32" s="46">
        <v>6.7708333333332815E-3</v>
      </c>
      <c r="V32" s="25">
        <v>3.5995370370370816E-3</v>
      </c>
      <c r="W32" s="25">
        <v>3.4374999999999822E-3</v>
      </c>
      <c r="X32" s="4" t="s">
        <v>12</v>
      </c>
      <c r="Y32" s="4" t="s">
        <v>12</v>
      </c>
      <c r="Z32" s="4" t="s">
        <v>12</v>
      </c>
    </row>
    <row r="33" spans="1:26">
      <c r="A33" s="6">
        <v>2</v>
      </c>
      <c r="B33" s="6" t="s">
        <v>2913</v>
      </c>
      <c r="C33" s="56">
        <v>27</v>
      </c>
      <c r="D33" s="56">
        <v>204</v>
      </c>
      <c r="E33" s="56">
        <v>175</v>
      </c>
      <c r="F33" s="56" t="s">
        <v>7496</v>
      </c>
      <c r="G33" s="6" t="s">
        <v>824</v>
      </c>
      <c r="H33" s="4" t="s">
        <v>3066</v>
      </c>
      <c r="I33" s="4" t="s">
        <v>3065</v>
      </c>
      <c r="J33" s="4" t="s">
        <v>5664</v>
      </c>
      <c r="K33" s="4" t="s">
        <v>528</v>
      </c>
      <c r="L33" s="4" t="s">
        <v>2665</v>
      </c>
      <c r="M33" s="4" t="s">
        <v>4474</v>
      </c>
      <c r="N33" s="4" t="s">
        <v>6535</v>
      </c>
      <c r="O33" s="4" t="s">
        <v>571</v>
      </c>
      <c r="P33" s="4" t="s">
        <v>7177</v>
      </c>
      <c r="Q33" s="30" t="s">
        <v>2665</v>
      </c>
      <c r="R33" s="46">
        <v>6.6666666666667096E-3</v>
      </c>
      <c r="S33" s="46">
        <v>7.3611111111110406E-3</v>
      </c>
      <c r="T33" s="46">
        <v>7.3495370370370572E-3</v>
      </c>
      <c r="U33" s="46">
        <v>7.3726851851851904E-3</v>
      </c>
      <c r="V33" s="25">
        <v>3.7037037037037646E-3</v>
      </c>
      <c r="W33" s="25">
        <v>3.6458333333332926E-3</v>
      </c>
      <c r="X33" s="4" t="s">
        <v>12</v>
      </c>
      <c r="Y33" s="4" t="s">
        <v>12</v>
      </c>
      <c r="Z33" s="4" t="s">
        <v>12</v>
      </c>
    </row>
    <row r="34" spans="1:26">
      <c r="A34" s="6">
        <v>2</v>
      </c>
      <c r="B34" s="6" t="s">
        <v>2913</v>
      </c>
      <c r="C34" s="56">
        <v>28</v>
      </c>
      <c r="D34" s="56">
        <v>206</v>
      </c>
      <c r="E34" s="56">
        <v>177</v>
      </c>
      <c r="F34" s="56" t="s">
        <v>7496</v>
      </c>
      <c r="G34" s="6" t="s">
        <v>3806</v>
      </c>
      <c r="H34" s="4" t="s">
        <v>3026</v>
      </c>
      <c r="I34" s="4" t="s">
        <v>12</v>
      </c>
      <c r="J34" s="4" t="s">
        <v>3516</v>
      </c>
      <c r="K34" s="4" t="s">
        <v>2252</v>
      </c>
      <c r="L34" s="4" t="s">
        <v>263</v>
      </c>
      <c r="M34" s="4" t="s">
        <v>3890</v>
      </c>
      <c r="N34" s="4" t="s">
        <v>6793</v>
      </c>
      <c r="O34" s="4" t="s">
        <v>1342</v>
      </c>
      <c r="P34" s="4" t="s">
        <v>7178</v>
      </c>
      <c r="Q34" s="30" t="s">
        <v>263</v>
      </c>
      <c r="R34" s="46">
        <v>6.9907407407407418E-3</v>
      </c>
      <c r="S34" s="46">
        <v>7.1875000000000688E-3</v>
      </c>
      <c r="T34" s="46">
        <v>7.1064814814814636E-3</v>
      </c>
      <c r="U34" s="46">
        <v>7.1990740740739967E-3</v>
      </c>
      <c r="V34" s="25">
        <v>3.5185185185184764E-3</v>
      </c>
      <c r="W34" s="25">
        <v>3.5879629629629872E-3</v>
      </c>
      <c r="X34" s="4" t="s">
        <v>12</v>
      </c>
      <c r="Y34" s="4" t="s">
        <v>12</v>
      </c>
      <c r="Z34" s="4" t="s">
        <v>12</v>
      </c>
    </row>
    <row r="35" spans="1:26">
      <c r="A35" s="6">
        <v>2</v>
      </c>
      <c r="B35" s="6" t="s">
        <v>2913</v>
      </c>
      <c r="C35" s="56">
        <v>29</v>
      </c>
      <c r="D35" s="56">
        <v>209</v>
      </c>
      <c r="E35" s="56">
        <v>179</v>
      </c>
      <c r="F35" s="56" t="s">
        <v>7496</v>
      </c>
      <c r="G35" s="6" t="s">
        <v>860</v>
      </c>
      <c r="H35" s="4" t="s">
        <v>1431</v>
      </c>
      <c r="I35" s="4" t="s">
        <v>1432</v>
      </c>
      <c r="J35" s="4" t="s">
        <v>3082</v>
      </c>
      <c r="K35" s="4" t="s">
        <v>5178</v>
      </c>
      <c r="L35" s="4" t="s">
        <v>2665</v>
      </c>
      <c r="M35" s="4" t="s">
        <v>3883</v>
      </c>
      <c r="N35" s="4" t="s">
        <v>2066</v>
      </c>
      <c r="O35" s="4" t="s">
        <v>285</v>
      </c>
      <c r="P35" s="4" t="s">
        <v>2573</v>
      </c>
      <c r="Q35" s="30" t="s">
        <v>2665</v>
      </c>
      <c r="R35" s="46">
        <v>6.8981481481482088E-3</v>
      </c>
      <c r="S35" s="46">
        <v>7.3263888888888684E-3</v>
      </c>
      <c r="T35" s="46">
        <v>7.3726851851851904E-3</v>
      </c>
      <c r="U35" s="46">
        <v>7.3263888888888684E-3</v>
      </c>
      <c r="V35" s="25">
        <v>3.6226851851852149E-3</v>
      </c>
      <c r="W35" s="25">
        <v>3.7499999999999756E-3</v>
      </c>
      <c r="X35" s="4" t="s">
        <v>12</v>
      </c>
      <c r="Y35" s="4" t="s">
        <v>12</v>
      </c>
      <c r="Z35" s="4" t="s">
        <v>12</v>
      </c>
    </row>
    <row r="36" spans="1:26">
      <c r="A36" s="6">
        <v>2</v>
      </c>
      <c r="B36" s="6" t="s">
        <v>2913</v>
      </c>
      <c r="C36" s="56">
        <v>30</v>
      </c>
      <c r="D36" s="56">
        <v>214</v>
      </c>
      <c r="E36" s="56">
        <v>181</v>
      </c>
      <c r="F36" s="56" t="s">
        <v>7496</v>
      </c>
      <c r="G36" s="6" t="s">
        <v>803</v>
      </c>
      <c r="H36" s="4" t="s">
        <v>3038</v>
      </c>
      <c r="I36" s="4" t="s">
        <v>3037</v>
      </c>
      <c r="J36" s="4" t="s">
        <v>1776</v>
      </c>
      <c r="K36" s="4" t="s">
        <v>2745</v>
      </c>
      <c r="L36" s="4" t="s">
        <v>2121</v>
      </c>
      <c r="M36" s="4" t="s">
        <v>1320</v>
      </c>
      <c r="N36" s="4" t="s">
        <v>6888</v>
      </c>
      <c r="O36" s="4" t="s">
        <v>221</v>
      </c>
      <c r="P36" s="4" t="s">
        <v>2592</v>
      </c>
      <c r="Q36" s="30" t="s">
        <v>2121</v>
      </c>
      <c r="R36" s="46">
        <v>7.3611111111110406E-3</v>
      </c>
      <c r="S36" s="46">
        <v>7.4652777777778345E-3</v>
      </c>
      <c r="T36" s="46">
        <v>7.3842592592592293E-3</v>
      </c>
      <c r="U36" s="46">
        <v>7.0138888888888751E-3</v>
      </c>
      <c r="V36" s="25">
        <v>3.8310185185184698E-3</v>
      </c>
      <c r="W36" s="25">
        <v>3.5532407407407596E-3</v>
      </c>
      <c r="X36" s="4" t="s">
        <v>12</v>
      </c>
      <c r="Y36" s="4" t="s">
        <v>12</v>
      </c>
      <c r="Z36" s="4" t="s">
        <v>12</v>
      </c>
    </row>
    <row r="37" spans="1:26">
      <c r="A37" s="6">
        <v>2</v>
      </c>
      <c r="B37" s="6" t="s">
        <v>2913</v>
      </c>
      <c r="C37" s="56">
        <v>31</v>
      </c>
      <c r="D37" s="56">
        <v>223</v>
      </c>
      <c r="E37" s="56">
        <v>187</v>
      </c>
      <c r="F37" s="56" t="s">
        <v>7496</v>
      </c>
      <c r="G37" s="6" t="s">
        <v>871</v>
      </c>
      <c r="H37" s="4" t="s">
        <v>3220</v>
      </c>
      <c r="I37" s="4" t="s">
        <v>3219</v>
      </c>
      <c r="J37" s="4" t="s">
        <v>2267</v>
      </c>
      <c r="K37" s="4" t="s">
        <v>1786</v>
      </c>
      <c r="L37" s="4" t="s">
        <v>91</v>
      </c>
      <c r="M37" s="4" t="s">
        <v>4459</v>
      </c>
      <c r="N37" s="4" t="s">
        <v>6743</v>
      </c>
      <c r="O37" s="4" t="s">
        <v>4675</v>
      </c>
      <c r="P37" s="4" t="s">
        <v>31</v>
      </c>
      <c r="Q37" s="30" t="s">
        <v>91</v>
      </c>
      <c r="R37" s="46">
        <v>6.9791666666667029E-3</v>
      </c>
      <c r="S37" s="46">
        <v>7.3842592592592293E-3</v>
      </c>
      <c r="T37" s="46">
        <v>7.4884259259259123E-3</v>
      </c>
      <c r="U37" s="46">
        <v>7.4652777777777235E-3</v>
      </c>
      <c r="V37" s="25">
        <v>3.7152777777778034E-3</v>
      </c>
      <c r="W37" s="25">
        <v>3.7731481481481088E-3</v>
      </c>
      <c r="X37" s="4" t="s">
        <v>12</v>
      </c>
      <c r="Y37" s="4" t="s">
        <v>12</v>
      </c>
      <c r="Z37" s="4" t="s">
        <v>12</v>
      </c>
    </row>
    <row r="38" spans="1:26">
      <c r="A38" s="6">
        <v>2</v>
      </c>
      <c r="B38" s="6" t="s">
        <v>2913</v>
      </c>
      <c r="C38" s="56">
        <v>32</v>
      </c>
      <c r="D38" s="56">
        <v>224</v>
      </c>
      <c r="E38" s="56">
        <v>188</v>
      </c>
      <c r="F38" s="56" t="s">
        <v>7496</v>
      </c>
      <c r="G38" s="6" t="s">
        <v>867</v>
      </c>
      <c r="H38" s="4" t="s">
        <v>3070</v>
      </c>
      <c r="I38" s="4" t="s">
        <v>12</v>
      </c>
      <c r="J38" s="4" t="s">
        <v>3091</v>
      </c>
      <c r="K38" s="4" t="s">
        <v>5674</v>
      </c>
      <c r="L38" s="4" t="s">
        <v>3853</v>
      </c>
      <c r="M38" s="4" t="s">
        <v>888</v>
      </c>
      <c r="N38" s="4" t="s">
        <v>6830</v>
      </c>
      <c r="O38" s="4" t="s">
        <v>3589</v>
      </c>
      <c r="P38" s="4" t="s">
        <v>396</v>
      </c>
      <c r="Q38" s="30" t="s">
        <v>3853</v>
      </c>
      <c r="R38" s="46">
        <v>7.0023148148148362E-3</v>
      </c>
      <c r="S38" s="46">
        <v>7.418981481481457E-3</v>
      </c>
      <c r="T38" s="46">
        <v>7.4884259259259678E-3</v>
      </c>
      <c r="U38" s="46">
        <v>7.4537037037036846E-3</v>
      </c>
      <c r="V38" s="25">
        <v>3.6458333333333481E-3</v>
      </c>
      <c r="W38" s="25">
        <v>3.8425925925926196E-3</v>
      </c>
      <c r="X38" s="4" t="s">
        <v>12</v>
      </c>
      <c r="Y38" s="4" t="s">
        <v>12</v>
      </c>
      <c r="Z38" s="4" t="s">
        <v>12</v>
      </c>
    </row>
    <row r="39" spans="1:26">
      <c r="A39" s="6">
        <v>2</v>
      </c>
      <c r="B39" s="6" t="s">
        <v>2913</v>
      </c>
      <c r="C39" s="56">
        <v>33</v>
      </c>
      <c r="D39" s="56">
        <v>227</v>
      </c>
      <c r="E39" s="56">
        <v>190</v>
      </c>
      <c r="F39" s="56" t="s">
        <v>7496</v>
      </c>
      <c r="G39" s="6" t="s">
        <v>842</v>
      </c>
      <c r="H39" s="4" t="s">
        <v>1425</v>
      </c>
      <c r="I39" s="4" t="s">
        <v>12</v>
      </c>
      <c r="J39" s="4" t="s">
        <v>451</v>
      </c>
      <c r="K39" s="4" t="s">
        <v>5677</v>
      </c>
      <c r="L39" s="4" t="s">
        <v>3335</v>
      </c>
      <c r="M39" s="4" t="s">
        <v>3877</v>
      </c>
      <c r="N39" s="4" t="s">
        <v>4565</v>
      </c>
      <c r="O39" s="4" t="s">
        <v>526</v>
      </c>
      <c r="P39" s="4" t="s">
        <v>2392</v>
      </c>
      <c r="Q39" s="30" t="s">
        <v>3335</v>
      </c>
      <c r="R39" s="46">
        <v>6.6087962962963487E-3</v>
      </c>
      <c r="S39" s="46">
        <v>7.4189814814814015E-3</v>
      </c>
      <c r="T39" s="46">
        <v>7.511574074074101E-3</v>
      </c>
      <c r="U39" s="46">
        <v>7.7314814814815058E-3</v>
      </c>
      <c r="V39" s="25">
        <v>3.7384259259259367E-3</v>
      </c>
      <c r="W39" s="25">
        <v>3.7731481481481643E-3</v>
      </c>
      <c r="X39" s="4" t="s">
        <v>12</v>
      </c>
      <c r="Y39" s="4" t="s">
        <v>12</v>
      </c>
      <c r="Z39" s="4" t="s">
        <v>12</v>
      </c>
    </row>
    <row r="40" spans="1:26">
      <c r="A40" s="6">
        <v>2</v>
      </c>
      <c r="B40" s="6" t="s">
        <v>2913</v>
      </c>
      <c r="C40" s="56">
        <v>34</v>
      </c>
      <c r="D40" s="56">
        <v>228</v>
      </c>
      <c r="E40" s="56">
        <v>191</v>
      </c>
      <c r="F40" s="56" t="s">
        <v>7496</v>
      </c>
      <c r="G40" s="6" t="s">
        <v>805</v>
      </c>
      <c r="H40" s="4" t="s">
        <v>3045</v>
      </c>
      <c r="I40" s="4" t="s">
        <v>3044</v>
      </c>
      <c r="J40" s="4" t="s">
        <v>5678</v>
      </c>
      <c r="K40" s="4" t="s">
        <v>5680</v>
      </c>
      <c r="L40" s="4" t="s">
        <v>179</v>
      </c>
      <c r="M40" s="4" t="s">
        <v>4373</v>
      </c>
      <c r="N40" s="4" t="s">
        <v>6546</v>
      </c>
      <c r="O40" s="4" t="s">
        <v>2273</v>
      </c>
      <c r="P40" s="4" t="s">
        <v>7180</v>
      </c>
      <c r="Q40" s="30" t="s">
        <v>179</v>
      </c>
      <c r="R40" s="46">
        <v>7.1412037037036913E-3</v>
      </c>
      <c r="S40" s="46">
        <v>7.3611111111111516E-3</v>
      </c>
      <c r="T40" s="46">
        <v>7.1527777777777857E-3</v>
      </c>
      <c r="U40" s="46">
        <v>7.1874999999999578E-3</v>
      </c>
      <c r="V40" s="25">
        <v>3.5879629629629317E-3</v>
      </c>
      <c r="W40" s="25">
        <v>3.564814814814854E-3</v>
      </c>
      <c r="X40" s="4" t="s">
        <v>12</v>
      </c>
      <c r="Y40" s="4" t="s">
        <v>12</v>
      </c>
      <c r="Z40" s="4" t="s">
        <v>12</v>
      </c>
    </row>
    <row r="41" spans="1:26">
      <c r="A41" s="6">
        <v>2</v>
      </c>
      <c r="B41" s="6" t="s">
        <v>2913</v>
      </c>
      <c r="C41" s="56">
        <v>35</v>
      </c>
      <c r="D41" s="56">
        <v>230</v>
      </c>
      <c r="E41" s="56">
        <v>193</v>
      </c>
      <c r="F41" s="56" t="s">
        <v>7496</v>
      </c>
      <c r="G41" s="6" t="s">
        <v>879</v>
      </c>
      <c r="H41" s="4" t="s">
        <v>2948</v>
      </c>
      <c r="I41" s="4" t="s">
        <v>2947</v>
      </c>
      <c r="J41" s="4" t="s">
        <v>5681</v>
      </c>
      <c r="K41" s="4" t="s">
        <v>2748</v>
      </c>
      <c r="L41" s="4" t="s">
        <v>145</v>
      </c>
      <c r="M41" s="4" t="s">
        <v>70</v>
      </c>
      <c r="N41" s="4" t="s">
        <v>6832</v>
      </c>
      <c r="O41" s="4" t="s">
        <v>2503</v>
      </c>
      <c r="P41" s="4" t="s">
        <v>6767</v>
      </c>
      <c r="Q41" s="30" t="s">
        <v>145</v>
      </c>
      <c r="R41" s="46">
        <v>6.9907407407406863E-3</v>
      </c>
      <c r="S41" s="46">
        <v>7.3032407407408462E-3</v>
      </c>
      <c r="T41" s="46">
        <v>7.3263888888888684E-3</v>
      </c>
      <c r="U41" s="46">
        <v>7.1527777777777302E-3</v>
      </c>
      <c r="V41" s="25">
        <v>3.6458333333332371E-3</v>
      </c>
      <c r="W41" s="25">
        <v>3.6805555555556313E-3</v>
      </c>
      <c r="X41" s="4" t="s">
        <v>12</v>
      </c>
      <c r="Y41" s="4" t="s">
        <v>12</v>
      </c>
      <c r="Z41" s="4" t="s">
        <v>12</v>
      </c>
    </row>
    <row r="42" spans="1:26">
      <c r="A42" s="6">
        <v>2</v>
      </c>
      <c r="B42" s="6" t="s">
        <v>2913</v>
      </c>
      <c r="C42" s="56">
        <v>36</v>
      </c>
      <c r="D42" s="56">
        <v>233</v>
      </c>
      <c r="E42" s="56">
        <v>196</v>
      </c>
      <c r="F42" s="56" t="s">
        <v>7496</v>
      </c>
      <c r="G42" s="6" t="s">
        <v>881</v>
      </c>
      <c r="H42" s="4" t="s">
        <v>3084</v>
      </c>
      <c r="I42" s="4" t="s">
        <v>3083</v>
      </c>
      <c r="J42" s="4" t="s">
        <v>5470</v>
      </c>
      <c r="K42" s="4" t="s">
        <v>5685</v>
      </c>
      <c r="L42" s="4" t="s">
        <v>2205</v>
      </c>
      <c r="M42" s="4" t="s">
        <v>4450</v>
      </c>
      <c r="N42" s="4" t="s">
        <v>7184</v>
      </c>
      <c r="O42" s="4" t="s">
        <v>4697</v>
      </c>
      <c r="P42" s="4" t="s">
        <v>4869</v>
      </c>
      <c r="Q42" s="30" t="s">
        <v>2205</v>
      </c>
      <c r="R42" s="46">
        <v>7.0370370370370638E-3</v>
      </c>
      <c r="S42" s="46">
        <v>7.4074074074073626E-3</v>
      </c>
      <c r="T42" s="46">
        <v>7.511574074074101E-3</v>
      </c>
      <c r="U42" s="46">
        <v>7.3958333333333237E-3</v>
      </c>
      <c r="V42" s="25">
        <v>3.7037037037037646E-3</v>
      </c>
      <c r="W42" s="25">
        <v>3.8078703703703365E-3</v>
      </c>
      <c r="X42" s="4" t="s">
        <v>12</v>
      </c>
      <c r="Y42" s="4" t="s">
        <v>12</v>
      </c>
      <c r="Z42" s="4" t="s">
        <v>12</v>
      </c>
    </row>
    <row r="43" spans="1:26">
      <c r="A43" s="6">
        <v>2</v>
      </c>
      <c r="B43" s="6" t="s">
        <v>2913</v>
      </c>
      <c r="C43" s="56">
        <v>37</v>
      </c>
      <c r="D43" s="56">
        <v>248</v>
      </c>
      <c r="E43" s="56">
        <v>207</v>
      </c>
      <c r="F43" s="56" t="s">
        <v>7496</v>
      </c>
      <c r="G43" s="6" t="s">
        <v>819</v>
      </c>
      <c r="H43" s="4" t="s">
        <v>3036</v>
      </c>
      <c r="I43" s="4" t="s">
        <v>3035</v>
      </c>
      <c r="J43" s="4" t="s">
        <v>5687</v>
      </c>
      <c r="K43" s="4" t="s">
        <v>2289</v>
      </c>
      <c r="L43" s="4" t="s">
        <v>68</v>
      </c>
      <c r="M43" s="4" t="s">
        <v>4466</v>
      </c>
      <c r="N43" s="4" t="s">
        <v>4597</v>
      </c>
      <c r="O43" s="4" t="s">
        <v>2273</v>
      </c>
      <c r="P43" s="4" t="s">
        <v>6769</v>
      </c>
      <c r="Q43" s="30" t="s">
        <v>68</v>
      </c>
      <c r="R43" s="46">
        <v>6.8634259259259256E-3</v>
      </c>
      <c r="S43" s="46">
        <v>7.6736111111110894E-3</v>
      </c>
      <c r="T43" s="46">
        <v>7.7777777777778279E-3</v>
      </c>
      <c r="U43" s="46">
        <v>7.7546296296296391E-3</v>
      </c>
      <c r="V43" s="25">
        <v>3.8657407407407529E-3</v>
      </c>
      <c r="W43" s="25">
        <v>3.9120370370370749E-3</v>
      </c>
      <c r="X43" s="4" t="s">
        <v>12</v>
      </c>
      <c r="Y43" s="4" t="s">
        <v>12</v>
      </c>
      <c r="Z43" s="4" t="s">
        <v>12</v>
      </c>
    </row>
    <row r="44" spans="1:26">
      <c r="A44" s="6">
        <v>2</v>
      </c>
      <c r="B44" s="6" t="s">
        <v>2913</v>
      </c>
      <c r="C44" s="56">
        <v>38</v>
      </c>
      <c r="D44" s="56">
        <v>250</v>
      </c>
      <c r="E44" s="56">
        <v>209</v>
      </c>
      <c r="F44" s="56" t="s">
        <v>7496</v>
      </c>
      <c r="G44" s="6" t="s">
        <v>836</v>
      </c>
      <c r="H44" s="4" t="s">
        <v>1426</v>
      </c>
      <c r="I44" s="4" t="s">
        <v>1427</v>
      </c>
      <c r="J44" s="4" t="s">
        <v>3109</v>
      </c>
      <c r="K44" s="4" t="s">
        <v>3107</v>
      </c>
      <c r="L44" s="4" t="s">
        <v>189</v>
      </c>
      <c r="M44" s="4" t="s">
        <v>4433</v>
      </c>
      <c r="N44" s="4" t="s">
        <v>6970</v>
      </c>
      <c r="O44" s="4" t="s">
        <v>4704</v>
      </c>
      <c r="P44" s="4" t="s">
        <v>3003</v>
      </c>
      <c r="Q44" s="30" t="s">
        <v>189</v>
      </c>
      <c r="R44" s="46">
        <v>7.1180555555556135E-3</v>
      </c>
      <c r="S44" s="46">
        <v>7.569444444444462E-3</v>
      </c>
      <c r="T44" s="46">
        <v>7.7546296296295836E-3</v>
      </c>
      <c r="U44" s="46">
        <v>7.8935185185185497E-3</v>
      </c>
      <c r="V44" s="25">
        <v>3.9004629629629251E-3</v>
      </c>
      <c r="W44" s="25">
        <v>3.8541666666666585E-3</v>
      </c>
      <c r="X44" s="4" t="s">
        <v>12</v>
      </c>
      <c r="Y44" s="4" t="s">
        <v>12</v>
      </c>
      <c r="Z44" s="4" t="s">
        <v>12</v>
      </c>
    </row>
    <row r="45" spans="1:26">
      <c r="A45" s="6">
        <v>2</v>
      </c>
      <c r="B45" s="6" t="s">
        <v>2913</v>
      </c>
      <c r="C45" s="56">
        <v>39</v>
      </c>
      <c r="D45" s="56">
        <v>254</v>
      </c>
      <c r="E45" s="56">
        <v>213</v>
      </c>
      <c r="F45" s="56" t="s">
        <v>7496</v>
      </c>
      <c r="G45" s="6" t="s">
        <v>873</v>
      </c>
      <c r="H45" s="4" t="s">
        <v>2918</v>
      </c>
      <c r="I45" s="4" t="s">
        <v>2917</v>
      </c>
      <c r="J45" s="4" t="s">
        <v>572</v>
      </c>
      <c r="K45" s="4" t="s">
        <v>476</v>
      </c>
      <c r="L45" s="4" t="s">
        <v>69</v>
      </c>
      <c r="M45" s="4" t="s">
        <v>3893</v>
      </c>
      <c r="N45" s="4" t="s">
        <v>6640</v>
      </c>
      <c r="O45" s="4" t="s">
        <v>3676</v>
      </c>
      <c r="P45" s="4" t="s">
        <v>3012</v>
      </c>
      <c r="Q45" s="30" t="s">
        <v>69</v>
      </c>
      <c r="R45" s="46">
        <v>7.2337962962962798E-3</v>
      </c>
      <c r="S45" s="46">
        <v>7.6041666666666341E-3</v>
      </c>
      <c r="T45" s="46">
        <v>7.6736111111111449E-3</v>
      </c>
      <c r="U45" s="46">
        <v>7.569444444444462E-3</v>
      </c>
      <c r="V45" s="25">
        <v>3.7731481481481643E-3</v>
      </c>
      <c r="W45" s="25">
        <v>3.9004629629629806E-3</v>
      </c>
      <c r="X45" s="4" t="s">
        <v>12</v>
      </c>
      <c r="Y45" s="4" t="s">
        <v>12</v>
      </c>
      <c r="Z45" s="4" t="s">
        <v>12</v>
      </c>
    </row>
    <row r="46" spans="1:26">
      <c r="A46" s="6">
        <v>2</v>
      </c>
      <c r="B46" s="6" t="s">
        <v>2913</v>
      </c>
      <c r="C46" s="56">
        <v>40</v>
      </c>
      <c r="D46" s="56">
        <v>255</v>
      </c>
      <c r="E46" s="56">
        <v>214</v>
      </c>
      <c r="F46" s="56" t="s">
        <v>7496</v>
      </c>
      <c r="G46" s="6" t="s">
        <v>835</v>
      </c>
      <c r="H46" s="4" t="s">
        <v>2987</v>
      </c>
      <c r="I46" s="4" t="s">
        <v>12</v>
      </c>
      <c r="J46" s="4" t="s">
        <v>3277</v>
      </c>
      <c r="K46" s="4" t="s">
        <v>5694</v>
      </c>
      <c r="L46" s="4" t="s">
        <v>45</v>
      </c>
      <c r="M46" s="4" t="s">
        <v>4477</v>
      </c>
      <c r="N46" s="4" t="s">
        <v>298</v>
      </c>
      <c r="O46" s="4" t="s">
        <v>1802</v>
      </c>
      <c r="P46" s="4" t="s">
        <v>4898</v>
      </c>
      <c r="Q46" s="30" t="s">
        <v>45</v>
      </c>
      <c r="R46" s="46">
        <v>7.6041666666666896E-3</v>
      </c>
      <c r="S46" s="46">
        <v>7.6273148148147674E-3</v>
      </c>
      <c r="T46" s="46">
        <v>7.7199074074074114E-3</v>
      </c>
      <c r="U46" s="46">
        <v>7.7314814814815058E-3</v>
      </c>
      <c r="V46" s="25">
        <v>3.9004629629629806E-3</v>
      </c>
      <c r="W46" s="25">
        <v>3.8194444444444309E-3</v>
      </c>
      <c r="X46" s="4" t="s">
        <v>12</v>
      </c>
      <c r="Y46" s="4" t="s">
        <v>12</v>
      </c>
      <c r="Z46" s="4" t="s">
        <v>12</v>
      </c>
    </row>
    <row r="47" spans="1:26">
      <c r="A47" s="6">
        <v>2</v>
      </c>
      <c r="B47" s="6" t="s">
        <v>2913</v>
      </c>
      <c r="C47" s="56">
        <v>41</v>
      </c>
      <c r="D47" s="56">
        <v>257</v>
      </c>
      <c r="E47" s="56">
        <v>216</v>
      </c>
      <c r="F47" s="56" t="s">
        <v>7496</v>
      </c>
      <c r="G47" s="6" t="s">
        <v>875</v>
      </c>
      <c r="H47" s="4" t="s">
        <v>3011</v>
      </c>
      <c r="I47" s="4" t="s">
        <v>3010</v>
      </c>
      <c r="J47" s="4" t="s">
        <v>3113</v>
      </c>
      <c r="K47" s="4" t="s">
        <v>2293</v>
      </c>
      <c r="L47" s="4" t="s">
        <v>2761</v>
      </c>
      <c r="M47" s="4" t="s">
        <v>4451</v>
      </c>
      <c r="N47" s="4" t="s">
        <v>4610</v>
      </c>
      <c r="O47" s="4" t="s">
        <v>286</v>
      </c>
      <c r="P47" s="4" t="s">
        <v>6822</v>
      </c>
      <c r="Q47" s="30" t="s">
        <v>2761</v>
      </c>
      <c r="R47" s="46">
        <v>6.9560185185185142E-3</v>
      </c>
      <c r="S47" s="46">
        <v>7.5810185185185563E-3</v>
      </c>
      <c r="T47" s="46">
        <v>7.6851851851851283E-3</v>
      </c>
      <c r="U47" s="46">
        <v>7.7199074074074669E-3</v>
      </c>
      <c r="V47" s="25">
        <v>3.8888888888888307E-3</v>
      </c>
      <c r="W47" s="25">
        <v>3.7962962962962976E-3</v>
      </c>
      <c r="X47" s="4" t="s">
        <v>12</v>
      </c>
      <c r="Y47" s="4" t="s">
        <v>12</v>
      </c>
      <c r="Z47" s="4" t="s">
        <v>12</v>
      </c>
    </row>
    <row r="48" spans="1:26">
      <c r="A48" s="6">
        <v>2</v>
      </c>
      <c r="B48" s="6" t="s">
        <v>2913</v>
      </c>
      <c r="C48" s="56">
        <v>42</v>
      </c>
      <c r="D48" s="56">
        <v>260</v>
      </c>
      <c r="E48" s="56">
        <v>219</v>
      </c>
      <c r="F48" s="56" t="s">
        <v>7496</v>
      </c>
      <c r="G48" s="6" t="s">
        <v>789</v>
      </c>
      <c r="H48" s="4" t="s">
        <v>3218</v>
      </c>
      <c r="I48" s="4" t="s">
        <v>3217</v>
      </c>
      <c r="J48" s="4" t="s">
        <v>3355</v>
      </c>
      <c r="K48" s="4" t="s">
        <v>2797</v>
      </c>
      <c r="L48" s="4" t="s">
        <v>3999</v>
      </c>
      <c r="M48" s="4" t="s">
        <v>4430</v>
      </c>
      <c r="N48" s="4" t="s">
        <v>2429</v>
      </c>
      <c r="O48" s="4" t="s">
        <v>2300</v>
      </c>
      <c r="P48" s="4" t="s">
        <v>4911</v>
      </c>
      <c r="Q48" s="30" t="s">
        <v>3999</v>
      </c>
      <c r="R48" s="46">
        <v>7.3726851851850794E-3</v>
      </c>
      <c r="S48" s="46">
        <v>7.6041666666667451E-3</v>
      </c>
      <c r="T48" s="46">
        <v>7.5347222222221788E-3</v>
      </c>
      <c r="U48" s="46">
        <v>7.6388888888888618E-3</v>
      </c>
      <c r="V48" s="25">
        <v>3.8078703703703365E-3</v>
      </c>
      <c r="W48" s="25">
        <v>3.7268518518518423E-3</v>
      </c>
      <c r="X48" s="4" t="s">
        <v>12</v>
      </c>
      <c r="Y48" s="4" t="s">
        <v>12</v>
      </c>
      <c r="Z48" s="4" t="s">
        <v>12</v>
      </c>
    </row>
    <row r="49" spans="1:26">
      <c r="A49" s="6">
        <v>2</v>
      </c>
      <c r="B49" s="6" t="s">
        <v>2913</v>
      </c>
      <c r="C49" s="56">
        <v>43</v>
      </c>
      <c r="D49" s="56">
        <v>264</v>
      </c>
      <c r="E49" s="56">
        <v>222</v>
      </c>
      <c r="F49" s="56" t="s">
        <v>7496</v>
      </c>
      <c r="G49" s="6" t="s">
        <v>815</v>
      </c>
      <c r="H49" s="4" t="s">
        <v>3090</v>
      </c>
      <c r="I49" s="4" t="s">
        <v>12</v>
      </c>
      <c r="J49" s="4" t="s">
        <v>5697</v>
      </c>
      <c r="K49" s="4" t="s">
        <v>5699</v>
      </c>
      <c r="L49" s="4" t="s">
        <v>2730</v>
      </c>
      <c r="M49" s="4" t="s">
        <v>4463</v>
      </c>
      <c r="N49" s="4" t="s">
        <v>7188</v>
      </c>
      <c r="O49" s="4" t="s">
        <v>2304</v>
      </c>
      <c r="P49" s="4" t="s">
        <v>2078</v>
      </c>
      <c r="Q49" s="30" t="s">
        <v>2730</v>
      </c>
      <c r="R49" s="46">
        <v>7.5578703703703121E-3</v>
      </c>
      <c r="S49" s="46">
        <v>7.7777777777778279E-3</v>
      </c>
      <c r="T49" s="46">
        <v>7.6041666666666341E-3</v>
      </c>
      <c r="U49" s="46">
        <v>7.5810185185185563E-3</v>
      </c>
      <c r="V49" s="25">
        <v>3.7847222222222032E-3</v>
      </c>
      <c r="W49" s="25">
        <v>3.8194444444444309E-3</v>
      </c>
      <c r="X49" s="4" t="s">
        <v>12</v>
      </c>
      <c r="Y49" s="4" t="s">
        <v>12</v>
      </c>
      <c r="Z49" s="4" t="s">
        <v>12</v>
      </c>
    </row>
    <row r="50" spans="1:26">
      <c r="A50" s="6">
        <v>2</v>
      </c>
      <c r="B50" s="6" t="s">
        <v>2913</v>
      </c>
      <c r="C50" s="56">
        <v>44</v>
      </c>
      <c r="D50" s="56">
        <v>266</v>
      </c>
      <c r="E50" s="56">
        <v>223</v>
      </c>
      <c r="F50" s="56" t="s">
        <v>7496</v>
      </c>
      <c r="G50" s="6" t="s">
        <v>864</v>
      </c>
      <c r="H50" s="4" t="s">
        <v>2494</v>
      </c>
      <c r="I50" s="4" t="s">
        <v>2930</v>
      </c>
      <c r="J50" s="4" t="s">
        <v>5700</v>
      </c>
      <c r="K50" s="4" t="s">
        <v>386</v>
      </c>
      <c r="L50" s="4" t="s">
        <v>1772</v>
      </c>
      <c r="M50" s="4" t="s">
        <v>4407</v>
      </c>
      <c r="N50" s="4" t="s">
        <v>7190</v>
      </c>
      <c r="O50" s="4" t="s">
        <v>4734</v>
      </c>
      <c r="P50" s="4" t="s">
        <v>4913</v>
      </c>
      <c r="Q50" s="30" t="s">
        <v>1772</v>
      </c>
      <c r="R50" s="46">
        <v>7.2916666666666963E-3</v>
      </c>
      <c r="S50" s="46">
        <v>7.766203703703678E-3</v>
      </c>
      <c r="T50" s="46">
        <v>7.615740740740784E-3</v>
      </c>
      <c r="U50" s="46">
        <v>7.7893518518518112E-3</v>
      </c>
      <c r="V50" s="25">
        <v>3.8310185185185253E-3</v>
      </c>
      <c r="W50" s="25">
        <v>3.7847222222222587E-3</v>
      </c>
      <c r="X50" s="4" t="s">
        <v>12</v>
      </c>
      <c r="Y50" s="4" t="s">
        <v>12</v>
      </c>
      <c r="Z50" s="4" t="s">
        <v>12</v>
      </c>
    </row>
    <row r="51" spans="1:26">
      <c r="A51" s="6">
        <v>2</v>
      </c>
      <c r="B51" s="6" t="s">
        <v>2913</v>
      </c>
      <c r="C51" s="56">
        <v>45</v>
      </c>
      <c r="D51" s="56">
        <v>274</v>
      </c>
      <c r="E51" s="56">
        <v>228</v>
      </c>
      <c r="F51" s="56" t="s">
        <v>7496</v>
      </c>
      <c r="G51" s="6" t="s">
        <v>368</v>
      </c>
      <c r="H51" s="4" t="s">
        <v>3009</v>
      </c>
      <c r="I51" s="4" t="s">
        <v>3008</v>
      </c>
      <c r="J51" s="4" t="s">
        <v>5703</v>
      </c>
      <c r="K51" s="4" t="s">
        <v>2322</v>
      </c>
      <c r="L51" s="4" t="s">
        <v>300</v>
      </c>
      <c r="M51" s="4" t="s">
        <v>4462</v>
      </c>
      <c r="N51" s="4" t="s">
        <v>6833</v>
      </c>
      <c r="O51" s="4" t="s">
        <v>286</v>
      </c>
      <c r="P51" s="4" t="s">
        <v>4913</v>
      </c>
      <c r="Q51" s="30" t="s">
        <v>300</v>
      </c>
      <c r="R51" s="46">
        <v>7.1296296296295969E-3</v>
      </c>
      <c r="S51" s="46">
        <v>7.7546296296296946E-3</v>
      </c>
      <c r="T51" s="46">
        <v>8.113425925925899E-3</v>
      </c>
      <c r="U51" s="46">
        <v>8.2870370370370372E-3</v>
      </c>
      <c r="V51" s="25">
        <v>3.9930555555555136E-3</v>
      </c>
      <c r="W51" s="25">
        <v>4.1203703703703853E-3</v>
      </c>
      <c r="X51" s="4" t="s">
        <v>2130</v>
      </c>
      <c r="Y51" s="4" t="s">
        <v>12</v>
      </c>
      <c r="Z51" s="4" t="s">
        <v>2131</v>
      </c>
    </row>
    <row r="52" spans="1:26">
      <c r="A52" s="6">
        <v>2</v>
      </c>
      <c r="B52" s="6" t="s">
        <v>2913</v>
      </c>
      <c r="C52" s="56">
        <v>46</v>
      </c>
      <c r="D52" s="56">
        <v>286</v>
      </c>
      <c r="E52" s="56">
        <v>238</v>
      </c>
      <c r="F52" s="56" t="s">
        <v>7496</v>
      </c>
      <c r="G52" s="6" t="s">
        <v>856</v>
      </c>
      <c r="H52" s="4" t="s">
        <v>2991</v>
      </c>
      <c r="I52" s="4" t="s">
        <v>2990</v>
      </c>
      <c r="J52" s="4" t="s">
        <v>1358</v>
      </c>
      <c r="K52" s="4" t="s">
        <v>5707</v>
      </c>
      <c r="L52" s="4" t="s">
        <v>135</v>
      </c>
      <c r="M52" s="4" t="s">
        <v>276</v>
      </c>
      <c r="N52" s="4" t="s">
        <v>6815</v>
      </c>
      <c r="O52" s="4" t="s">
        <v>4787</v>
      </c>
      <c r="P52" s="4" t="s">
        <v>6537</v>
      </c>
      <c r="Q52" s="30" t="s">
        <v>135</v>
      </c>
      <c r="R52" s="46">
        <v>7.5462962962962732E-3</v>
      </c>
      <c r="S52" s="46">
        <v>7.6967592592592227E-3</v>
      </c>
      <c r="T52" s="46">
        <v>7.6851851851852393E-3</v>
      </c>
      <c r="U52" s="46">
        <v>7.6273148148147674E-3</v>
      </c>
      <c r="V52" s="25">
        <v>3.9467592592592471E-3</v>
      </c>
      <c r="W52" s="25">
        <v>3.7384259259259922E-3</v>
      </c>
      <c r="X52" s="4" t="s">
        <v>12</v>
      </c>
      <c r="Y52" s="4" t="s">
        <v>12</v>
      </c>
      <c r="Z52" s="4" t="s">
        <v>12</v>
      </c>
    </row>
    <row r="53" spans="1:26">
      <c r="A53" s="6">
        <v>2</v>
      </c>
      <c r="B53" s="6" t="s">
        <v>2913</v>
      </c>
      <c r="C53" s="56">
        <v>47</v>
      </c>
      <c r="D53" s="56">
        <v>303</v>
      </c>
      <c r="E53" s="56">
        <v>252</v>
      </c>
      <c r="F53" s="56" t="s">
        <v>7496</v>
      </c>
      <c r="G53" s="6" t="s">
        <v>774</v>
      </c>
      <c r="H53" s="4" t="s">
        <v>3032</v>
      </c>
      <c r="I53" s="4" t="s">
        <v>3031</v>
      </c>
      <c r="J53" s="4" t="s">
        <v>1827</v>
      </c>
      <c r="K53" s="4" t="s">
        <v>2348</v>
      </c>
      <c r="L53" s="4" t="s">
        <v>3835</v>
      </c>
      <c r="M53" s="4" t="s">
        <v>1566</v>
      </c>
      <c r="N53" s="4" t="s">
        <v>6642</v>
      </c>
      <c r="O53" s="4" t="s">
        <v>1287</v>
      </c>
      <c r="P53" s="4" t="s">
        <v>2639</v>
      </c>
      <c r="Q53" s="30" t="s">
        <v>3835</v>
      </c>
      <c r="R53" s="46">
        <v>7.4189814814815125E-3</v>
      </c>
      <c r="S53" s="46">
        <v>8.1828703703703543E-3</v>
      </c>
      <c r="T53" s="46">
        <v>8.1944444444444486E-3</v>
      </c>
      <c r="U53" s="46">
        <v>8.1481481481480711E-3</v>
      </c>
      <c r="V53" s="25">
        <v>4.1319444444444242E-3</v>
      </c>
      <c r="W53" s="25">
        <v>4.0625000000000244E-3</v>
      </c>
      <c r="X53" s="4" t="s">
        <v>12</v>
      </c>
      <c r="Y53" s="4" t="s">
        <v>12</v>
      </c>
      <c r="Z53" s="4" t="s">
        <v>12</v>
      </c>
    </row>
    <row r="54" spans="1:26">
      <c r="A54" s="6">
        <v>2</v>
      </c>
      <c r="B54" s="6" t="s">
        <v>2913</v>
      </c>
      <c r="C54" s="56">
        <v>48</v>
      </c>
      <c r="D54" s="56">
        <v>306</v>
      </c>
      <c r="E54" s="56">
        <v>255</v>
      </c>
      <c r="F54" s="56" t="s">
        <v>7496</v>
      </c>
      <c r="G54" s="6" t="s">
        <v>810</v>
      </c>
      <c r="H54" s="4" t="s">
        <v>3089</v>
      </c>
      <c r="I54" s="4" t="s">
        <v>3088</v>
      </c>
      <c r="J54" s="4" t="s">
        <v>3149</v>
      </c>
      <c r="K54" s="4" t="s">
        <v>2345</v>
      </c>
      <c r="L54" s="4" t="s">
        <v>1292</v>
      </c>
      <c r="M54" s="4" t="s">
        <v>3902</v>
      </c>
      <c r="N54" s="4" t="s">
        <v>1442</v>
      </c>
      <c r="O54" s="4" t="s">
        <v>2986</v>
      </c>
      <c r="P54" s="4" t="s">
        <v>2119</v>
      </c>
      <c r="Q54" s="30" t="s">
        <v>1292</v>
      </c>
      <c r="R54" s="46">
        <v>7.6967592592592227E-3</v>
      </c>
      <c r="S54" s="46">
        <v>7.7430555555555447E-3</v>
      </c>
      <c r="T54" s="46">
        <v>7.6273148148147674E-3</v>
      </c>
      <c r="U54" s="46">
        <v>7.6620370370370505E-3</v>
      </c>
      <c r="V54" s="25">
        <v>3.7962962962962976E-3</v>
      </c>
      <c r="W54" s="25">
        <v>3.8310185185184698E-3</v>
      </c>
      <c r="X54" s="4" t="s">
        <v>12</v>
      </c>
      <c r="Y54" s="4" t="s">
        <v>12</v>
      </c>
      <c r="Z54" s="4" t="s">
        <v>12</v>
      </c>
    </row>
    <row r="55" spans="1:26">
      <c r="A55" s="6">
        <v>2</v>
      </c>
      <c r="B55" s="6" t="s">
        <v>2913</v>
      </c>
      <c r="C55" s="56">
        <v>49</v>
      </c>
      <c r="D55" s="56">
        <v>307</v>
      </c>
      <c r="E55" s="56">
        <v>256</v>
      </c>
      <c r="F55" s="56" t="s">
        <v>7496</v>
      </c>
      <c r="G55" s="6" t="s">
        <v>374</v>
      </c>
      <c r="H55" s="4" t="s">
        <v>3173</v>
      </c>
      <c r="I55" s="4" t="s">
        <v>3172</v>
      </c>
      <c r="J55" s="4" t="s">
        <v>5711</v>
      </c>
      <c r="K55" s="4" t="s">
        <v>2842</v>
      </c>
      <c r="L55" s="4" t="s">
        <v>4155</v>
      </c>
      <c r="M55" s="4" t="s">
        <v>1487</v>
      </c>
      <c r="N55" s="4" t="s">
        <v>6842</v>
      </c>
      <c r="O55" s="4" t="s">
        <v>496</v>
      </c>
      <c r="P55" s="4" t="s">
        <v>1691</v>
      </c>
      <c r="Q55" s="30" t="s">
        <v>4155</v>
      </c>
      <c r="R55" s="46">
        <v>7.6504629629630116E-3</v>
      </c>
      <c r="S55" s="46">
        <v>7.3726851851851349E-3</v>
      </c>
      <c r="T55" s="46">
        <v>7.5347222222222343E-3</v>
      </c>
      <c r="U55" s="46">
        <v>7.5347222222222898E-3</v>
      </c>
      <c r="V55" s="25">
        <v>3.7731481481481643E-3</v>
      </c>
      <c r="W55" s="25">
        <v>3.76157407407407E-3</v>
      </c>
      <c r="X55" s="4" t="s">
        <v>12</v>
      </c>
      <c r="Y55" s="4" t="s">
        <v>12</v>
      </c>
      <c r="Z55" s="4" t="s">
        <v>12</v>
      </c>
    </row>
    <row r="56" spans="1:26">
      <c r="A56" s="6">
        <v>2</v>
      </c>
      <c r="B56" s="6" t="s">
        <v>2913</v>
      </c>
      <c r="C56" s="56">
        <v>50</v>
      </c>
      <c r="D56" s="56">
        <v>317</v>
      </c>
      <c r="E56" s="56">
        <v>263</v>
      </c>
      <c r="F56" s="56" t="s">
        <v>7496</v>
      </c>
      <c r="G56" s="6" t="s">
        <v>849</v>
      </c>
      <c r="H56" s="4" t="s">
        <v>2936</v>
      </c>
      <c r="I56" s="4" t="s">
        <v>12</v>
      </c>
      <c r="J56" s="4" t="s">
        <v>488</v>
      </c>
      <c r="K56" s="4" t="s">
        <v>5715</v>
      </c>
      <c r="L56" s="4" t="s">
        <v>97</v>
      </c>
      <c r="M56" s="4" t="s">
        <v>4410</v>
      </c>
      <c r="N56" s="4" t="s">
        <v>7190</v>
      </c>
      <c r="O56" s="4" t="s">
        <v>4735</v>
      </c>
      <c r="P56" s="4" t="s">
        <v>3620</v>
      </c>
      <c r="Q56" s="30" t="s">
        <v>97</v>
      </c>
      <c r="R56" s="46">
        <v>7.2337962962962798E-3</v>
      </c>
      <c r="S56" s="46">
        <v>8.0439814814814437E-3</v>
      </c>
      <c r="T56" s="46">
        <v>8.4837962962963087E-3</v>
      </c>
      <c r="U56" s="46">
        <v>8.9120370370370239E-3</v>
      </c>
      <c r="V56" s="25">
        <v>4.0046296296296635E-3</v>
      </c>
      <c r="W56" s="25">
        <v>4.4791666666666452E-3</v>
      </c>
      <c r="X56" s="4" t="s">
        <v>12</v>
      </c>
      <c r="Y56" s="4" t="s">
        <v>12</v>
      </c>
      <c r="Z56" s="4" t="s">
        <v>316</v>
      </c>
    </row>
    <row r="57" spans="1:26">
      <c r="A57" s="6">
        <v>2</v>
      </c>
      <c r="B57" s="6" t="s">
        <v>2913</v>
      </c>
      <c r="C57" s="56">
        <v>51</v>
      </c>
      <c r="D57" s="56">
        <v>327</v>
      </c>
      <c r="E57" s="56">
        <v>271</v>
      </c>
      <c r="F57" s="56" t="s">
        <v>7496</v>
      </c>
      <c r="G57" s="6" t="s">
        <v>776</v>
      </c>
      <c r="H57" s="4" t="s">
        <v>3137</v>
      </c>
      <c r="I57" s="4" t="s">
        <v>3136</v>
      </c>
      <c r="J57" s="4" t="s">
        <v>5717</v>
      </c>
      <c r="K57" s="4" t="s">
        <v>3177</v>
      </c>
      <c r="L57" s="4" t="s">
        <v>1294</v>
      </c>
      <c r="M57" s="4" t="s">
        <v>4471</v>
      </c>
      <c r="N57" s="4" t="s">
        <v>4618</v>
      </c>
      <c r="O57" s="4" t="s">
        <v>3104</v>
      </c>
      <c r="P57" s="4" t="s">
        <v>6733</v>
      </c>
      <c r="Q57" s="30" t="s">
        <v>1294</v>
      </c>
      <c r="R57" s="46">
        <v>6.9444444444444198E-3</v>
      </c>
      <c r="S57" s="46">
        <v>7.9513888888889106E-3</v>
      </c>
      <c r="T57" s="46">
        <v>8.6342592592592027E-3</v>
      </c>
      <c r="U57" s="46">
        <v>9.2939814814814725E-3</v>
      </c>
      <c r="V57" s="25">
        <v>3.8657407407406419E-3</v>
      </c>
      <c r="W57" s="25">
        <v>4.7685185185185608E-3</v>
      </c>
      <c r="X57" s="4" t="s">
        <v>12</v>
      </c>
      <c r="Y57" s="4" t="s">
        <v>12</v>
      </c>
      <c r="Z57" s="4" t="s">
        <v>12</v>
      </c>
    </row>
    <row r="58" spans="1:26">
      <c r="A58" s="6">
        <v>2</v>
      </c>
      <c r="B58" s="6" t="s">
        <v>2913</v>
      </c>
      <c r="C58" s="56">
        <v>52</v>
      </c>
      <c r="D58" s="56">
        <v>331</v>
      </c>
      <c r="E58" s="56">
        <v>274</v>
      </c>
      <c r="F58" s="56" t="s">
        <v>7496</v>
      </c>
      <c r="G58" s="6" t="s">
        <v>868</v>
      </c>
      <c r="H58" s="4" t="s">
        <v>3186</v>
      </c>
      <c r="I58" s="4" t="s">
        <v>12</v>
      </c>
      <c r="J58" s="4" t="s">
        <v>3774</v>
      </c>
      <c r="K58" s="4" t="s">
        <v>2890</v>
      </c>
      <c r="L58" s="4" t="s">
        <v>57</v>
      </c>
      <c r="M58" s="4" t="s">
        <v>1318</v>
      </c>
      <c r="N58" s="4" t="s">
        <v>4640</v>
      </c>
      <c r="O58" s="4" t="s">
        <v>2014</v>
      </c>
      <c r="P58" s="4" t="s">
        <v>7194</v>
      </c>
      <c r="Q58" s="30" t="s">
        <v>57</v>
      </c>
      <c r="R58" s="46">
        <v>7.6967592592593337E-3</v>
      </c>
      <c r="S58" s="46">
        <v>8.3680555555554759E-3</v>
      </c>
      <c r="T58" s="46">
        <v>8.3680555555555869E-3</v>
      </c>
      <c r="U58" s="46">
        <v>8.4606481481481755E-3</v>
      </c>
      <c r="V58" s="25">
        <v>4.0856481481481577E-3</v>
      </c>
      <c r="W58" s="25">
        <v>4.2824074074074292E-3</v>
      </c>
      <c r="X58" s="4" t="s">
        <v>12</v>
      </c>
      <c r="Y58" s="4" t="s">
        <v>12</v>
      </c>
      <c r="Z58" s="4" t="s">
        <v>12</v>
      </c>
    </row>
    <row r="59" spans="1:26">
      <c r="A59" s="6">
        <v>2</v>
      </c>
      <c r="B59" s="6" t="s">
        <v>2913</v>
      </c>
      <c r="C59" s="56">
        <v>53</v>
      </c>
      <c r="D59" s="56">
        <v>334</v>
      </c>
      <c r="E59" s="56">
        <v>276</v>
      </c>
      <c r="F59" s="56" t="s">
        <v>7496</v>
      </c>
      <c r="G59" s="6" t="s">
        <v>876</v>
      </c>
      <c r="H59" s="4" t="s">
        <v>3061</v>
      </c>
      <c r="I59" s="4" t="s">
        <v>3060</v>
      </c>
      <c r="J59" s="4" t="s">
        <v>393</v>
      </c>
      <c r="K59" s="4" t="s">
        <v>5722</v>
      </c>
      <c r="L59" s="4" t="s">
        <v>4004</v>
      </c>
      <c r="M59" s="4" t="s">
        <v>4452</v>
      </c>
      <c r="N59" s="4" t="s">
        <v>7196</v>
      </c>
      <c r="O59" s="4" t="s">
        <v>4836</v>
      </c>
      <c r="P59" s="4" t="s">
        <v>7197</v>
      </c>
      <c r="Q59" s="30" t="s">
        <v>4004</v>
      </c>
      <c r="R59" s="46">
        <v>7.8819444444444553E-3</v>
      </c>
      <c r="S59" s="46">
        <v>8.0902777777777657E-3</v>
      </c>
      <c r="T59" s="46">
        <v>8.159722222222221E-3</v>
      </c>
      <c r="U59" s="46">
        <v>8.1712962962963154E-3</v>
      </c>
      <c r="V59" s="25">
        <v>4.155092592592613E-3</v>
      </c>
      <c r="W59" s="25">
        <v>4.004629629629608E-3</v>
      </c>
      <c r="X59" s="4" t="s">
        <v>12</v>
      </c>
      <c r="Y59" s="4" t="s">
        <v>12</v>
      </c>
      <c r="Z59" s="4" t="s">
        <v>12</v>
      </c>
    </row>
    <row r="60" spans="1:26">
      <c r="A60" s="6">
        <v>2</v>
      </c>
      <c r="B60" s="6" t="s">
        <v>2913</v>
      </c>
      <c r="C60" s="56">
        <v>54</v>
      </c>
      <c r="D60" s="56">
        <v>335</v>
      </c>
      <c r="E60" s="56">
        <v>277</v>
      </c>
      <c r="F60" s="56" t="s">
        <v>7496</v>
      </c>
      <c r="G60" s="6" t="s">
        <v>378</v>
      </c>
      <c r="H60" s="4" t="s">
        <v>3128</v>
      </c>
      <c r="I60" s="4" t="s">
        <v>3127</v>
      </c>
      <c r="J60" s="4" t="s">
        <v>5724</v>
      </c>
      <c r="K60" s="4" t="s">
        <v>5726</v>
      </c>
      <c r="L60" s="4" t="s">
        <v>148</v>
      </c>
      <c r="M60" s="4" t="s">
        <v>4406</v>
      </c>
      <c r="N60" s="4" t="s">
        <v>284</v>
      </c>
      <c r="O60" s="4" t="s">
        <v>1846</v>
      </c>
      <c r="P60" s="4" t="s">
        <v>5077</v>
      </c>
      <c r="Q60" s="30" t="s">
        <v>148</v>
      </c>
      <c r="R60" s="46">
        <v>7.7083333333333726E-3</v>
      </c>
      <c r="S60" s="46">
        <v>8.4259259259258923E-3</v>
      </c>
      <c r="T60" s="46">
        <v>8.2523148148148096E-3</v>
      </c>
      <c r="U60" s="46">
        <v>8.4606481481481755E-3</v>
      </c>
      <c r="V60" s="25">
        <v>4.0972222222222521E-3</v>
      </c>
      <c r="W60" s="25">
        <v>4.1550925925925575E-3</v>
      </c>
      <c r="X60" s="4" t="s">
        <v>12</v>
      </c>
      <c r="Y60" s="4" t="s">
        <v>12</v>
      </c>
      <c r="Z60" s="4" t="s">
        <v>12</v>
      </c>
    </row>
    <row r="61" spans="1:26">
      <c r="A61" s="6">
        <v>2</v>
      </c>
      <c r="B61" s="6" t="s">
        <v>2913</v>
      </c>
      <c r="C61" s="56">
        <v>55</v>
      </c>
      <c r="D61" s="56">
        <v>342</v>
      </c>
      <c r="E61" s="56">
        <v>283</v>
      </c>
      <c r="F61" s="56" t="s">
        <v>7496</v>
      </c>
      <c r="G61" s="6" t="s">
        <v>884</v>
      </c>
      <c r="H61" s="4" t="s">
        <v>3096</v>
      </c>
      <c r="I61" s="4" t="s">
        <v>3095</v>
      </c>
      <c r="J61" s="4" t="s">
        <v>3188</v>
      </c>
      <c r="K61" s="4" t="s">
        <v>5728</v>
      </c>
      <c r="L61" s="4" t="s">
        <v>307</v>
      </c>
      <c r="M61" s="4" t="s">
        <v>4431</v>
      </c>
      <c r="N61" s="4" t="s">
        <v>1501</v>
      </c>
      <c r="O61" s="4" t="s">
        <v>4823</v>
      </c>
      <c r="P61" s="4" t="s">
        <v>5085</v>
      </c>
      <c r="Q61" s="30" t="s">
        <v>307</v>
      </c>
      <c r="R61" s="46">
        <v>7.9166666666666274E-3</v>
      </c>
      <c r="S61" s="46">
        <v>8.5763888888888418E-3</v>
      </c>
      <c r="T61" s="46">
        <v>8.5069444444444975E-3</v>
      </c>
      <c r="U61" s="46">
        <v>8.3217592592592649E-3</v>
      </c>
      <c r="V61" s="25">
        <v>4.2361111111111072E-3</v>
      </c>
      <c r="W61" s="25">
        <v>4.2708333333333903E-3</v>
      </c>
      <c r="X61" s="4" t="s">
        <v>12</v>
      </c>
      <c r="Y61" s="4" t="s">
        <v>12</v>
      </c>
      <c r="Z61" s="4" t="s">
        <v>12</v>
      </c>
    </row>
    <row r="62" spans="1:26">
      <c r="A62" s="6">
        <v>2</v>
      </c>
      <c r="B62" s="6" t="s">
        <v>2913</v>
      </c>
      <c r="C62" s="56">
        <v>56</v>
      </c>
      <c r="D62" s="56">
        <v>343</v>
      </c>
      <c r="E62" s="56">
        <v>284</v>
      </c>
      <c r="F62" s="56" t="s">
        <v>7496</v>
      </c>
      <c r="G62" s="6" t="s">
        <v>823</v>
      </c>
      <c r="H62" s="4" t="s">
        <v>3208</v>
      </c>
      <c r="I62" s="4" t="s">
        <v>3207</v>
      </c>
      <c r="J62" s="4" t="s">
        <v>3195</v>
      </c>
      <c r="K62" s="4" t="s">
        <v>2890</v>
      </c>
      <c r="L62" s="4" t="s">
        <v>174</v>
      </c>
      <c r="M62" s="4" t="s">
        <v>116</v>
      </c>
      <c r="N62" s="4" t="s">
        <v>6981</v>
      </c>
      <c r="O62" s="4" t="s">
        <v>4844</v>
      </c>
      <c r="P62" s="4" t="s">
        <v>7201</v>
      </c>
      <c r="Q62" s="30" t="s">
        <v>174</v>
      </c>
      <c r="R62" s="46">
        <v>7.8240740740740389E-3</v>
      </c>
      <c r="S62" s="46">
        <v>8.356481481481548E-3</v>
      </c>
      <c r="T62" s="46">
        <v>8.2523148148148096E-3</v>
      </c>
      <c r="U62" s="46">
        <v>8.0787037037036713E-3</v>
      </c>
      <c r="V62" s="25">
        <v>4.1319444444444242E-3</v>
      </c>
      <c r="W62" s="25">
        <v>4.1203703703703853E-3</v>
      </c>
      <c r="X62" s="4" t="s">
        <v>12</v>
      </c>
      <c r="Y62" s="4" t="s">
        <v>12</v>
      </c>
      <c r="Z62" s="4" t="s">
        <v>12</v>
      </c>
    </row>
    <row r="63" spans="1:26">
      <c r="A63" s="6">
        <v>2</v>
      </c>
      <c r="B63" s="6" t="s">
        <v>2913</v>
      </c>
      <c r="C63" s="56">
        <v>57</v>
      </c>
      <c r="D63" s="56">
        <v>344</v>
      </c>
      <c r="E63" s="56">
        <v>285</v>
      </c>
      <c r="F63" s="56" t="s">
        <v>7496</v>
      </c>
      <c r="G63" s="6" t="s">
        <v>859</v>
      </c>
      <c r="H63" s="4" t="s">
        <v>3015</v>
      </c>
      <c r="I63" s="4" t="s">
        <v>12</v>
      </c>
      <c r="J63" s="4" t="s">
        <v>5731</v>
      </c>
      <c r="K63" s="4" t="s">
        <v>5733</v>
      </c>
      <c r="L63" s="4" t="s">
        <v>72</v>
      </c>
      <c r="M63" s="4" t="s">
        <v>1307</v>
      </c>
      <c r="N63" s="4" t="s">
        <v>1347</v>
      </c>
      <c r="O63" s="4" t="s">
        <v>2573</v>
      </c>
      <c r="P63" s="4" t="s">
        <v>6978</v>
      </c>
      <c r="Q63" s="30" t="s">
        <v>72</v>
      </c>
      <c r="R63" s="46">
        <v>7.8703703703703609E-3</v>
      </c>
      <c r="S63" s="46">
        <v>8.3796296296295703E-3</v>
      </c>
      <c r="T63" s="46">
        <v>8.356481481481548E-3</v>
      </c>
      <c r="U63" s="46">
        <v>8.4374999999999312E-3</v>
      </c>
      <c r="V63" s="25">
        <v>4.1898148148148406E-3</v>
      </c>
      <c r="W63" s="25">
        <v>4.1666666666667074E-3</v>
      </c>
      <c r="X63" s="4" t="s">
        <v>12</v>
      </c>
      <c r="Y63" s="4" t="s">
        <v>12</v>
      </c>
      <c r="Z63" s="4" t="s">
        <v>12</v>
      </c>
    </row>
    <row r="64" spans="1:26">
      <c r="A64" s="6">
        <v>2</v>
      </c>
      <c r="B64" s="6" t="s">
        <v>2913</v>
      </c>
      <c r="C64" s="56">
        <v>58</v>
      </c>
      <c r="D64" s="56">
        <v>345</v>
      </c>
      <c r="E64" s="56">
        <v>286</v>
      </c>
      <c r="F64" s="56" t="s">
        <v>7496</v>
      </c>
      <c r="G64" s="6" t="s">
        <v>841</v>
      </c>
      <c r="H64" s="4" t="s">
        <v>2958</v>
      </c>
      <c r="I64" s="4" t="s">
        <v>12</v>
      </c>
      <c r="J64" s="4" t="s">
        <v>5735</v>
      </c>
      <c r="K64" s="4" t="s">
        <v>5737</v>
      </c>
      <c r="L64" s="4" t="s">
        <v>198</v>
      </c>
      <c r="M64" s="4" t="s">
        <v>4482</v>
      </c>
      <c r="N64" s="4" t="s">
        <v>7203</v>
      </c>
      <c r="O64" s="4" t="s">
        <v>4838</v>
      </c>
      <c r="P64" s="4" t="s">
        <v>6749</v>
      </c>
      <c r="Q64" s="30" t="s">
        <v>198</v>
      </c>
      <c r="R64" s="46">
        <v>7.8587962962962665E-3</v>
      </c>
      <c r="S64" s="46">
        <v>8.2986111111110761E-3</v>
      </c>
      <c r="T64" s="46">
        <v>8.1828703703704653E-3</v>
      </c>
      <c r="U64" s="46">
        <v>8.2986111111110761E-3</v>
      </c>
      <c r="V64" s="25">
        <v>4.0277777777778523E-3</v>
      </c>
      <c r="W64" s="25">
        <v>4.155092592592613E-3</v>
      </c>
      <c r="X64" s="4" t="s">
        <v>12</v>
      </c>
      <c r="Y64" s="4" t="s">
        <v>12</v>
      </c>
      <c r="Z64" s="4" t="s">
        <v>316</v>
      </c>
    </row>
    <row r="65" spans="1:26">
      <c r="A65" s="6">
        <v>2</v>
      </c>
      <c r="B65" s="6" t="s">
        <v>2913</v>
      </c>
      <c r="C65" s="56">
        <v>59</v>
      </c>
      <c r="D65" s="56">
        <v>354</v>
      </c>
      <c r="E65" s="56">
        <v>292</v>
      </c>
      <c r="F65" s="56" t="s">
        <v>7496</v>
      </c>
      <c r="G65" s="6" t="s">
        <v>786</v>
      </c>
      <c r="H65" s="4" t="s">
        <v>2938</v>
      </c>
      <c r="I65" s="4" t="s">
        <v>2937</v>
      </c>
      <c r="J65" s="4" t="s">
        <v>5738</v>
      </c>
      <c r="K65" s="4" t="s">
        <v>5731</v>
      </c>
      <c r="L65" s="4" t="s">
        <v>4039</v>
      </c>
      <c r="M65" s="4" t="s">
        <v>225</v>
      </c>
      <c r="N65" s="4" t="s">
        <v>6478</v>
      </c>
      <c r="O65" s="4" t="s">
        <v>4863</v>
      </c>
      <c r="P65" s="4" t="s">
        <v>6630</v>
      </c>
      <c r="Q65" s="30" t="s">
        <v>4039</v>
      </c>
      <c r="R65" s="46">
        <v>7.9513888888888551E-3</v>
      </c>
      <c r="S65" s="46">
        <v>8.1134259259259545E-3</v>
      </c>
      <c r="T65" s="46">
        <v>8.113425925925899E-3</v>
      </c>
      <c r="U65" s="46">
        <v>8.0902777777778212E-3</v>
      </c>
      <c r="V65" s="25">
        <v>3.9930555555555691E-3</v>
      </c>
      <c r="W65" s="25">
        <v>4.1203703703703298E-3</v>
      </c>
      <c r="X65" s="4" t="s">
        <v>12</v>
      </c>
      <c r="Y65" s="4" t="s">
        <v>12</v>
      </c>
      <c r="Z65" s="4" t="s">
        <v>12</v>
      </c>
    </row>
    <row r="66" spans="1:26">
      <c r="A66" s="6">
        <v>2</v>
      </c>
      <c r="B66" s="6" t="s">
        <v>2913</v>
      </c>
      <c r="C66" s="56">
        <v>60</v>
      </c>
      <c r="D66" s="56">
        <v>355</v>
      </c>
      <c r="E66" s="56">
        <v>293</v>
      </c>
      <c r="F66" s="56" t="s">
        <v>7496</v>
      </c>
      <c r="G66" s="6" t="s">
        <v>829</v>
      </c>
      <c r="H66" s="4" t="s">
        <v>3053</v>
      </c>
      <c r="I66" s="4" t="s">
        <v>3052</v>
      </c>
      <c r="J66" s="4" t="s">
        <v>5741</v>
      </c>
      <c r="K66" s="4" t="s">
        <v>2403</v>
      </c>
      <c r="L66" s="4" t="s">
        <v>106</v>
      </c>
      <c r="M66" s="4" t="s">
        <v>4475</v>
      </c>
      <c r="N66" s="4" t="s">
        <v>6837</v>
      </c>
      <c r="O66" s="4" t="s">
        <v>520</v>
      </c>
      <c r="P66" s="4" t="s">
        <v>5083</v>
      </c>
      <c r="Q66" s="30" t="s">
        <v>106</v>
      </c>
      <c r="R66" s="46">
        <v>7.6273148148147674E-3</v>
      </c>
      <c r="S66" s="46">
        <v>8.5300925925926308E-3</v>
      </c>
      <c r="T66" s="46">
        <v>8.703703703703658E-3</v>
      </c>
      <c r="U66" s="46">
        <v>8.6226851851852193E-3</v>
      </c>
      <c r="V66" s="25">
        <v>4.2592592592592404E-3</v>
      </c>
      <c r="W66" s="25">
        <v>4.4444444444444176E-3</v>
      </c>
      <c r="X66" s="4" t="s">
        <v>12</v>
      </c>
      <c r="Y66" s="4" t="s">
        <v>12</v>
      </c>
      <c r="Z66" s="4" t="s">
        <v>12</v>
      </c>
    </row>
    <row r="67" spans="1:26">
      <c r="A67" s="6">
        <v>2</v>
      </c>
      <c r="B67" s="6" t="s">
        <v>2913</v>
      </c>
      <c r="C67" s="56">
        <v>61</v>
      </c>
      <c r="D67" s="56">
        <v>357</v>
      </c>
      <c r="E67" s="56">
        <v>294</v>
      </c>
      <c r="F67" s="56" t="s">
        <v>7496</v>
      </c>
      <c r="G67" s="6" t="s">
        <v>865</v>
      </c>
      <c r="H67" s="4" t="s">
        <v>3058</v>
      </c>
      <c r="I67" s="4" t="s">
        <v>12</v>
      </c>
      <c r="J67" s="4" t="s">
        <v>2407</v>
      </c>
      <c r="K67" s="4" t="s">
        <v>2396</v>
      </c>
      <c r="L67" s="4" t="s">
        <v>4143</v>
      </c>
      <c r="M67" s="4" t="s">
        <v>1773</v>
      </c>
      <c r="Q67" s="30" t="s">
        <v>4143</v>
      </c>
      <c r="R67" s="46">
        <v>1.288194444444446E-2</v>
      </c>
      <c r="S67" s="46"/>
      <c r="T67" s="46"/>
      <c r="U67" s="46">
        <v>0.40559027777777779</v>
      </c>
      <c r="X67" s="4" t="s">
        <v>12</v>
      </c>
      <c r="Y67" s="4" t="s">
        <v>12</v>
      </c>
      <c r="Z67" s="4" t="s">
        <v>12</v>
      </c>
    </row>
    <row r="68" spans="1:26">
      <c r="A68" s="6">
        <v>2</v>
      </c>
      <c r="B68" s="6" t="s">
        <v>2913</v>
      </c>
      <c r="C68" s="56">
        <v>62</v>
      </c>
      <c r="D68" s="56">
        <v>358</v>
      </c>
      <c r="E68" s="56">
        <v>295</v>
      </c>
      <c r="F68" s="56" t="s">
        <v>7496</v>
      </c>
      <c r="G68" s="6" t="s">
        <v>367</v>
      </c>
      <c r="H68" s="4" t="s">
        <v>3103</v>
      </c>
      <c r="I68" s="4" t="s">
        <v>12</v>
      </c>
      <c r="J68" s="4" t="s">
        <v>5744</v>
      </c>
      <c r="K68" s="4" t="s">
        <v>3202</v>
      </c>
      <c r="L68" s="4" t="s">
        <v>1570</v>
      </c>
      <c r="M68" s="4" t="s">
        <v>134</v>
      </c>
      <c r="N68" s="4" t="s">
        <v>4653</v>
      </c>
      <c r="O68" s="4" t="s">
        <v>4832</v>
      </c>
      <c r="P68" s="4" t="s">
        <v>1714</v>
      </c>
      <c r="Q68" s="30" t="s">
        <v>1570</v>
      </c>
      <c r="R68" s="46">
        <v>7.8472222222222276E-3</v>
      </c>
      <c r="S68" s="46">
        <v>8.2870370370370372E-3</v>
      </c>
      <c r="T68" s="46">
        <v>8.5300925925925752E-3</v>
      </c>
      <c r="U68" s="46">
        <v>8.5185185185185364E-3</v>
      </c>
      <c r="V68" s="25">
        <v>4.1666666666666519E-3</v>
      </c>
      <c r="W68" s="25">
        <v>4.3634259259259234E-3</v>
      </c>
      <c r="X68" s="4" t="s">
        <v>12</v>
      </c>
      <c r="Y68" s="4" t="s">
        <v>12</v>
      </c>
      <c r="Z68" s="4" t="s">
        <v>12</v>
      </c>
    </row>
    <row r="69" spans="1:26">
      <c r="A69" s="6">
        <v>2</v>
      </c>
      <c r="B69" s="6" t="s">
        <v>2913</v>
      </c>
      <c r="C69" s="56">
        <v>63</v>
      </c>
      <c r="D69" s="56">
        <v>362</v>
      </c>
      <c r="E69" s="56">
        <v>297</v>
      </c>
      <c r="F69" s="56" t="s">
        <v>7496</v>
      </c>
      <c r="G69" s="6" t="s">
        <v>802</v>
      </c>
      <c r="H69" s="4" t="s">
        <v>3214</v>
      </c>
      <c r="I69" s="4" t="s">
        <v>3213</v>
      </c>
      <c r="J69" s="4" t="s">
        <v>2425</v>
      </c>
      <c r="K69" s="4" t="s">
        <v>5748</v>
      </c>
      <c r="L69" s="4" t="s">
        <v>3689</v>
      </c>
      <c r="M69" s="4" t="s">
        <v>4448</v>
      </c>
      <c r="N69" s="4" t="s">
        <v>2251</v>
      </c>
      <c r="O69" s="4" t="s">
        <v>4884</v>
      </c>
      <c r="P69" s="4" t="s">
        <v>6701</v>
      </c>
      <c r="Q69" s="30" t="s">
        <v>3689</v>
      </c>
      <c r="R69" s="46">
        <v>8.1712962962963154E-3</v>
      </c>
      <c r="S69" s="46">
        <v>8.703703703703658E-3</v>
      </c>
      <c r="T69" s="46">
        <v>8.5300925925926308E-3</v>
      </c>
      <c r="U69" s="46">
        <v>8.4606481481480644E-3</v>
      </c>
      <c r="V69" s="25">
        <v>4.4212962962962843E-3</v>
      </c>
      <c r="W69" s="25">
        <v>4.1087962962963465E-3</v>
      </c>
      <c r="X69" s="4" t="s">
        <v>12</v>
      </c>
      <c r="Y69" s="4" t="s">
        <v>12</v>
      </c>
      <c r="Z69" s="4" t="s">
        <v>12</v>
      </c>
    </row>
    <row r="70" spans="1:26">
      <c r="A70" s="6">
        <v>2</v>
      </c>
      <c r="B70" s="6" t="s">
        <v>2913</v>
      </c>
      <c r="C70" s="56">
        <v>64</v>
      </c>
      <c r="D70" s="56">
        <v>363</v>
      </c>
      <c r="E70" s="56">
        <v>298</v>
      </c>
      <c r="F70" s="56" t="s">
        <v>7496</v>
      </c>
      <c r="G70" s="6" t="s">
        <v>793</v>
      </c>
      <c r="H70" s="4" t="s">
        <v>2940</v>
      </c>
      <c r="I70" s="4" t="s">
        <v>2939</v>
      </c>
      <c r="J70" s="4" t="s">
        <v>5329</v>
      </c>
      <c r="K70" s="4" t="s">
        <v>2419</v>
      </c>
      <c r="L70" s="4" t="s">
        <v>174</v>
      </c>
      <c r="M70" s="4" t="s">
        <v>4449</v>
      </c>
      <c r="N70" s="4" t="s">
        <v>7206</v>
      </c>
      <c r="O70" s="4" t="s">
        <v>4978</v>
      </c>
      <c r="P70" s="4" t="s">
        <v>5170</v>
      </c>
      <c r="Q70" s="30" t="s">
        <v>174</v>
      </c>
      <c r="R70" s="46">
        <v>1.0381944444444458E-2</v>
      </c>
      <c r="S70" s="46">
        <v>7.9282407407407773E-3</v>
      </c>
      <c r="T70" s="46">
        <v>7.6851851851851838E-3</v>
      </c>
      <c r="U70" s="46">
        <v>7.4768518518518734E-3</v>
      </c>
      <c r="V70" s="25">
        <v>3.958333333333286E-3</v>
      </c>
      <c r="W70" s="25">
        <v>3.7268518518518978E-3</v>
      </c>
      <c r="X70" s="4" t="s">
        <v>12</v>
      </c>
      <c r="Y70" s="4" t="s">
        <v>12</v>
      </c>
      <c r="Z70" s="4" t="s">
        <v>12</v>
      </c>
    </row>
    <row r="71" spans="1:26">
      <c r="A71" s="6">
        <v>2</v>
      </c>
      <c r="B71" s="6" t="s">
        <v>2913</v>
      </c>
      <c r="C71" s="56">
        <v>65</v>
      </c>
      <c r="D71" s="56">
        <v>366</v>
      </c>
      <c r="E71" s="56">
        <v>300</v>
      </c>
      <c r="F71" s="56" t="s">
        <v>7496</v>
      </c>
      <c r="G71" s="6" t="s">
        <v>883</v>
      </c>
      <c r="H71" s="4" t="s">
        <v>3055</v>
      </c>
      <c r="I71" s="4" t="s">
        <v>3054</v>
      </c>
      <c r="J71" s="4" t="s">
        <v>5752</v>
      </c>
      <c r="K71" s="4" t="s">
        <v>2425</v>
      </c>
      <c r="L71" s="4" t="s">
        <v>1603</v>
      </c>
      <c r="M71" s="4" t="s">
        <v>4468</v>
      </c>
      <c r="N71" s="4" t="s">
        <v>6516</v>
      </c>
      <c r="O71" s="4" t="s">
        <v>401</v>
      </c>
      <c r="P71" s="4" t="s">
        <v>5162</v>
      </c>
      <c r="Q71" s="30" t="s">
        <v>1603</v>
      </c>
      <c r="R71" s="46">
        <v>8.2291666666666763E-3</v>
      </c>
      <c r="S71" s="46">
        <v>8.7037037037037135E-3</v>
      </c>
      <c r="T71" s="46">
        <v>8.5648148148147474E-3</v>
      </c>
      <c r="U71" s="46">
        <v>8.5648148148148584E-3</v>
      </c>
      <c r="V71" s="25">
        <v>4.2939814814814681E-3</v>
      </c>
      <c r="W71" s="25">
        <v>4.2708333333332793E-3</v>
      </c>
      <c r="X71" s="4" t="s">
        <v>12</v>
      </c>
      <c r="Y71" s="4" t="s">
        <v>12</v>
      </c>
      <c r="Z71" s="4" t="s">
        <v>12</v>
      </c>
    </row>
    <row r="72" spans="1:26">
      <c r="A72" s="6">
        <v>2</v>
      </c>
      <c r="B72" s="6" t="s">
        <v>2913</v>
      </c>
      <c r="C72" s="56">
        <v>66</v>
      </c>
      <c r="D72" s="56">
        <v>370</v>
      </c>
      <c r="E72" s="56">
        <v>303</v>
      </c>
      <c r="F72" s="56" t="s">
        <v>7496</v>
      </c>
      <c r="G72" s="6" t="s">
        <v>775</v>
      </c>
      <c r="H72" s="4" t="s">
        <v>3159</v>
      </c>
      <c r="I72" s="4" t="s">
        <v>12</v>
      </c>
      <c r="J72" s="4" t="s">
        <v>5755</v>
      </c>
      <c r="K72" s="4" t="s">
        <v>5757</v>
      </c>
      <c r="L72" s="4" t="s">
        <v>265</v>
      </c>
      <c r="M72" s="4" t="s">
        <v>4473</v>
      </c>
      <c r="N72" s="4" t="s">
        <v>7207</v>
      </c>
      <c r="O72" s="4" t="s">
        <v>4891</v>
      </c>
      <c r="P72" s="4" t="s">
        <v>507</v>
      </c>
      <c r="Q72" s="30" t="s">
        <v>265</v>
      </c>
      <c r="R72" s="46">
        <v>7.9282407407407773E-3</v>
      </c>
      <c r="S72" s="46">
        <v>8.6111111111110139E-3</v>
      </c>
      <c r="T72" s="46">
        <v>8.6689814814815414E-3</v>
      </c>
      <c r="U72" s="46">
        <v>8.7731481481481133E-3</v>
      </c>
      <c r="V72" s="25">
        <v>4.3518518518518845E-3</v>
      </c>
      <c r="W72" s="25">
        <v>4.3171296296296569E-3</v>
      </c>
      <c r="X72" s="4" t="s">
        <v>12</v>
      </c>
      <c r="Y72" s="4" t="s">
        <v>12</v>
      </c>
      <c r="Z72" s="4" t="s">
        <v>12</v>
      </c>
    </row>
    <row r="73" spans="1:26">
      <c r="A73" s="6">
        <v>2</v>
      </c>
      <c r="B73" s="6" t="s">
        <v>2913</v>
      </c>
      <c r="C73" s="56">
        <v>67</v>
      </c>
      <c r="D73" s="56">
        <v>371</v>
      </c>
      <c r="E73" s="56">
        <v>304</v>
      </c>
      <c r="F73" s="56" t="s">
        <v>7496</v>
      </c>
      <c r="G73" s="6" t="s">
        <v>772</v>
      </c>
      <c r="H73" s="4" t="s">
        <v>3211</v>
      </c>
      <c r="I73" s="4" t="s">
        <v>12</v>
      </c>
      <c r="J73" s="4" t="s">
        <v>5759</v>
      </c>
      <c r="K73" s="4" t="s">
        <v>5755</v>
      </c>
      <c r="L73" s="4" t="s">
        <v>268</v>
      </c>
      <c r="M73" s="4" t="s">
        <v>4472</v>
      </c>
      <c r="N73" s="4" t="s">
        <v>7036</v>
      </c>
      <c r="O73" s="4" t="s">
        <v>1999</v>
      </c>
      <c r="P73" s="4" t="s">
        <v>5017</v>
      </c>
      <c r="Q73" s="30" t="s">
        <v>268</v>
      </c>
      <c r="R73" s="46">
        <v>7.1064814814815191E-3</v>
      </c>
      <c r="S73" s="46">
        <v>8.4837962962962532E-3</v>
      </c>
      <c r="T73" s="46">
        <v>9.1666666666666563E-3</v>
      </c>
      <c r="U73" s="46">
        <v>1.0162037037036997E-2</v>
      </c>
      <c r="V73" s="25">
        <v>4.1435185185184631E-3</v>
      </c>
      <c r="W73" s="25">
        <v>5.0231481481481932E-3</v>
      </c>
      <c r="X73" s="4" t="s">
        <v>12</v>
      </c>
      <c r="Y73" s="4" t="s">
        <v>12</v>
      </c>
      <c r="Z73" s="4" t="s">
        <v>316</v>
      </c>
    </row>
    <row r="74" spans="1:26">
      <c r="A74" s="6">
        <v>2</v>
      </c>
      <c r="B74" s="6" t="s">
        <v>2913</v>
      </c>
      <c r="C74" s="56">
        <v>68</v>
      </c>
      <c r="D74" s="56">
        <v>373</v>
      </c>
      <c r="E74" s="56">
        <v>306</v>
      </c>
      <c r="F74" s="56" t="s">
        <v>7496</v>
      </c>
      <c r="G74" s="6" t="s">
        <v>375</v>
      </c>
      <c r="H74" s="4" t="s">
        <v>2954</v>
      </c>
      <c r="I74" s="4" t="s">
        <v>2953</v>
      </c>
      <c r="J74" s="4" t="s">
        <v>5762</v>
      </c>
      <c r="K74" s="4" t="s">
        <v>5764</v>
      </c>
      <c r="L74" s="4" t="s">
        <v>4006</v>
      </c>
      <c r="M74" s="4" t="s">
        <v>4454</v>
      </c>
      <c r="N74" s="4" t="s">
        <v>2740</v>
      </c>
      <c r="O74" s="4" t="s">
        <v>2055</v>
      </c>
      <c r="P74" s="4" t="s">
        <v>6547</v>
      </c>
      <c r="Q74" s="30" t="s">
        <v>4006</v>
      </c>
      <c r="R74" s="46">
        <v>8.1944444444445041E-3</v>
      </c>
      <c r="S74" s="46">
        <v>8.4722222222222143E-3</v>
      </c>
      <c r="T74" s="46">
        <v>8.7152777777777524E-3</v>
      </c>
      <c r="U74" s="46">
        <v>8.6574074074073359E-3</v>
      </c>
      <c r="V74" s="25">
        <v>4.3055555555555625E-3</v>
      </c>
      <c r="W74" s="25">
        <v>4.4097222222221899E-3</v>
      </c>
      <c r="X74" s="4" t="s">
        <v>12</v>
      </c>
      <c r="Y74" s="4" t="s">
        <v>12</v>
      </c>
      <c r="Z74" s="4" t="s">
        <v>12</v>
      </c>
    </row>
    <row r="75" spans="1:26">
      <c r="A75" s="6">
        <v>2</v>
      </c>
      <c r="B75" s="6" t="s">
        <v>2913</v>
      </c>
      <c r="C75" s="56">
        <v>69</v>
      </c>
      <c r="D75" s="56">
        <v>375</v>
      </c>
      <c r="E75" s="56">
        <v>308</v>
      </c>
      <c r="F75" s="56" t="s">
        <v>7496</v>
      </c>
      <c r="G75" s="6" t="s">
        <v>798</v>
      </c>
      <c r="H75" s="4" t="s">
        <v>2967</v>
      </c>
      <c r="I75" s="4" t="s">
        <v>2966</v>
      </c>
      <c r="J75" s="4" t="s">
        <v>5766</v>
      </c>
      <c r="K75" s="4" t="s">
        <v>5768</v>
      </c>
      <c r="L75" s="4" t="s">
        <v>265</v>
      </c>
      <c r="M75" s="4" t="s">
        <v>1571</v>
      </c>
      <c r="N75" s="4" t="s">
        <v>4680</v>
      </c>
      <c r="O75" s="4" t="s">
        <v>212</v>
      </c>
      <c r="P75" s="4" t="s">
        <v>7209</v>
      </c>
      <c r="Q75" s="30" t="s">
        <v>265</v>
      </c>
      <c r="R75" s="46">
        <v>7.9398148148148162E-3</v>
      </c>
      <c r="S75" s="46">
        <v>8.854166666666663E-3</v>
      </c>
      <c r="T75" s="46">
        <v>8.74999999999998E-3</v>
      </c>
      <c r="U75" s="46">
        <v>8.8194444444444908E-3</v>
      </c>
      <c r="V75" s="25">
        <v>4.3055555555555625E-3</v>
      </c>
      <c r="W75" s="25">
        <v>4.4444444444444176E-3</v>
      </c>
      <c r="X75" s="4" t="s">
        <v>12</v>
      </c>
      <c r="Y75" s="4" t="s">
        <v>12</v>
      </c>
      <c r="Z75" s="4" t="s">
        <v>12</v>
      </c>
    </row>
    <row r="76" spans="1:26">
      <c r="A76" s="6">
        <v>2</v>
      </c>
      <c r="B76" s="6" t="s">
        <v>2913</v>
      </c>
      <c r="C76" s="56">
        <v>70</v>
      </c>
      <c r="D76" s="56">
        <v>377</v>
      </c>
      <c r="E76" s="56">
        <v>309</v>
      </c>
      <c r="F76" s="56" t="s">
        <v>7496</v>
      </c>
      <c r="G76" s="6" t="s">
        <v>966</v>
      </c>
      <c r="H76" s="4" t="s">
        <v>3020</v>
      </c>
      <c r="I76" s="4" t="s">
        <v>12</v>
      </c>
      <c r="J76" s="4" t="s">
        <v>5770</v>
      </c>
      <c r="K76" s="4" t="s">
        <v>5772</v>
      </c>
      <c r="L76" s="4" t="s">
        <v>4070</v>
      </c>
      <c r="M76" s="4" t="s">
        <v>4457</v>
      </c>
      <c r="N76" s="4" t="s">
        <v>3104</v>
      </c>
      <c r="O76" s="4" t="s">
        <v>3474</v>
      </c>
      <c r="P76" s="4" t="s">
        <v>7211</v>
      </c>
      <c r="Q76" s="30" t="s">
        <v>4070</v>
      </c>
      <c r="R76" s="46">
        <v>8.113425925925899E-3</v>
      </c>
      <c r="S76" s="46">
        <v>8.3796296296295703E-3</v>
      </c>
      <c r="T76" s="46">
        <v>8.2638888888889594E-3</v>
      </c>
      <c r="U76" s="46">
        <v>8.2638888888888484E-3</v>
      </c>
      <c r="V76" s="25">
        <v>4.2361111111111072E-3</v>
      </c>
      <c r="W76" s="25">
        <v>4.0277777777778523E-3</v>
      </c>
      <c r="X76" s="4" t="s">
        <v>12</v>
      </c>
      <c r="Y76" s="4" t="s">
        <v>12</v>
      </c>
      <c r="Z76" s="4" t="s">
        <v>12</v>
      </c>
    </row>
    <row r="77" spans="1:26">
      <c r="A77" s="6">
        <v>2</v>
      </c>
      <c r="B77" s="6" t="s">
        <v>2913</v>
      </c>
      <c r="C77" s="56">
        <v>71</v>
      </c>
      <c r="D77" s="56">
        <v>384</v>
      </c>
      <c r="E77" s="56">
        <v>315</v>
      </c>
      <c r="F77" s="56" t="s">
        <v>7496</v>
      </c>
      <c r="G77" s="6" t="s">
        <v>366</v>
      </c>
      <c r="H77" s="4" t="s">
        <v>3143</v>
      </c>
      <c r="I77" s="4" t="s">
        <v>12</v>
      </c>
      <c r="J77" s="4" t="s">
        <v>5774</v>
      </c>
      <c r="K77" s="4" t="s">
        <v>5776</v>
      </c>
      <c r="L77" s="4" t="s">
        <v>4004</v>
      </c>
      <c r="M77" s="4" t="s">
        <v>467</v>
      </c>
      <c r="N77" s="4" t="s">
        <v>6589</v>
      </c>
      <c r="O77" s="4" t="s">
        <v>3458</v>
      </c>
      <c r="P77" s="4" t="s">
        <v>2199</v>
      </c>
      <c r="Q77" s="30" t="s">
        <v>4004</v>
      </c>
      <c r="R77" s="46">
        <v>8.402777777777759E-3</v>
      </c>
      <c r="S77" s="46">
        <v>8.8310185185185297E-3</v>
      </c>
      <c r="T77" s="46">
        <v>8.7384259259259411E-3</v>
      </c>
      <c r="U77" s="46">
        <v>8.9583333333333459E-3</v>
      </c>
      <c r="V77" s="25">
        <v>4.3865740740740566E-3</v>
      </c>
      <c r="W77" s="25">
        <v>4.3518518518518845E-3</v>
      </c>
      <c r="X77" s="4" t="s">
        <v>12</v>
      </c>
      <c r="Y77" s="4" t="s">
        <v>12</v>
      </c>
      <c r="Z77" s="4" t="s">
        <v>12</v>
      </c>
    </row>
    <row r="78" spans="1:26">
      <c r="A78" s="6">
        <v>2</v>
      </c>
      <c r="B78" s="6" t="s">
        <v>2913</v>
      </c>
      <c r="C78" s="56">
        <v>72</v>
      </c>
      <c r="D78" s="56">
        <v>389</v>
      </c>
      <c r="E78" s="56">
        <v>318</v>
      </c>
      <c r="F78" s="56" t="s">
        <v>7496</v>
      </c>
      <c r="G78" s="6" t="s">
        <v>369</v>
      </c>
      <c r="H78" s="4" t="s">
        <v>3201</v>
      </c>
      <c r="I78" s="4" t="s">
        <v>3200</v>
      </c>
      <c r="J78" s="4" t="s">
        <v>5778</v>
      </c>
      <c r="K78" s="4" t="s">
        <v>5567</v>
      </c>
      <c r="L78" s="4" t="s">
        <v>1560</v>
      </c>
      <c r="M78" s="4" t="s">
        <v>4445</v>
      </c>
      <c r="N78" s="4" t="s">
        <v>2502</v>
      </c>
      <c r="O78" s="4" t="s">
        <v>3017</v>
      </c>
      <c r="P78" s="4" t="s">
        <v>3074</v>
      </c>
      <c r="Q78" s="30" t="s">
        <v>1560</v>
      </c>
      <c r="R78" s="46">
        <v>8.4490740740740811E-3</v>
      </c>
      <c r="S78" s="46">
        <v>8.9699074074073848E-3</v>
      </c>
      <c r="T78" s="46">
        <v>8.9699074074074403E-3</v>
      </c>
      <c r="U78" s="46">
        <v>8.8657407407407018E-3</v>
      </c>
      <c r="V78" s="25">
        <v>4.5601851851851949E-3</v>
      </c>
      <c r="W78" s="25">
        <v>4.4097222222222454E-3</v>
      </c>
      <c r="X78" s="4" t="s">
        <v>12</v>
      </c>
      <c r="Y78" s="4" t="s">
        <v>12</v>
      </c>
      <c r="Z78" s="4" t="s">
        <v>12</v>
      </c>
    </row>
    <row r="79" spans="1:26">
      <c r="A79" s="6">
        <v>2</v>
      </c>
      <c r="B79" s="6" t="s">
        <v>2913</v>
      </c>
      <c r="C79" s="56">
        <v>73</v>
      </c>
      <c r="D79" s="56">
        <v>391</v>
      </c>
      <c r="E79" s="56">
        <v>320</v>
      </c>
      <c r="F79" s="56" t="s">
        <v>7496</v>
      </c>
      <c r="G79" s="6" t="s">
        <v>863</v>
      </c>
      <c r="H79" s="4" t="s">
        <v>3086</v>
      </c>
      <c r="I79" s="4" t="s">
        <v>3085</v>
      </c>
      <c r="J79" s="4" t="s">
        <v>5423</v>
      </c>
      <c r="K79" s="4" t="s">
        <v>5782</v>
      </c>
      <c r="L79" s="4" t="s">
        <v>4013</v>
      </c>
      <c r="M79" s="4" t="s">
        <v>4467</v>
      </c>
      <c r="N79" s="4" t="s">
        <v>2489</v>
      </c>
      <c r="O79" s="4" t="s">
        <v>3726</v>
      </c>
      <c r="P79" s="4" t="s">
        <v>3748</v>
      </c>
      <c r="Q79" s="30" t="s">
        <v>4013</v>
      </c>
      <c r="R79" s="46">
        <v>7.7083333333332615E-3</v>
      </c>
      <c r="S79" s="46">
        <v>8.7500000000000355E-3</v>
      </c>
      <c r="T79" s="46">
        <v>9.004629629629668E-3</v>
      </c>
      <c r="U79" s="46">
        <v>9.3981481481481E-3</v>
      </c>
      <c r="V79" s="25">
        <v>4.2592592592592959E-3</v>
      </c>
      <c r="W79" s="25">
        <v>4.745370370370372E-3</v>
      </c>
      <c r="X79" s="4" t="s">
        <v>12</v>
      </c>
      <c r="Y79" s="4" t="s">
        <v>12</v>
      </c>
      <c r="Z79" s="4" t="s">
        <v>12</v>
      </c>
    </row>
    <row r="80" spans="1:26">
      <c r="A80" s="6">
        <v>2</v>
      </c>
      <c r="B80" s="6" t="s">
        <v>2913</v>
      </c>
      <c r="C80" s="56">
        <v>74</v>
      </c>
      <c r="D80" s="56">
        <v>393</v>
      </c>
      <c r="E80" s="56">
        <v>322</v>
      </c>
      <c r="F80" s="56" t="s">
        <v>7496</v>
      </c>
      <c r="G80" s="6" t="s">
        <v>861</v>
      </c>
      <c r="H80" s="4" t="s">
        <v>3023</v>
      </c>
      <c r="I80" s="4" t="s">
        <v>3022</v>
      </c>
      <c r="J80" s="4" t="s">
        <v>5783</v>
      </c>
      <c r="K80" s="4" t="s">
        <v>5347</v>
      </c>
      <c r="L80" s="4" t="s">
        <v>4157</v>
      </c>
      <c r="M80" s="4" t="s">
        <v>2935</v>
      </c>
      <c r="N80" s="4" t="s">
        <v>2507</v>
      </c>
      <c r="O80" s="4" t="s">
        <v>4915</v>
      </c>
      <c r="P80" s="4" t="s">
        <v>7213</v>
      </c>
      <c r="Q80" s="30" t="s">
        <v>4157</v>
      </c>
      <c r="R80" s="46">
        <v>8.1828703703703543E-3</v>
      </c>
      <c r="S80" s="46">
        <v>8.657407407407447E-3</v>
      </c>
      <c r="T80" s="46">
        <v>9.0046296296296124E-3</v>
      </c>
      <c r="U80" s="46">
        <v>9.1666666666666008E-3</v>
      </c>
      <c r="V80" s="25">
        <v>4.4097222222221899E-3</v>
      </c>
      <c r="W80" s="25">
        <v>4.5949074074074225E-3</v>
      </c>
      <c r="X80" s="4" t="s">
        <v>12</v>
      </c>
      <c r="Y80" s="4" t="s">
        <v>12</v>
      </c>
      <c r="Z80" s="4" t="s">
        <v>12</v>
      </c>
    </row>
    <row r="81" spans="1:26">
      <c r="A81" s="6">
        <v>2</v>
      </c>
      <c r="B81" s="6" t="s">
        <v>2913</v>
      </c>
      <c r="C81" s="56">
        <v>75</v>
      </c>
      <c r="D81" s="56">
        <v>398</v>
      </c>
      <c r="E81" s="56">
        <v>324</v>
      </c>
      <c r="F81" s="56" t="s">
        <v>7496</v>
      </c>
      <c r="G81" s="6" t="s">
        <v>855</v>
      </c>
      <c r="H81" s="4" t="s">
        <v>3030</v>
      </c>
      <c r="I81" s="4" t="s">
        <v>3029</v>
      </c>
      <c r="J81" s="4" t="s">
        <v>5786</v>
      </c>
      <c r="K81" s="4" t="s">
        <v>5788</v>
      </c>
      <c r="L81" s="4" t="s">
        <v>114</v>
      </c>
      <c r="M81" s="4" t="s">
        <v>117</v>
      </c>
      <c r="N81" s="4" t="s">
        <v>6593</v>
      </c>
      <c r="O81" s="4" t="s">
        <v>3473</v>
      </c>
      <c r="P81" s="4" t="s">
        <v>7216</v>
      </c>
      <c r="Q81" s="30" t="s">
        <v>114</v>
      </c>
      <c r="R81" s="46">
        <v>8.159722222222221E-3</v>
      </c>
      <c r="S81" s="46">
        <v>9.1550925925926174E-3</v>
      </c>
      <c r="T81" s="46">
        <v>9.1087962962962954E-3</v>
      </c>
      <c r="U81" s="46">
        <v>8.9583333333333459E-3</v>
      </c>
      <c r="V81" s="25">
        <v>4.6180555555555003E-3</v>
      </c>
      <c r="W81" s="25">
        <v>4.4907407407407951E-3</v>
      </c>
      <c r="X81" s="4" t="s">
        <v>12</v>
      </c>
      <c r="Y81" s="4" t="s">
        <v>12</v>
      </c>
      <c r="Z81" s="4" t="s">
        <v>12</v>
      </c>
    </row>
    <row r="82" spans="1:26">
      <c r="A82" s="6">
        <v>2</v>
      </c>
      <c r="B82" s="6" t="s">
        <v>2913</v>
      </c>
      <c r="C82" s="56">
        <v>76</v>
      </c>
      <c r="D82" s="56">
        <v>399</v>
      </c>
      <c r="E82" s="56">
        <v>325</v>
      </c>
      <c r="F82" s="56" t="s">
        <v>7496</v>
      </c>
      <c r="G82" s="6" t="s">
        <v>781</v>
      </c>
      <c r="H82" s="4" t="s">
        <v>2994</v>
      </c>
      <c r="I82" s="4" t="s">
        <v>2993</v>
      </c>
      <c r="J82" s="4" t="s">
        <v>5790</v>
      </c>
      <c r="K82" s="4" t="s">
        <v>5792</v>
      </c>
      <c r="L82" s="4" t="s">
        <v>173</v>
      </c>
      <c r="M82" s="4" t="s">
        <v>117</v>
      </c>
      <c r="N82" s="4" t="s">
        <v>6457</v>
      </c>
      <c r="O82" s="4" t="s">
        <v>4940</v>
      </c>
      <c r="P82" s="4" t="s">
        <v>2226</v>
      </c>
      <c r="Q82" s="30" t="s">
        <v>173</v>
      </c>
      <c r="R82" s="46">
        <v>8.402777777777759E-3</v>
      </c>
      <c r="S82" s="46">
        <v>9.0740740740740677E-3</v>
      </c>
      <c r="T82" s="46">
        <v>9.0740740740740677E-3</v>
      </c>
      <c r="U82" s="46">
        <v>9.3171296296296058E-3</v>
      </c>
      <c r="V82" s="25">
        <v>4.4212962962962288E-3</v>
      </c>
      <c r="W82" s="25">
        <v>4.652777777777839E-3</v>
      </c>
      <c r="X82" s="4" t="s">
        <v>12</v>
      </c>
      <c r="Y82" s="4" t="s">
        <v>12</v>
      </c>
      <c r="Z82" s="4" t="s">
        <v>12</v>
      </c>
    </row>
    <row r="83" spans="1:26">
      <c r="A83" s="6">
        <v>2</v>
      </c>
      <c r="B83" s="6" t="s">
        <v>2913</v>
      </c>
      <c r="C83" s="56">
        <v>77</v>
      </c>
      <c r="D83" s="56">
        <v>404</v>
      </c>
      <c r="E83" s="56">
        <v>327</v>
      </c>
      <c r="F83" s="56" t="s">
        <v>7496</v>
      </c>
      <c r="G83" s="6" t="s">
        <v>831</v>
      </c>
      <c r="H83" s="4" t="s">
        <v>2976</v>
      </c>
      <c r="I83" s="4" t="s">
        <v>2975</v>
      </c>
      <c r="J83" s="4" t="s">
        <v>5794</v>
      </c>
      <c r="K83" s="4" t="s">
        <v>5796</v>
      </c>
      <c r="L83" s="4" t="s">
        <v>145</v>
      </c>
      <c r="M83" s="4" t="s">
        <v>4478</v>
      </c>
      <c r="N83" s="4" t="s">
        <v>6721</v>
      </c>
      <c r="O83" s="4" t="s">
        <v>3463</v>
      </c>
      <c r="P83" s="4" t="s">
        <v>2226</v>
      </c>
      <c r="Q83" s="30" t="s">
        <v>145</v>
      </c>
      <c r="R83" s="46">
        <v>7.9513888888889106E-3</v>
      </c>
      <c r="S83" s="46">
        <v>9.6759259259258656E-3</v>
      </c>
      <c r="T83" s="46">
        <v>9.641203703703749E-3</v>
      </c>
      <c r="U83" s="46">
        <v>9.6180555555555602E-3</v>
      </c>
      <c r="V83" s="25">
        <v>4.7685185185185053E-3</v>
      </c>
      <c r="W83" s="25">
        <v>4.8726851851852437E-3</v>
      </c>
      <c r="X83" s="4" t="s">
        <v>12</v>
      </c>
      <c r="Y83" s="4" t="s">
        <v>12</v>
      </c>
      <c r="Z83" s="4" t="s">
        <v>12</v>
      </c>
    </row>
    <row r="84" spans="1:26">
      <c r="A84" s="6">
        <v>2</v>
      </c>
      <c r="B84" s="6" t="s">
        <v>2913</v>
      </c>
      <c r="C84" s="56">
        <v>78</v>
      </c>
      <c r="D84" s="56">
        <v>406</v>
      </c>
      <c r="E84" s="56">
        <v>329</v>
      </c>
      <c r="F84" s="56" t="s">
        <v>7496</v>
      </c>
      <c r="G84" s="6" t="s">
        <v>371</v>
      </c>
      <c r="H84" s="4" t="s">
        <v>3078</v>
      </c>
      <c r="I84" s="4" t="s">
        <v>3077</v>
      </c>
      <c r="J84" s="4" t="s">
        <v>5798</v>
      </c>
      <c r="K84" s="4" t="s">
        <v>5800</v>
      </c>
      <c r="L84" s="4" t="s">
        <v>115</v>
      </c>
      <c r="M84" s="4" t="s">
        <v>62</v>
      </c>
      <c r="N84" s="4" t="s">
        <v>4734</v>
      </c>
      <c r="O84" s="4" t="s">
        <v>4989</v>
      </c>
      <c r="P84" s="4" t="s">
        <v>6502</v>
      </c>
      <c r="Q84" s="30" t="s">
        <v>115</v>
      </c>
      <c r="R84" s="46">
        <v>8.7268518518518468E-3</v>
      </c>
      <c r="S84" s="46">
        <v>9.0509259259259345E-3</v>
      </c>
      <c r="T84" s="46">
        <v>9.1203703703703898E-3</v>
      </c>
      <c r="U84" s="46">
        <v>9.1666666666666563E-3</v>
      </c>
      <c r="V84" s="25">
        <v>4.5486111111111005E-3</v>
      </c>
      <c r="W84" s="25">
        <v>4.5717592592592893E-3</v>
      </c>
      <c r="X84" s="4" t="s">
        <v>12</v>
      </c>
      <c r="Y84" s="4" t="s">
        <v>12</v>
      </c>
      <c r="Z84" s="4" t="s">
        <v>12</v>
      </c>
    </row>
    <row r="85" spans="1:26">
      <c r="A85" s="6">
        <v>2</v>
      </c>
      <c r="B85" s="6" t="s">
        <v>2913</v>
      </c>
      <c r="C85" s="56">
        <v>79</v>
      </c>
      <c r="D85" s="56">
        <v>407</v>
      </c>
      <c r="E85" s="56">
        <v>330</v>
      </c>
      <c r="F85" s="56" t="s">
        <v>7496</v>
      </c>
      <c r="G85" s="6" t="s">
        <v>370</v>
      </c>
      <c r="H85" s="4" t="s">
        <v>3106</v>
      </c>
      <c r="I85" s="4" t="s">
        <v>3105</v>
      </c>
      <c r="J85" s="4" t="s">
        <v>5229</v>
      </c>
      <c r="K85" s="4" t="s">
        <v>5803</v>
      </c>
      <c r="L85" s="4" t="s">
        <v>3849</v>
      </c>
      <c r="M85" s="4" t="s">
        <v>3909</v>
      </c>
      <c r="N85" s="4" t="s">
        <v>6730</v>
      </c>
      <c r="O85" s="4" t="s">
        <v>5031</v>
      </c>
      <c r="P85" s="4" t="s">
        <v>3091</v>
      </c>
      <c r="Q85" s="30" t="s">
        <v>3849</v>
      </c>
      <c r="R85" s="46">
        <v>8.8541666666667185E-3</v>
      </c>
      <c r="S85" s="46">
        <v>8.9236111111110628E-3</v>
      </c>
      <c r="T85" s="46">
        <v>8.7731481481481688E-3</v>
      </c>
      <c r="U85" s="46">
        <v>8.4375000000000422E-3</v>
      </c>
      <c r="V85" s="25">
        <v>4.4907407407407396E-3</v>
      </c>
      <c r="W85" s="25">
        <v>4.2824074074074292E-3</v>
      </c>
      <c r="X85" s="4" t="s">
        <v>12</v>
      </c>
      <c r="Y85" s="4" t="s">
        <v>12</v>
      </c>
      <c r="Z85" s="4" t="s">
        <v>12</v>
      </c>
    </row>
    <row r="86" spans="1:26">
      <c r="A86" s="6">
        <v>2</v>
      </c>
      <c r="B86" s="6" t="s">
        <v>2913</v>
      </c>
      <c r="C86" s="56">
        <v>80</v>
      </c>
      <c r="D86" s="56">
        <v>408</v>
      </c>
      <c r="E86" s="56">
        <v>331</v>
      </c>
      <c r="F86" s="56" t="s">
        <v>7496</v>
      </c>
      <c r="G86" s="6" t="s">
        <v>882</v>
      </c>
      <c r="H86" s="4" t="s">
        <v>3115</v>
      </c>
      <c r="I86" s="4" t="s">
        <v>12</v>
      </c>
      <c r="J86" s="4" t="s">
        <v>5804</v>
      </c>
      <c r="K86" s="4" t="s">
        <v>5806</v>
      </c>
      <c r="L86" s="4" t="s">
        <v>1321</v>
      </c>
      <c r="M86" s="4" t="s">
        <v>4458</v>
      </c>
      <c r="N86" s="4" t="s">
        <v>6567</v>
      </c>
      <c r="O86" s="4" t="s">
        <v>5045</v>
      </c>
      <c r="P86" s="4" t="s">
        <v>5181</v>
      </c>
      <c r="Q86" s="30" t="s">
        <v>1321</v>
      </c>
      <c r="R86" s="46">
        <v>8.8657407407407574E-3</v>
      </c>
      <c r="S86" s="46">
        <v>9.0046296296296124E-3</v>
      </c>
      <c r="T86" s="46">
        <v>8.5648148148148029E-3</v>
      </c>
      <c r="U86" s="46">
        <v>8.1712962962962599E-3</v>
      </c>
      <c r="V86" s="25">
        <v>4.4560185185185119E-3</v>
      </c>
      <c r="W86" s="25">
        <v>4.108796296296291E-3</v>
      </c>
      <c r="X86" s="4" t="s">
        <v>12</v>
      </c>
      <c r="Y86" s="4" t="s">
        <v>12</v>
      </c>
      <c r="Z86" s="4" t="s">
        <v>12</v>
      </c>
    </row>
    <row r="87" spans="1:26">
      <c r="A87" s="6">
        <v>2</v>
      </c>
      <c r="B87" s="6" t="s">
        <v>2913</v>
      </c>
      <c r="C87" s="56">
        <v>81</v>
      </c>
      <c r="D87" s="56">
        <v>409</v>
      </c>
      <c r="E87" s="56">
        <v>332</v>
      </c>
      <c r="F87" s="56" t="s">
        <v>7496</v>
      </c>
      <c r="G87" s="6" t="s">
        <v>792</v>
      </c>
      <c r="H87" s="4" t="s">
        <v>3006</v>
      </c>
      <c r="I87" s="4" t="s">
        <v>3005</v>
      </c>
      <c r="J87" s="4" t="s">
        <v>5808</v>
      </c>
      <c r="K87" s="4" t="s">
        <v>5810</v>
      </c>
      <c r="L87" s="4" t="s">
        <v>1122</v>
      </c>
      <c r="M87" s="4" t="s">
        <v>529</v>
      </c>
      <c r="N87" s="4" t="s">
        <v>2775</v>
      </c>
      <c r="O87" s="4" t="s">
        <v>1675</v>
      </c>
      <c r="P87" s="4" t="s">
        <v>7128</v>
      </c>
      <c r="Q87" s="30" t="s">
        <v>1122</v>
      </c>
      <c r="R87" s="46">
        <v>7.9282407407407773E-3</v>
      </c>
      <c r="S87" s="46">
        <v>9.5833333333333326E-3</v>
      </c>
      <c r="T87" s="46">
        <v>9.3287037037037002E-3</v>
      </c>
      <c r="U87" s="46">
        <v>9.4675925925925553E-3</v>
      </c>
      <c r="V87" s="25">
        <v>4.6759259259259167E-3</v>
      </c>
      <c r="W87" s="25">
        <v>4.6527777777777835E-3</v>
      </c>
      <c r="X87" s="4" t="s">
        <v>12</v>
      </c>
      <c r="Y87" s="4" t="s">
        <v>12</v>
      </c>
      <c r="Z87" s="4" t="s">
        <v>12</v>
      </c>
    </row>
    <row r="88" spans="1:26">
      <c r="A88" s="6">
        <v>2</v>
      </c>
      <c r="B88" s="6" t="s">
        <v>2913</v>
      </c>
      <c r="C88" s="56">
        <v>82</v>
      </c>
      <c r="D88" s="56">
        <v>424</v>
      </c>
      <c r="E88" s="56">
        <v>342</v>
      </c>
      <c r="F88" s="56" t="s">
        <v>7496</v>
      </c>
      <c r="G88" s="6" t="s">
        <v>1429</v>
      </c>
      <c r="H88" s="4" t="s">
        <v>1429</v>
      </c>
      <c r="I88" s="4" t="s">
        <v>12</v>
      </c>
      <c r="J88" s="4" t="s">
        <v>5812</v>
      </c>
      <c r="K88" s="4" t="s">
        <v>5216</v>
      </c>
      <c r="L88" s="4" t="s">
        <v>4056</v>
      </c>
      <c r="M88" s="4" t="s">
        <v>121</v>
      </c>
      <c r="N88" s="4" t="s">
        <v>4780</v>
      </c>
      <c r="O88" s="4" t="s">
        <v>5100</v>
      </c>
      <c r="P88" s="4" t="s">
        <v>7220</v>
      </c>
      <c r="Q88" s="30" t="s">
        <v>4056</v>
      </c>
      <c r="R88" s="46">
        <v>8.8541666666666075E-3</v>
      </c>
      <c r="S88" s="46">
        <v>9.1087962962963509E-3</v>
      </c>
      <c r="T88" s="46">
        <v>9.2245370370370172E-3</v>
      </c>
      <c r="U88" s="46">
        <v>9.293981481481417E-3</v>
      </c>
      <c r="V88" s="25">
        <v>4.5717592592591783E-3</v>
      </c>
      <c r="W88" s="25">
        <v>4.652777777777839E-3</v>
      </c>
      <c r="X88" s="4" t="s">
        <v>12</v>
      </c>
      <c r="Y88" s="4" t="s">
        <v>12</v>
      </c>
      <c r="Z88" s="4" t="s">
        <v>12</v>
      </c>
    </row>
    <row r="89" spans="1:26">
      <c r="A89" s="6">
        <v>2</v>
      </c>
      <c r="B89" s="6" t="s">
        <v>2913</v>
      </c>
      <c r="C89" s="56">
        <v>83</v>
      </c>
      <c r="D89" s="56">
        <v>426</v>
      </c>
      <c r="E89" s="56">
        <v>343</v>
      </c>
      <c r="F89" s="56" t="s">
        <v>7496</v>
      </c>
      <c r="G89" s="6" t="s">
        <v>816</v>
      </c>
      <c r="H89" s="4" t="s">
        <v>2985</v>
      </c>
      <c r="I89" s="4" t="s">
        <v>2984</v>
      </c>
      <c r="J89" s="4" t="s">
        <v>5815</v>
      </c>
      <c r="K89" s="4" t="s">
        <v>5812</v>
      </c>
      <c r="L89" s="4" t="s">
        <v>3836</v>
      </c>
      <c r="M89" s="4" t="s">
        <v>479</v>
      </c>
      <c r="N89" s="4" t="s">
        <v>6596</v>
      </c>
      <c r="O89" s="4" t="s">
        <v>2651</v>
      </c>
      <c r="P89" s="4" t="s">
        <v>6557</v>
      </c>
      <c r="Q89" s="30" t="s">
        <v>3836</v>
      </c>
      <c r="R89" s="46">
        <v>9.0740740740740677E-3</v>
      </c>
      <c r="S89" s="46">
        <v>9.6759259259259767E-3</v>
      </c>
      <c r="T89" s="46">
        <v>9.6759259259258656E-3</v>
      </c>
      <c r="U89" s="46">
        <v>9.5370370370370661E-3</v>
      </c>
      <c r="V89" s="25">
        <v>4.8958333333333215E-3</v>
      </c>
      <c r="W89" s="25">
        <v>4.7800925925925442E-3</v>
      </c>
      <c r="X89" s="4" t="s">
        <v>12</v>
      </c>
      <c r="Y89" s="4" t="s">
        <v>12</v>
      </c>
      <c r="Z89" s="4" t="s">
        <v>12</v>
      </c>
    </row>
    <row r="90" spans="1:26">
      <c r="A90" s="6">
        <v>2</v>
      </c>
      <c r="B90" s="6" t="s">
        <v>2913</v>
      </c>
      <c r="C90" s="56">
        <v>84</v>
      </c>
      <c r="D90" s="56">
        <v>429</v>
      </c>
      <c r="E90" s="56">
        <v>344</v>
      </c>
      <c r="F90" s="56" t="s">
        <v>7496</v>
      </c>
      <c r="G90" s="6" t="s">
        <v>811</v>
      </c>
      <c r="H90" s="4" t="s">
        <v>3197</v>
      </c>
      <c r="I90" s="4" t="s">
        <v>3196</v>
      </c>
      <c r="J90" s="4" t="s">
        <v>5818</v>
      </c>
      <c r="K90" s="4" t="s">
        <v>5820</v>
      </c>
      <c r="L90" s="4" t="s">
        <v>172</v>
      </c>
      <c r="M90" s="4" t="s">
        <v>4470</v>
      </c>
      <c r="N90" s="4" t="s">
        <v>6585</v>
      </c>
      <c r="O90" s="4" t="s">
        <v>4920</v>
      </c>
      <c r="P90" s="4" t="s">
        <v>7221</v>
      </c>
      <c r="Q90" s="30" t="s">
        <v>172</v>
      </c>
      <c r="R90" s="46">
        <v>8.0208333333333104E-3</v>
      </c>
      <c r="S90" s="46">
        <v>9.3981481481481555E-3</v>
      </c>
      <c r="T90" s="46">
        <v>9.8495370370370594E-3</v>
      </c>
      <c r="U90" s="46">
        <v>1.0648148148148184E-2</v>
      </c>
      <c r="V90" s="25">
        <v>4.5486111111111005E-3</v>
      </c>
      <c r="W90" s="25">
        <v>5.3009259259259589E-3</v>
      </c>
      <c r="X90" s="4" t="s">
        <v>12</v>
      </c>
      <c r="Y90" s="4" t="s">
        <v>12</v>
      </c>
      <c r="Z90" s="4" t="s">
        <v>12</v>
      </c>
    </row>
    <row r="91" spans="1:26">
      <c r="A91" s="6">
        <v>2</v>
      </c>
      <c r="B91" s="6" t="s">
        <v>2913</v>
      </c>
      <c r="C91" s="56">
        <v>85</v>
      </c>
      <c r="D91" s="56">
        <v>464</v>
      </c>
      <c r="E91" s="56">
        <v>365</v>
      </c>
      <c r="F91" s="56" t="s">
        <v>7496</v>
      </c>
      <c r="G91" s="6" t="s">
        <v>840</v>
      </c>
      <c r="H91" s="4" t="s">
        <v>3049</v>
      </c>
      <c r="I91" s="4" t="s">
        <v>3048</v>
      </c>
      <c r="J91" s="4" t="s">
        <v>5822</v>
      </c>
      <c r="K91" s="4" t="s">
        <v>5824</v>
      </c>
      <c r="L91" s="4" t="s">
        <v>220</v>
      </c>
      <c r="M91" s="4" t="s">
        <v>4481</v>
      </c>
      <c r="N91" s="4" t="s">
        <v>7223</v>
      </c>
      <c r="O91" s="4" t="s">
        <v>1691</v>
      </c>
      <c r="P91" s="4" t="s">
        <v>5285</v>
      </c>
      <c r="Q91" s="30" t="s">
        <v>220</v>
      </c>
      <c r="R91" s="46">
        <v>8.4143518518517979E-3</v>
      </c>
      <c r="S91" s="46">
        <v>9.398148148148211E-3</v>
      </c>
      <c r="T91" s="46">
        <v>1.0162037037036997E-2</v>
      </c>
      <c r="U91" s="46">
        <v>1.1006944444444444E-2</v>
      </c>
      <c r="V91" s="25">
        <v>4.7800925925925442E-3</v>
      </c>
      <c r="W91" s="25">
        <v>5.3819444444444531E-3</v>
      </c>
      <c r="X91" s="4" t="s">
        <v>12</v>
      </c>
      <c r="Y91" s="4" t="s">
        <v>12</v>
      </c>
      <c r="Z91" s="4" t="s">
        <v>12</v>
      </c>
    </row>
    <row r="92" spans="1:26">
      <c r="A92" s="6">
        <v>2</v>
      </c>
      <c r="B92" s="6" t="s">
        <v>2913</v>
      </c>
      <c r="C92" s="56">
        <v>86</v>
      </c>
      <c r="D92" s="56">
        <v>468</v>
      </c>
      <c r="E92" s="56">
        <v>366</v>
      </c>
      <c r="F92" s="56" t="s">
        <v>7496</v>
      </c>
      <c r="G92" s="6" t="s">
        <v>795</v>
      </c>
      <c r="H92" s="4" t="s">
        <v>3125</v>
      </c>
      <c r="I92" s="4" t="s">
        <v>3124</v>
      </c>
      <c r="J92" s="4" t="s">
        <v>5826</v>
      </c>
      <c r="K92" s="4" t="s">
        <v>5828</v>
      </c>
      <c r="L92" s="4" t="s">
        <v>4043</v>
      </c>
      <c r="M92" s="4" t="s">
        <v>4460</v>
      </c>
      <c r="N92" s="4" t="s">
        <v>7226</v>
      </c>
      <c r="O92" s="4" t="s">
        <v>2701</v>
      </c>
      <c r="P92" s="4" t="s">
        <v>1358</v>
      </c>
      <c r="Q92" s="30" t="s">
        <v>4043</v>
      </c>
      <c r="R92" s="46">
        <v>9.6527777777777324E-3</v>
      </c>
      <c r="S92" s="46">
        <v>1.0300925925926019E-2</v>
      </c>
      <c r="T92" s="46">
        <v>9.8263888888888151E-3</v>
      </c>
      <c r="U92" s="46">
        <v>9.5833333333333326E-3</v>
      </c>
      <c r="V92" s="25">
        <v>5.1041666666665764E-3</v>
      </c>
      <c r="W92" s="25">
        <v>4.7222222222222388E-3</v>
      </c>
      <c r="X92" s="4" t="s">
        <v>2605</v>
      </c>
      <c r="Y92" s="4" t="s">
        <v>2606</v>
      </c>
    </row>
    <row r="93" spans="1:26">
      <c r="A93" s="6">
        <v>2</v>
      </c>
      <c r="B93" s="6" t="s">
        <v>2913</v>
      </c>
      <c r="C93" s="56">
        <v>87</v>
      </c>
      <c r="D93" s="56">
        <v>470</v>
      </c>
      <c r="E93" s="56">
        <v>367</v>
      </c>
      <c r="F93" s="56" t="s">
        <v>7496</v>
      </c>
      <c r="G93" s="6" t="s">
        <v>812</v>
      </c>
      <c r="H93" s="4" t="s">
        <v>3194</v>
      </c>
      <c r="I93" s="4" t="s">
        <v>3193</v>
      </c>
      <c r="J93" s="4" t="s">
        <v>5830</v>
      </c>
      <c r="K93" s="4" t="s">
        <v>5832</v>
      </c>
      <c r="L93" s="4" t="s">
        <v>4159</v>
      </c>
      <c r="M93" s="4" t="s">
        <v>454</v>
      </c>
      <c r="N93" s="4" t="s">
        <v>6788</v>
      </c>
      <c r="O93" s="4" t="s">
        <v>2199</v>
      </c>
      <c r="P93" s="4" t="s">
        <v>5304</v>
      </c>
      <c r="Q93" s="30" t="s">
        <v>4159</v>
      </c>
      <c r="R93" s="46">
        <v>9.6759259259259767E-3</v>
      </c>
      <c r="S93" s="46">
        <v>9.7337962962962821E-3</v>
      </c>
      <c r="T93" s="46">
        <v>9.490740740740744E-3</v>
      </c>
      <c r="U93" s="46">
        <v>9.5486111111111049E-3</v>
      </c>
      <c r="V93" s="25">
        <v>4.7222222222222388E-3</v>
      </c>
      <c r="W93" s="25">
        <v>4.7685185185185053E-3</v>
      </c>
      <c r="X93" s="4" t="s">
        <v>12</v>
      </c>
      <c r="Y93" s="4" t="s">
        <v>12</v>
      </c>
      <c r="Z93" s="4" t="s">
        <v>12</v>
      </c>
    </row>
    <row r="94" spans="1:26">
      <c r="A94" s="6">
        <v>2</v>
      </c>
      <c r="B94" s="6" t="s">
        <v>2913</v>
      </c>
      <c r="C94" s="56">
        <v>88</v>
      </c>
      <c r="D94" s="56">
        <v>471</v>
      </c>
      <c r="E94" s="56">
        <v>368</v>
      </c>
      <c r="F94" s="56" t="s">
        <v>7496</v>
      </c>
      <c r="G94" s="6" t="s">
        <v>373</v>
      </c>
      <c r="H94" s="4" t="s">
        <v>2999</v>
      </c>
      <c r="I94" s="4" t="s">
        <v>2998</v>
      </c>
      <c r="J94" s="4" t="s">
        <v>5834</v>
      </c>
      <c r="K94" s="4" t="s">
        <v>5836</v>
      </c>
      <c r="L94" s="4" t="s">
        <v>3852</v>
      </c>
      <c r="M94" s="4" t="s">
        <v>414</v>
      </c>
      <c r="N94" s="4" t="s">
        <v>4823</v>
      </c>
      <c r="O94" s="4" t="s">
        <v>2172</v>
      </c>
      <c r="P94" s="4" t="s">
        <v>5189</v>
      </c>
      <c r="Q94" s="30" t="s">
        <v>3852</v>
      </c>
      <c r="R94" s="46">
        <v>9.4791666666667052E-3</v>
      </c>
      <c r="S94" s="46">
        <v>1.0023148148148087E-2</v>
      </c>
      <c r="T94" s="46">
        <v>1.0312500000000058E-2</v>
      </c>
      <c r="U94" s="46">
        <v>1.0173611111111092E-2</v>
      </c>
      <c r="V94" s="25">
        <v>5.1388888888889706E-3</v>
      </c>
      <c r="W94" s="25">
        <v>5.1736111111110872E-3</v>
      </c>
      <c r="X94" s="4" t="s">
        <v>12</v>
      </c>
      <c r="Y94" s="4" t="s">
        <v>12</v>
      </c>
      <c r="Z94" s="4" t="s">
        <v>12</v>
      </c>
    </row>
    <row r="95" spans="1:26">
      <c r="A95" s="6">
        <v>2</v>
      </c>
      <c r="B95" s="6" t="s">
        <v>2913</v>
      </c>
      <c r="C95" s="56">
        <v>89</v>
      </c>
      <c r="D95" s="56">
        <v>479</v>
      </c>
      <c r="E95" s="56">
        <v>372</v>
      </c>
      <c r="F95" s="56" t="s">
        <v>7496</v>
      </c>
      <c r="G95" s="6" t="s">
        <v>807</v>
      </c>
      <c r="H95" s="4" t="s">
        <v>3154</v>
      </c>
      <c r="I95" s="4" t="s">
        <v>3153</v>
      </c>
      <c r="J95" s="4" t="s">
        <v>5838</v>
      </c>
      <c r="K95" s="4" t="s">
        <v>5611</v>
      </c>
      <c r="L95" s="4" t="s">
        <v>155</v>
      </c>
      <c r="M95" s="4" t="s">
        <v>4304</v>
      </c>
      <c r="N95" s="4" t="s">
        <v>497</v>
      </c>
      <c r="O95" s="4" t="s">
        <v>2701</v>
      </c>
      <c r="P95" s="4" t="s">
        <v>1819</v>
      </c>
      <c r="Q95" s="30" t="s">
        <v>155</v>
      </c>
      <c r="R95" s="46">
        <v>9.5601851851851993E-3</v>
      </c>
      <c r="S95" s="46">
        <v>1.005787037037037E-2</v>
      </c>
      <c r="T95" s="46">
        <v>1.0069444444444464E-2</v>
      </c>
      <c r="U95" s="46">
        <v>1.0023148148148142E-2</v>
      </c>
      <c r="V95" s="25">
        <v>5.0578703703703654E-3</v>
      </c>
      <c r="W95" s="25">
        <v>5.0115740740740988E-3</v>
      </c>
      <c r="X95" s="4" t="s">
        <v>12</v>
      </c>
      <c r="Y95" s="4" t="s">
        <v>12</v>
      </c>
      <c r="Z95" s="4" t="s">
        <v>12</v>
      </c>
    </row>
    <row r="96" spans="1:26">
      <c r="A96" s="6">
        <v>2</v>
      </c>
      <c r="B96" s="6" t="s">
        <v>2913</v>
      </c>
      <c r="C96" s="56">
        <v>90</v>
      </c>
      <c r="D96" s="56">
        <v>488</v>
      </c>
      <c r="E96" s="56">
        <v>376</v>
      </c>
      <c r="F96" s="56" t="s">
        <v>7496</v>
      </c>
      <c r="G96" s="6" t="s">
        <v>801</v>
      </c>
      <c r="H96" s="4" t="s">
        <v>3141</v>
      </c>
      <c r="I96" s="4" t="s">
        <v>3140</v>
      </c>
      <c r="J96" s="4" t="s">
        <v>6167</v>
      </c>
      <c r="K96" s="4" t="s">
        <v>6169</v>
      </c>
      <c r="L96" s="4" t="s">
        <v>4053</v>
      </c>
      <c r="M96" s="4" t="s">
        <v>4449</v>
      </c>
      <c r="Q96" s="30" t="s">
        <v>4053</v>
      </c>
      <c r="R96" s="46">
        <v>9.6527777777777879E-3</v>
      </c>
      <c r="S96" s="46"/>
      <c r="T96" s="46"/>
      <c r="U96" s="46">
        <v>0.41391203703703705</v>
      </c>
      <c r="X96" s="4" t="s">
        <v>12</v>
      </c>
      <c r="Y96" s="4" t="s">
        <v>12</v>
      </c>
      <c r="Z96" s="4" t="s">
        <v>12</v>
      </c>
    </row>
    <row r="97" spans="1:26">
      <c r="A97" s="6">
        <v>2</v>
      </c>
      <c r="B97" s="6" t="s">
        <v>2913</v>
      </c>
      <c r="C97" s="56">
        <v>91</v>
      </c>
      <c r="D97" s="56">
        <v>491</v>
      </c>
      <c r="E97" s="56">
        <v>379</v>
      </c>
      <c r="F97" s="56" t="s">
        <v>7496</v>
      </c>
      <c r="G97" s="6" t="s">
        <v>365</v>
      </c>
      <c r="H97" s="4" t="s">
        <v>2927</v>
      </c>
      <c r="I97" s="4" t="s">
        <v>2926</v>
      </c>
      <c r="J97" s="4" t="s">
        <v>6195</v>
      </c>
      <c r="K97" s="4" t="s">
        <v>6197</v>
      </c>
      <c r="L97" s="4" t="s">
        <v>1570</v>
      </c>
      <c r="M97" s="4" t="s">
        <v>4461</v>
      </c>
      <c r="N97" s="4" t="s">
        <v>1283</v>
      </c>
      <c r="O97" s="4" t="s">
        <v>5015</v>
      </c>
      <c r="P97" s="4" t="s">
        <v>2802</v>
      </c>
      <c r="Q97" s="30" t="s">
        <v>1570</v>
      </c>
      <c r="R97" s="46">
        <v>7.8472222222222276E-3</v>
      </c>
      <c r="S97" s="46">
        <v>1.0289351851851869E-2</v>
      </c>
      <c r="T97" s="46">
        <v>1.1319444444444438E-2</v>
      </c>
      <c r="U97" s="46">
        <v>1.2314814814814778E-2</v>
      </c>
      <c r="V97" s="25">
        <v>5.0694444444444042E-3</v>
      </c>
      <c r="W97" s="25">
        <v>6.2500000000000333E-3</v>
      </c>
      <c r="X97" s="4" t="s">
        <v>12</v>
      </c>
      <c r="Y97" s="4" t="s">
        <v>12</v>
      </c>
      <c r="Z97" s="4" t="s">
        <v>12</v>
      </c>
    </row>
    <row r="98" spans="1:26">
      <c r="A98" s="6">
        <v>2</v>
      </c>
      <c r="B98" s="6" t="s">
        <v>2913</v>
      </c>
      <c r="C98" s="56">
        <v>92</v>
      </c>
      <c r="D98" s="56">
        <v>495</v>
      </c>
      <c r="E98" s="56">
        <v>381</v>
      </c>
      <c r="F98" s="56" t="s">
        <v>7496</v>
      </c>
      <c r="G98" s="6" t="s">
        <v>854</v>
      </c>
      <c r="H98" s="4" t="s">
        <v>3064</v>
      </c>
      <c r="I98" s="4" t="s">
        <v>3063</v>
      </c>
      <c r="J98" s="4" t="s">
        <v>6199</v>
      </c>
      <c r="K98" s="4" t="s">
        <v>6201</v>
      </c>
      <c r="L98" s="4" t="s">
        <v>4055</v>
      </c>
      <c r="M98" s="4" t="s">
        <v>4456</v>
      </c>
      <c r="N98" s="4" t="s">
        <v>4903</v>
      </c>
      <c r="O98" s="4" t="s">
        <v>5633</v>
      </c>
      <c r="P98" s="4" t="s">
        <v>3177</v>
      </c>
      <c r="Q98" s="30" t="s">
        <v>4055</v>
      </c>
      <c r="R98" s="46">
        <v>9.6412037037036935E-3</v>
      </c>
      <c r="S98" s="46">
        <v>1.0625000000000051E-2</v>
      </c>
      <c r="T98" s="46">
        <v>1.0381944444444402E-2</v>
      </c>
      <c r="U98" s="46">
        <v>1.0185185185185186E-2</v>
      </c>
      <c r="V98" s="25">
        <v>5.2777777777777146E-3</v>
      </c>
      <c r="W98" s="25">
        <v>5.1041666666666874E-3</v>
      </c>
      <c r="X98" s="4" t="s">
        <v>12</v>
      </c>
      <c r="Y98" s="4" t="s">
        <v>12</v>
      </c>
      <c r="Z98" s="4" t="s">
        <v>12</v>
      </c>
    </row>
    <row r="99" spans="1:26">
      <c r="A99" s="6">
        <v>2</v>
      </c>
      <c r="B99" s="6" t="s">
        <v>2913</v>
      </c>
      <c r="C99" s="56">
        <v>93</v>
      </c>
      <c r="D99" s="56">
        <v>511</v>
      </c>
      <c r="E99" s="56">
        <v>389</v>
      </c>
      <c r="F99" s="56" t="s">
        <v>7496</v>
      </c>
      <c r="G99" s="6" t="s">
        <v>834</v>
      </c>
      <c r="H99" s="4" t="s">
        <v>3191</v>
      </c>
      <c r="I99" s="4" t="s">
        <v>3190</v>
      </c>
      <c r="J99" s="4" t="s">
        <v>6253</v>
      </c>
      <c r="K99" s="4" t="s">
        <v>6255</v>
      </c>
      <c r="L99" s="4" t="s">
        <v>306</v>
      </c>
      <c r="M99" s="4" t="s">
        <v>305</v>
      </c>
      <c r="N99" s="4" t="s">
        <v>5001</v>
      </c>
      <c r="O99" s="4" t="s">
        <v>5464</v>
      </c>
      <c r="P99" s="4" t="s">
        <v>7230</v>
      </c>
      <c r="Q99" s="30" t="s">
        <v>306</v>
      </c>
      <c r="R99" s="46">
        <v>1.042824074074078E-2</v>
      </c>
      <c r="S99" s="46">
        <v>1.0624999999999996E-2</v>
      </c>
      <c r="T99" s="46">
        <v>1.0798611111111134E-2</v>
      </c>
      <c r="U99" s="46">
        <v>1.1030092592592577E-2</v>
      </c>
      <c r="V99" s="25">
        <v>5.196759259259276E-3</v>
      </c>
      <c r="W99" s="25">
        <v>5.6018518518518579E-3</v>
      </c>
      <c r="X99" s="4" t="s">
        <v>12</v>
      </c>
      <c r="Y99" s="4" t="s">
        <v>12</v>
      </c>
      <c r="Z99" s="4" t="s">
        <v>12</v>
      </c>
    </row>
    <row r="100" spans="1:26">
      <c r="A100" s="6">
        <v>2</v>
      </c>
      <c r="B100" s="6" t="s">
        <v>2913</v>
      </c>
      <c r="C100" s="56">
        <v>94</v>
      </c>
      <c r="D100" s="56">
        <v>524</v>
      </c>
      <c r="E100" s="56">
        <v>394</v>
      </c>
      <c r="F100" s="56" t="s">
        <v>7496</v>
      </c>
      <c r="G100" s="6" t="s">
        <v>837</v>
      </c>
      <c r="H100" s="4" t="s">
        <v>2971</v>
      </c>
      <c r="I100" s="4" t="s">
        <v>2970</v>
      </c>
      <c r="J100" s="4" t="s">
        <v>6305</v>
      </c>
      <c r="K100" s="4" t="s">
        <v>6307</v>
      </c>
      <c r="L100" s="4" t="s">
        <v>4134</v>
      </c>
      <c r="M100" s="4" t="s">
        <v>2694</v>
      </c>
      <c r="N100" s="4" t="s">
        <v>7220</v>
      </c>
      <c r="O100" s="4" t="s">
        <v>5642</v>
      </c>
      <c r="P100" s="4" t="s">
        <v>7232</v>
      </c>
      <c r="Q100" s="30" t="s">
        <v>4134</v>
      </c>
      <c r="R100" s="46">
        <v>1.1979166666666652E-2</v>
      </c>
      <c r="S100" s="46">
        <v>1.2719907407407471E-2</v>
      </c>
      <c r="T100" s="46">
        <v>1.0162037037037053E-2</v>
      </c>
      <c r="U100" s="46">
        <v>7.4537037037036846E-3</v>
      </c>
      <c r="V100" s="25">
        <v>6.5277777777777435E-3</v>
      </c>
      <c r="W100" s="25">
        <v>3.6342592592593093E-3</v>
      </c>
      <c r="X100" s="4" t="s">
        <v>12</v>
      </c>
      <c r="Y100" s="4" t="s">
        <v>12</v>
      </c>
      <c r="Z100" s="4" t="s">
        <v>12</v>
      </c>
    </row>
    <row r="101" spans="1:26">
      <c r="A101" s="6">
        <v>2</v>
      </c>
      <c r="B101" s="6" t="s">
        <v>2913</v>
      </c>
      <c r="C101" s="56">
        <v>95</v>
      </c>
      <c r="D101" s="56">
        <v>525</v>
      </c>
      <c r="E101" s="56">
        <v>395</v>
      </c>
      <c r="F101" s="56" t="s">
        <v>7496</v>
      </c>
      <c r="G101" s="6" t="s">
        <v>808</v>
      </c>
      <c r="H101" s="4" t="s">
        <v>2920</v>
      </c>
      <c r="I101" s="4" t="s">
        <v>2919</v>
      </c>
      <c r="J101" s="4" t="s">
        <v>6309</v>
      </c>
      <c r="K101" s="4" t="s">
        <v>6311</v>
      </c>
      <c r="L101" s="4" t="s">
        <v>3840</v>
      </c>
      <c r="M101" s="4" t="s">
        <v>3610</v>
      </c>
      <c r="N101" s="4" t="s">
        <v>7235</v>
      </c>
      <c r="O101" s="4" t="s">
        <v>5640</v>
      </c>
      <c r="P101" s="4" t="s">
        <v>5782</v>
      </c>
      <c r="Q101" s="30" t="s">
        <v>3840</v>
      </c>
      <c r="R101" s="46">
        <v>1.0532407407407463E-2</v>
      </c>
      <c r="S101" s="46">
        <v>1.1180555555555527E-2</v>
      </c>
      <c r="T101" s="46">
        <v>1.1307870370370399E-2</v>
      </c>
      <c r="U101" s="46">
        <v>1.1226851851851793E-2</v>
      </c>
      <c r="V101" s="25">
        <v>5.6249999999999911E-3</v>
      </c>
      <c r="W101" s="25">
        <v>5.6828703703704075E-3</v>
      </c>
      <c r="X101" s="4" t="s">
        <v>12</v>
      </c>
      <c r="Y101" s="4" t="s">
        <v>12</v>
      </c>
      <c r="Z101" s="4" t="s">
        <v>12</v>
      </c>
    </row>
    <row r="102" spans="1:26">
      <c r="A102" s="6">
        <v>2</v>
      </c>
      <c r="B102" s="6" t="s">
        <v>2913</v>
      </c>
      <c r="C102" s="56">
        <v>96</v>
      </c>
      <c r="D102" s="56">
        <v>526</v>
      </c>
      <c r="E102" s="56">
        <v>396</v>
      </c>
      <c r="F102" s="56" t="s">
        <v>7496</v>
      </c>
      <c r="G102" s="6" t="s">
        <v>833</v>
      </c>
      <c r="H102" s="4" t="s">
        <v>2916</v>
      </c>
      <c r="I102" s="4" t="s">
        <v>2915</v>
      </c>
      <c r="J102" s="4" t="s">
        <v>6313</v>
      </c>
      <c r="K102" s="4" t="s">
        <v>6315</v>
      </c>
      <c r="L102" s="4" t="s">
        <v>1575</v>
      </c>
      <c r="M102" s="4" t="s">
        <v>3383</v>
      </c>
      <c r="N102" s="4" t="s">
        <v>5021</v>
      </c>
      <c r="O102" s="4" t="s">
        <v>3113</v>
      </c>
      <c r="P102" s="4" t="s">
        <v>7238</v>
      </c>
      <c r="Q102" s="30" t="s">
        <v>1575</v>
      </c>
      <c r="R102" s="46">
        <v>1.0520833333333313E-2</v>
      </c>
      <c r="S102" s="46">
        <v>1.0740740740740828E-2</v>
      </c>
      <c r="T102" s="46">
        <v>1.1030092592592577E-2</v>
      </c>
      <c r="U102" s="46">
        <v>1.1307870370370399E-2</v>
      </c>
      <c r="V102" s="25">
        <v>5.5208333333333082E-3</v>
      </c>
      <c r="W102" s="25">
        <v>5.5092592592592693E-3</v>
      </c>
      <c r="X102" s="4" t="s">
        <v>12</v>
      </c>
      <c r="Y102" s="4" t="s">
        <v>12</v>
      </c>
      <c r="Z102" s="4" t="s">
        <v>12</v>
      </c>
    </row>
    <row r="103" spans="1:26">
      <c r="A103" s="6">
        <v>2</v>
      </c>
      <c r="B103" s="6" t="s">
        <v>2913</v>
      </c>
      <c r="C103" s="56">
        <v>97</v>
      </c>
      <c r="D103" s="56">
        <v>534</v>
      </c>
      <c r="E103" s="56">
        <v>399</v>
      </c>
      <c r="F103" s="56" t="s">
        <v>7496</v>
      </c>
      <c r="G103" s="6" t="s">
        <v>784</v>
      </c>
      <c r="H103" s="4" t="s">
        <v>3183</v>
      </c>
      <c r="I103" s="4" t="s">
        <v>3182</v>
      </c>
      <c r="J103" s="4" t="s">
        <v>6341</v>
      </c>
      <c r="K103" s="4" t="s">
        <v>6343</v>
      </c>
      <c r="L103" s="4" t="s">
        <v>4158</v>
      </c>
      <c r="M103" s="4" t="s">
        <v>3238</v>
      </c>
      <c r="N103" s="4" t="s">
        <v>400</v>
      </c>
      <c r="O103" s="4" t="s">
        <v>2289</v>
      </c>
      <c r="P103" s="4" t="s">
        <v>7241</v>
      </c>
      <c r="Q103" s="30" t="s">
        <v>4158</v>
      </c>
      <c r="R103" s="46">
        <v>1.019675925925928E-2</v>
      </c>
      <c r="S103" s="46">
        <v>1.1527777777777803E-2</v>
      </c>
      <c r="T103" s="46">
        <v>1.1944444444444369E-2</v>
      </c>
      <c r="U103" s="46">
        <v>1.2129629629629712E-2</v>
      </c>
      <c r="V103" s="25">
        <v>5.7986111111110739E-3</v>
      </c>
      <c r="W103" s="25">
        <v>6.1458333333332948E-3</v>
      </c>
      <c r="X103" s="4" t="s">
        <v>12</v>
      </c>
      <c r="Y103" s="4" t="s">
        <v>12</v>
      </c>
      <c r="Z103" s="4" t="s">
        <v>12</v>
      </c>
    </row>
    <row r="104" spans="1:26">
      <c r="A104" s="6">
        <v>2</v>
      </c>
      <c r="B104" s="6" t="s">
        <v>2913</v>
      </c>
      <c r="C104" s="56">
        <v>98</v>
      </c>
      <c r="D104" s="56">
        <v>535</v>
      </c>
      <c r="E104" s="56">
        <v>400</v>
      </c>
      <c r="F104" s="56" t="s">
        <v>7496</v>
      </c>
      <c r="G104" s="6" t="s">
        <v>777</v>
      </c>
      <c r="H104" s="4" t="s">
        <v>3112</v>
      </c>
      <c r="I104" s="4" t="s">
        <v>3111</v>
      </c>
      <c r="J104" s="4" t="s">
        <v>6345</v>
      </c>
      <c r="K104" s="4" t="s">
        <v>6347</v>
      </c>
      <c r="L104" s="4" t="s">
        <v>4096</v>
      </c>
      <c r="M104" s="4" t="s">
        <v>4562</v>
      </c>
      <c r="N104" s="4" t="s">
        <v>1333</v>
      </c>
      <c r="O104" s="4" t="s">
        <v>477</v>
      </c>
      <c r="P104" s="4" t="s">
        <v>5345</v>
      </c>
      <c r="Q104" s="30" t="s">
        <v>4096</v>
      </c>
      <c r="R104" s="46">
        <v>1.0231481481481453E-2</v>
      </c>
      <c r="S104" s="46">
        <v>1.1342592592592571E-2</v>
      </c>
      <c r="T104" s="46">
        <v>1.1608796296296298E-2</v>
      </c>
      <c r="U104" s="46">
        <v>1.2199074074074112E-2</v>
      </c>
      <c r="V104" s="25">
        <v>5.5439814814814969E-3</v>
      </c>
      <c r="W104" s="25">
        <v>6.0648148148148007E-3</v>
      </c>
      <c r="X104" s="4" t="s">
        <v>12</v>
      </c>
      <c r="Y104" s="4" t="s">
        <v>12</v>
      </c>
      <c r="Z104" s="4" t="s">
        <v>12</v>
      </c>
    </row>
    <row r="105" spans="1:26">
      <c r="A105" s="6">
        <v>2</v>
      </c>
      <c r="B105" s="6" t="s">
        <v>2913</v>
      </c>
      <c r="C105" s="56">
        <v>99</v>
      </c>
      <c r="D105" s="56">
        <v>539</v>
      </c>
      <c r="E105" s="56">
        <v>402</v>
      </c>
      <c r="F105" s="56" t="s">
        <v>7496</v>
      </c>
      <c r="G105" s="6" t="s">
        <v>866</v>
      </c>
      <c r="H105" s="4" t="s">
        <v>3069</v>
      </c>
      <c r="I105" s="4" t="s">
        <v>3068</v>
      </c>
      <c r="J105" s="4" t="s">
        <v>6356</v>
      </c>
      <c r="K105" s="4" t="s">
        <v>6360</v>
      </c>
      <c r="L105" s="4" t="s">
        <v>4116</v>
      </c>
      <c r="M105" s="4" t="s">
        <v>4586</v>
      </c>
      <c r="N105" s="4" t="s">
        <v>5124</v>
      </c>
      <c r="O105" s="4" t="s">
        <v>5637</v>
      </c>
      <c r="P105" s="4" t="s">
        <v>7244</v>
      </c>
      <c r="Q105" s="30" t="s">
        <v>4116</v>
      </c>
      <c r="R105" s="46">
        <v>1.0462962962962952E-2</v>
      </c>
      <c r="S105" s="46">
        <v>1.136574074074076E-2</v>
      </c>
      <c r="T105" s="46">
        <v>1.1516203703703654E-2</v>
      </c>
      <c r="U105" s="46">
        <v>1.1782407407407436E-2</v>
      </c>
      <c r="V105" s="25">
        <v>5.7407407407407129E-3</v>
      </c>
      <c r="W105" s="25">
        <v>5.7754629629629406E-3</v>
      </c>
      <c r="X105" s="4" t="s">
        <v>12</v>
      </c>
      <c r="Y105" s="4" t="s">
        <v>12</v>
      </c>
      <c r="Z105" s="4" t="s">
        <v>12</v>
      </c>
    </row>
    <row r="106" spans="1:26">
      <c r="A106" s="6">
        <v>2</v>
      </c>
      <c r="B106" s="6" t="s">
        <v>2913</v>
      </c>
      <c r="C106" s="56">
        <v>100</v>
      </c>
      <c r="D106" s="56">
        <v>543</v>
      </c>
      <c r="E106" s="56">
        <v>404</v>
      </c>
      <c r="F106" s="56" t="s">
        <v>7496</v>
      </c>
      <c r="G106" s="6" t="s">
        <v>796</v>
      </c>
      <c r="H106" s="4" t="s">
        <v>3119</v>
      </c>
      <c r="I106" s="4" t="s">
        <v>3118</v>
      </c>
      <c r="J106" s="4" t="s">
        <v>6367</v>
      </c>
      <c r="K106" s="4" t="s">
        <v>6369</v>
      </c>
      <c r="L106" s="4" t="s">
        <v>4106</v>
      </c>
      <c r="M106" s="4" t="s">
        <v>4607</v>
      </c>
      <c r="N106" s="4" t="s">
        <v>7246</v>
      </c>
      <c r="O106" s="4" t="s">
        <v>5635</v>
      </c>
      <c r="P106" s="4" t="s">
        <v>7247</v>
      </c>
      <c r="Q106" s="30" t="s">
        <v>4106</v>
      </c>
      <c r="R106" s="46">
        <v>1.1250000000000093E-2</v>
      </c>
      <c r="S106" s="46">
        <v>1.1331018518518476E-2</v>
      </c>
      <c r="T106" s="46">
        <v>1.1481481481481481E-2</v>
      </c>
      <c r="U106" s="46">
        <v>1.1736111111111114E-2</v>
      </c>
      <c r="V106" s="25">
        <v>5.7175925925925797E-3</v>
      </c>
      <c r="W106" s="25">
        <v>5.7638888888889017E-3</v>
      </c>
      <c r="X106" s="4" t="s">
        <v>2605</v>
      </c>
      <c r="Y106" s="4" t="s">
        <v>7485</v>
      </c>
    </row>
    <row r="107" spans="1:26">
      <c r="A107" s="6">
        <v>2</v>
      </c>
      <c r="B107" s="6" t="s">
        <v>2913</v>
      </c>
      <c r="C107" s="56">
        <v>101</v>
      </c>
      <c r="D107" s="56">
        <v>550</v>
      </c>
      <c r="E107" s="56">
        <v>408</v>
      </c>
      <c r="F107" s="56" t="s">
        <v>7496</v>
      </c>
      <c r="G107" s="6" t="s">
        <v>839</v>
      </c>
      <c r="H107" s="4" t="s">
        <v>2961</v>
      </c>
      <c r="I107" s="4" t="s">
        <v>2960</v>
      </c>
      <c r="J107" s="4" t="s">
        <v>6403</v>
      </c>
      <c r="K107" s="4" t="s">
        <v>6405</v>
      </c>
      <c r="L107" s="4" t="s">
        <v>3858</v>
      </c>
      <c r="M107" s="4" t="s">
        <v>3486</v>
      </c>
      <c r="N107" s="4" t="s">
        <v>5257</v>
      </c>
      <c r="O107" s="4" t="s">
        <v>5645</v>
      </c>
      <c r="P107" s="4" t="s">
        <v>7250</v>
      </c>
      <c r="Q107" s="30" t="s">
        <v>3858</v>
      </c>
      <c r="R107" s="46">
        <v>1.0775462962963001E-2</v>
      </c>
      <c r="S107" s="46">
        <v>1.295138888888886E-2</v>
      </c>
      <c r="T107" s="46">
        <v>1.2604166666666694E-2</v>
      </c>
      <c r="U107" s="46">
        <v>1.2141203703703696E-2</v>
      </c>
      <c r="V107" s="25">
        <v>6.481481481481477E-3</v>
      </c>
      <c r="W107" s="25">
        <v>6.1226851851852171E-3</v>
      </c>
      <c r="X107" s="4" t="s">
        <v>12</v>
      </c>
      <c r="Y107" s="4" t="s">
        <v>12</v>
      </c>
      <c r="Z107" s="4" t="s">
        <v>12</v>
      </c>
    </row>
    <row r="108" spans="1:26">
      <c r="A108" s="6">
        <v>2</v>
      </c>
      <c r="B108" s="6" t="s">
        <v>2913</v>
      </c>
      <c r="C108" s="56">
        <v>102</v>
      </c>
      <c r="D108" s="56">
        <v>551</v>
      </c>
      <c r="E108" s="56">
        <v>409</v>
      </c>
      <c r="F108" s="56" t="s">
        <v>7496</v>
      </c>
      <c r="G108" s="6" t="s">
        <v>780</v>
      </c>
      <c r="H108" s="4" t="s">
        <v>3131</v>
      </c>
      <c r="I108" s="4" t="s">
        <v>3130</v>
      </c>
      <c r="J108" s="4" t="s">
        <v>6407</v>
      </c>
      <c r="K108" s="4" t="s">
        <v>6409</v>
      </c>
      <c r="L108" s="4" t="s">
        <v>4100</v>
      </c>
      <c r="M108" s="4" t="s">
        <v>4581</v>
      </c>
      <c r="N108" s="4" t="s">
        <v>2701</v>
      </c>
      <c r="O108" s="4" t="s">
        <v>2893</v>
      </c>
      <c r="P108" s="4" t="s">
        <v>7253</v>
      </c>
      <c r="Q108" s="30" t="s">
        <v>4100</v>
      </c>
      <c r="R108" s="46">
        <v>1.071759259259264E-2</v>
      </c>
      <c r="S108" s="46">
        <v>1.2731481481481455E-2</v>
      </c>
      <c r="T108" s="46">
        <v>1.2951388888888915E-2</v>
      </c>
      <c r="U108" s="46">
        <v>1.3055555555555487E-2</v>
      </c>
      <c r="V108" s="25">
        <v>6.3773148148148495E-3</v>
      </c>
      <c r="W108" s="25">
        <v>6.5740740740740655E-3</v>
      </c>
      <c r="X108" s="4" t="s">
        <v>12</v>
      </c>
      <c r="Y108" s="4" t="s">
        <v>12</v>
      </c>
      <c r="Z108" s="4" t="s">
        <v>12</v>
      </c>
    </row>
    <row r="109" spans="1:26" hidden="1">
      <c r="A109" s="6">
        <v>2</v>
      </c>
      <c r="B109" s="6" t="s">
        <v>2913</v>
      </c>
      <c r="G109" s="6" t="s">
        <v>791</v>
      </c>
      <c r="H109" s="4" t="s">
        <v>3100</v>
      </c>
      <c r="I109" s="4" t="s">
        <v>3099</v>
      </c>
      <c r="Q109" s="30"/>
      <c r="R109" s="46"/>
      <c r="S109" s="46"/>
      <c r="T109" s="46"/>
      <c r="U109" s="46"/>
      <c r="X109" s="4" t="s">
        <v>12</v>
      </c>
      <c r="Y109" s="4" t="s">
        <v>12</v>
      </c>
      <c r="Z109" s="4" t="s">
        <v>12</v>
      </c>
    </row>
    <row r="110" spans="1:26" hidden="1">
      <c r="A110" s="6">
        <v>2</v>
      </c>
      <c r="B110" s="6" t="s">
        <v>2913</v>
      </c>
      <c r="G110" s="6" t="s">
        <v>877</v>
      </c>
      <c r="H110" s="4" t="s">
        <v>3027</v>
      </c>
      <c r="I110" s="4" t="s">
        <v>12</v>
      </c>
      <c r="Q110" s="30"/>
      <c r="R110" s="46"/>
      <c r="S110" s="46"/>
      <c r="T110" s="46"/>
      <c r="U110" s="46"/>
      <c r="X110" s="4" t="s">
        <v>12</v>
      </c>
      <c r="Y110" s="4" t="s">
        <v>12</v>
      </c>
      <c r="Z110" s="4" t="s">
        <v>12</v>
      </c>
    </row>
    <row r="111" spans="1:26" hidden="1">
      <c r="A111" s="6">
        <v>2</v>
      </c>
      <c r="B111" s="6" t="s">
        <v>2913</v>
      </c>
      <c r="G111" s="6" t="s">
        <v>858</v>
      </c>
      <c r="H111" s="4" t="s">
        <v>3102</v>
      </c>
      <c r="I111" s="4" t="s">
        <v>3101</v>
      </c>
      <c r="Q111" s="30"/>
      <c r="R111" s="46"/>
      <c r="S111" s="46"/>
      <c r="T111" s="46"/>
      <c r="U111" s="46"/>
      <c r="X111" s="4" t="s">
        <v>12</v>
      </c>
      <c r="Y111" s="4" t="s">
        <v>12</v>
      </c>
      <c r="Z111" s="4" t="s">
        <v>12</v>
      </c>
    </row>
    <row r="112" spans="1:26" hidden="1">
      <c r="A112" s="6">
        <v>2</v>
      </c>
      <c r="B112" s="6" t="s">
        <v>2913</v>
      </c>
      <c r="G112" s="6" t="s">
        <v>857</v>
      </c>
      <c r="H112" s="4" t="s">
        <v>3146</v>
      </c>
      <c r="I112" s="4" t="s">
        <v>3145</v>
      </c>
      <c r="Q112" s="30"/>
      <c r="R112" s="46"/>
      <c r="S112" s="46"/>
      <c r="T112" s="46"/>
      <c r="U112" s="46"/>
      <c r="X112" s="4" t="s">
        <v>12</v>
      </c>
      <c r="Y112" s="4" t="s">
        <v>12</v>
      </c>
      <c r="Z112" s="4" t="s">
        <v>12</v>
      </c>
    </row>
    <row r="113" spans="1:26" hidden="1">
      <c r="A113" s="6">
        <v>2</v>
      </c>
      <c r="B113" s="6" t="s">
        <v>2913</v>
      </c>
      <c r="G113" s="6" t="s">
        <v>872</v>
      </c>
      <c r="H113" s="4" t="s">
        <v>2979</v>
      </c>
      <c r="I113" s="4" t="s">
        <v>2978</v>
      </c>
      <c r="Q113" s="30"/>
      <c r="R113" s="46"/>
      <c r="S113" s="46"/>
      <c r="T113" s="46"/>
      <c r="U113" s="46"/>
      <c r="X113" s="4" t="s">
        <v>12</v>
      </c>
      <c r="Y113" s="4" t="s">
        <v>12</v>
      </c>
      <c r="Z113" s="4" t="s">
        <v>12</v>
      </c>
    </row>
    <row r="114" spans="1:26" hidden="1">
      <c r="A114" s="6">
        <v>2</v>
      </c>
      <c r="B114" s="6" t="s">
        <v>2913</v>
      </c>
      <c r="G114" s="6" t="s">
        <v>870</v>
      </c>
      <c r="H114" s="4" t="s">
        <v>2923</v>
      </c>
      <c r="I114" s="4" t="s">
        <v>2922</v>
      </c>
      <c r="Q114" s="30"/>
      <c r="R114" s="46"/>
      <c r="S114" s="46"/>
      <c r="T114" s="46"/>
      <c r="U114" s="46"/>
      <c r="X114" s="4" t="s">
        <v>12</v>
      </c>
      <c r="Y114" s="4" t="s">
        <v>12</v>
      </c>
      <c r="Z114" s="4" t="s">
        <v>12</v>
      </c>
    </row>
    <row r="115" spans="1:26" hidden="1">
      <c r="A115" s="6">
        <v>2</v>
      </c>
      <c r="B115" s="6" t="s">
        <v>2913</v>
      </c>
      <c r="G115" s="6" t="s">
        <v>794</v>
      </c>
      <c r="H115" s="4" t="s">
        <v>3221</v>
      </c>
      <c r="I115" s="4" t="s">
        <v>12</v>
      </c>
      <c r="Q115" s="30"/>
      <c r="R115" s="46"/>
      <c r="S115" s="46"/>
      <c r="T115" s="46"/>
      <c r="U115" s="46"/>
      <c r="X115" s="4" t="s">
        <v>12</v>
      </c>
      <c r="Y115" s="4" t="s">
        <v>12</v>
      </c>
      <c r="Z115" s="4" t="s">
        <v>12</v>
      </c>
    </row>
    <row r="116" spans="1:26" hidden="1">
      <c r="A116" s="6">
        <v>2</v>
      </c>
      <c r="B116" s="6" t="s">
        <v>2913</v>
      </c>
      <c r="G116" s="6" t="s">
        <v>820</v>
      </c>
      <c r="H116" s="4" t="s">
        <v>3148</v>
      </c>
      <c r="I116" s="4" t="s">
        <v>12</v>
      </c>
      <c r="Q116" s="30"/>
      <c r="R116" s="46"/>
      <c r="S116" s="46"/>
      <c r="T116" s="46"/>
      <c r="U116" s="46"/>
      <c r="X116" s="4" t="s">
        <v>12</v>
      </c>
      <c r="Y116" s="4" t="s">
        <v>12</v>
      </c>
      <c r="Z116" s="4" t="s">
        <v>12</v>
      </c>
    </row>
    <row r="117" spans="1:26" hidden="1">
      <c r="A117" s="6">
        <v>2</v>
      </c>
      <c r="B117" s="6" t="s">
        <v>2913</v>
      </c>
      <c r="G117" s="6" t="s">
        <v>862</v>
      </c>
      <c r="H117" s="4" t="s">
        <v>3028</v>
      </c>
      <c r="I117" s="4" t="s">
        <v>12</v>
      </c>
      <c r="Q117" s="30"/>
      <c r="R117" s="46"/>
      <c r="S117" s="46"/>
      <c r="T117" s="46"/>
      <c r="U117" s="46"/>
      <c r="X117" s="4" t="s">
        <v>12</v>
      </c>
      <c r="Y117" s="4" t="s">
        <v>12</v>
      </c>
      <c r="Z117" s="4" t="s">
        <v>12</v>
      </c>
    </row>
    <row r="118" spans="1:26" hidden="1">
      <c r="A118" s="6">
        <v>2</v>
      </c>
      <c r="B118" s="6" t="s">
        <v>2913</v>
      </c>
      <c r="G118" s="6" t="s">
        <v>850</v>
      </c>
      <c r="H118" s="4" t="s">
        <v>3210</v>
      </c>
      <c r="I118" s="4" t="s">
        <v>3209</v>
      </c>
      <c r="Q118" s="30"/>
      <c r="R118" s="46"/>
      <c r="S118" s="46"/>
      <c r="T118" s="46"/>
      <c r="U118" s="46"/>
      <c r="X118" s="4" t="s">
        <v>12</v>
      </c>
      <c r="Y118" s="4" t="s">
        <v>12</v>
      </c>
      <c r="Z118" s="4" t="s">
        <v>12</v>
      </c>
    </row>
    <row r="119" spans="1:26" hidden="1">
      <c r="A119" s="6">
        <v>2</v>
      </c>
      <c r="B119" s="6" t="s">
        <v>2913</v>
      </c>
      <c r="G119" s="6" t="s">
        <v>782</v>
      </c>
      <c r="H119" s="4" t="s">
        <v>3152</v>
      </c>
      <c r="I119" s="4" t="s">
        <v>3151</v>
      </c>
      <c r="Q119" s="30"/>
      <c r="R119" s="46"/>
      <c r="S119" s="46"/>
      <c r="T119" s="46"/>
      <c r="U119" s="46"/>
      <c r="X119" s="4" t="s">
        <v>1734</v>
      </c>
      <c r="Y119" s="4" t="s">
        <v>12</v>
      </c>
      <c r="Z119" s="4" t="s">
        <v>1735</v>
      </c>
    </row>
    <row r="120" spans="1:26" hidden="1">
      <c r="A120" s="6">
        <v>2</v>
      </c>
      <c r="B120" s="6" t="s">
        <v>2913</v>
      </c>
      <c r="G120" s="6" t="s">
        <v>788</v>
      </c>
      <c r="H120" s="4" t="s">
        <v>3000</v>
      </c>
      <c r="I120" s="4" t="s">
        <v>12</v>
      </c>
      <c r="Q120" s="30"/>
      <c r="R120" s="46"/>
      <c r="S120" s="46"/>
      <c r="T120" s="46"/>
      <c r="U120" s="46"/>
      <c r="X120" s="4" t="s">
        <v>12</v>
      </c>
      <c r="Y120" s="4" t="s">
        <v>12</v>
      </c>
      <c r="Z120" s="4" t="s">
        <v>12</v>
      </c>
    </row>
    <row r="121" spans="1:26" hidden="1">
      <c r="A121" s="6">
        <v>2</v>
      </c>
      <c r="B121" s="6" t="s">
        <v>2913</v>
      </c>
      <c r="G121" s="6" t="s">
        <v>773</v>
      </c>
      <c r="H121" s="4" t="s">
        <v>2964</v>
      </c>
      <c r="I121" s="4" t="s">
        <v>2963</v>
      </c>
      <c r="Q121" s="30"/>
      <c r="R121" s="46"/>
      <c r="S121" s="46"/>
      <c r="T121" s="46"/>
      <c r="U121" s="46"/>
      <c r="X121" s="4" t="s">
        <v>12</v>
      </c>
      <c r="Y121" s="4" t="s">
        <v>12</v>
      </c>
      <c r="Z121" s="4" t="s">
        <v>12</v>
      </c>
    </row>
    <row r="122" spans="1:26" hidden="1">
      <c r="A122" s="6">
        <v>2</v>
      </c>
      <c r="B122" s="6" t="s">
        <v>2913</v>
      </c>
      <c r="G122" s="6" t="s">
        <v>826</v>
      </c>
      <c r="H122" s="4" t="s">
        <v>2946</v>
      </c>
      <c r="I122" s="4" t="s">
        <v>2945</v>
      </c>
      <c r="Q122" s="30"/>
      <c r="R122" s="46"/>
      <c r="S122" s="46"/>
      <c r="T122" s="46"/>
      <c r="U122" s="46"/>
      <c r="X122" s="4" t="s">
        <v>12</v>
      </c>
      <c r="Y122" s="4" t="s">
        <v>12</v>
      </c>
      <c r="Z122" s="4" t="s">
        <v>12</v>
      </c>
    </row>
    <row r="123" spans="1:26" hidden="1">
      <c r="A123" s="6">
        <v>2</v>
      </c>
      <c r="B123" s="6" t="s">
        <v>2913</v>
      </c>
      <c r="G123" s="6" t="s">
        <v>827</v>
      </c>
      <c r="H123" s="4" t="s">
        <v>3187</v>
      </c>
      <c r="I123" s="4" t="s">
        <v>12</v>
      </c>
      <c r="Q123" s="30"/>
      <c r="R123" s="46"/>
      <c r="S123" s="46"/>
      <c r="T123" s="46"/>
      <c r="U123" s="46"/>
      <c r="X123" s="4" t="s">
        <v>12</v>
      </c>
      <c r="Y123" s="4" t="s">
        <v>12</v>
      </c>
      <c r="Z123" s="4" t="s">
        <v>12</v>
      </c>
    </row>
    <row r="124" spans="1:26" hidden="1">
      <c r="A124" s="6">
        <v>2</v>
      </c>
      <c r="B124" s="6" t="s">
        <v>2913</v>
      </c>
      <c r="G124" s="6" t="s">
        <v>828</v>
      </c>
      <c r="H124" s="4" t="s">
        <v>2980</v>
      </c>
      <c r="I124" s="4" t="s">
        <v>12</v>
      </c>
      <c r="Q124" s="30"/>
      <c r="R124" s="46"/>
      <c r="S124" s="46"/>
      <c r="T124" s="46"/>
      <c r="U124" s="46"/>
      <c r="X124" s="4" t="s">
        <v>12</v>
      </c>
      <c r="Y124" s="4" t="s">
        <v>12</v>
      </c>
      <c r="Z124" s="4" t="s">
        <v>12</v>
      </c>
    </row>
    <row r="125" spans="1:26" hidden="1">
      <c r="A125" s="6">
        <v>2</v>
      </c>
      <c r="B125" s="6" t="s">
        <v>2913</v>
      </c>
      <c r="G125" s="6" t="s">
        <v>846</v>
      </c>
      <c r="H125" s="4" t="s">
        <v>3133</v>
      </c>
      <c r="I125" s="4" t="s">
        <v>12</v>
      </c>
      <c r="Q125" s="30"/>
      <c r="R125" s="46"/>
      <c r="S125" s="46"/>
      <c r="T125" s="46"/>
      <c r="U125" s="46"/>
      <c r="X125" s="4" t="s">
        <v>12</v>
      </c>
      <c r="Y125" s="4" t="s">
        <v>12</v>
      </c>
      <c r="Z125" s="4" t="s">
        <v>12</v>
      </c>
    </row>
    <row r="126" spans="1:26" hidden="1"/>
    <row r="127" spans="1:26" hidden="1"/>
    <row r="128" spans="1:26" hidden="1"/>
    <row r="129" hidden="1"/>
    <row r="130" hidden="1"/>
    <row r="131" hidden="1"/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activeCell="W1" sqref="W1"/>
    </sheetView>
  </sheetViews>
  <sheetFormatPr baseColWidth="10" defaultColWidth="8.83203125" defaultRowHeight="13" x14ac:dyDescent="0"/>
  <cols>
    <col min="1" max="1" width="6.83203125" style="6" customWidth="1"/>
    <col min="2" max="2" width="4.6640625" style="6" bestFit="1" customWidth="1"/>
    <col min="3" max="3" width="9.33203125" style="56" bestFit="1" customWidth="1"/>
    <col min="4" max="4" width="7.6640625" style="56" bestFit="1" customWidth="1"/>
    <col min="5" max="5" width="7.83203125" style="56" bestFit="1" customWidth="1"/>
    <col min="6" max="6" width="7.33203125" style="56" bestFit="1" customWidth="1"/>
    <col min="7" max="7" width="5.33203125" style="6" bestFit="1" customWidth="1"/>
    <col min="8" max="8" width="24.33203125" style="4" bestFit="1" customWidth="1"/>
    <col min="9" max="9" width="8.83203125" style="4"/>
    <col min="10" max="10" width="11" style="4" bestFit="1" customWidth="1"/>
    <col min="11" max="11" width="9.1640625" style="4" bestFit="1" customWidth="1"/>
    <col min="12" max="17" width="9" style="4" bestFit="1" customWidth="1"/>
    <col min="18" max="18" width="9" style="25" bestFit="1" customWidth="1"/>
    <col min="19" max="23" width="8.1640625" style="25" bestFit="1" customWidth="1"/>
    <col min="24" max="16384" width="8.83203125" style="4"/>
  </cols>
  <sheetData>
    <row r="1" spans="1:26" ht="17">
      <c r="A1" s="5" t="s">
        <v>7411</v>
      </c>
    </row>
    <row r="2" spans="1:26" ht="17">
      <c r="A2" s="5" t="s">
        <v>7493</v>
      </c>
    </row>
    <row r="3" spans="1:26" ht="15">
      <c r="A3" s="49" t="s">
        <v>7494</v>
      </c>
    </row>
    <row r="4" spans="1:26">
      <c r="A4" s="21"/>
    </row>
    <row r="5" spans="1:26" ht="15">
      <c r="A5" s="1" t="s">
        <v>7471</v>
      </c>
    </row>
    <row r="6" spans="1:26" s="45" customFormat="1" ht="39">
      <c r="A6" s="27" t="s">
        <v>3</v>
      </c>
      <c r="B6" s="27" t="s">
        <v>0</v>
      </c>
      <c r="C6" s="57" t="s">
        <v>7413</v>
      </c>
      <c r="D6" s="57" t="s">
        <v>7412</v>
      </c>
      <c r="E6" s="57" t="s">
        <v>7414</v>
      </c>
      <c r="F6" s="57" t="s">
        <v>7495</v>
      </c>
      <c r="G6" s="27" t="s">
        <v>1</v>
      </c>
      <c r="H6" s="44" t="s">
        <v>6</v>
      </c>
      <c r="I6" s="44" t="s">
        <v>5</v>
      </c>
      <c r="J6" s="44" t="s">
        <v>7</v>
      </c>
      <c r="K6" s="44" t="s">
        <v>8</v>
      </c>
      <c r="L6" s="27" t="s">
        <v>7415</v>
      </c>
      <c r="M6" s="27" t="s">
        <v>7416</v>
      </c>
      <c r="N6" s="28" t="s">
        <v>7417</v>
      </c>
      <c r="O6" s="28" t="s">
        <v>7418</v>
      </c>
      <c r="P6" s="28" t="s">
        <v>7419</v>
      </c>
      <c r="Q6" s="27" t="s">
        <v>7415</v>
      </c>
      <c r="R6" s="29" t="s">
        <v>7420</v>
      </c>
      <c r="S6" s="29" t="s">
        <v>7421</v>
      </c>
      <c r="T6" s="29" t="s">
        <v>7422</v>
      </c>
      <c r="U6" s="29" t="s">
        <v>7423</v>
      </c>
      <c r="V6" s="33" t="s">
        <v>7424</v>
      </c>
      <c r="W6" s="33" t="s">
        <v>7425</v>
      </c>
      <c r="X6" s="44" t="s">
        <v>7426</v>
      </c>
      <c r="Y6" s="44" t="s">
        <v>15</v>
      </c>
      <c r="Z6" s="44" t="s">
        <v>16</v>
      </c>
    </row>
    <row r="7" spans="1:26">
      <c r="A7" s="6">
        <v>2</v>
      </c>
      <c r="B7" s="6" t="s">
        <v>3224</v>
      </c>
      <c r="C7" s="56">
        <v>1</v>
      </c>
      <c r="D7" s="56">
        <v>52</v>
      </c>
      <c r="E7" s="56">
        <v>51</v>
      </c>
      <c r="F7" s="56" t="s">
        <v>7496</v>
      </c>
      <c r="G7" s="6" t="s">
        <v>1069</v>
      </c>
      <c r="H7" s="4" t="s">
        <v>3240</v>
      </c>
      <c r="I7" s="4" t="s">
        <v>3239</v>
      </c>
      <c r="J7" s="4" t="s">
        <v>4854</v>
      </c>
      <c r="K7" s="4" t="s">
        <v>563</v>
      </c>
      <c r="L7" s="4" t="s">
        <v>308</v>
      </c>
      <c r="M7" s="4" t="s">
        <v>1549</v>
      </c>
      <c r="N7" s="4" t="s">
        <v>4507</v>
      </c>
      <c r="O7" s="4" t="s">
        <v>4526</v>
      </c>
      <c r="P7" s="4" t="s">
        <v>6466</v>
      </c>
      <c r="Q7" s="30" t="s">
        <v>308</v>
      </c>
      <c r="R7" s="46">
        <v>5.6134259259259522E-3</v>
      </c>
      <c r="S7" s="46">
        <v>5.7638888888889017E-3</v>
      </c>
      <c r="T7" s="46">
        <v>5.7754629629629406E-3</v>
      </c>
      <c r="U7" s="46">
        <v>5.93750000000004E-3</v>
      </c>
      <c r="V7" s="25">
        <v>2.8472222222222232E-3</v>
      </c>
      <c r="W7" s="25">
        <v>2.9282407407407174E-3</v>
      </c>
      <c r="X7" s="4" t="s">
        <v>12</v>
      </c>
      <c r="Y7" s="4" t="s">
        <v>12</v>
      </c>
      <c r="Z7" s="4" t="s">
        <v>12</v>
      </c>
    </row>
    <row r="8" spans="1:26">
      <c r="A8" s="6">
        <v>2</v>
      </c>
      <c r="B8" s="6" t="s">
        <v>3224</v>
      </c>
      <c r="C8" s="56">
        <v>2</v>
      </c>
      <c r="D8" s="56">
        <v>57</v>
      </c>
      <c r="E8" s="56">
        <v>56</v>
      </c>
      <c r="F8" s="56" t="s">
        <v>7496</v>
      </c>
      <c r="G8" s="6" t="s">
        <v>1087</v>
      </c>
      <c r="H8" s="4" t="s">
        <v>1438</v>
      </c>
      <c r="I8" s="4" t="s">
        <v>1439</v>
      </c>
      <c r="J8" s="4" t="s">
        <v>4866</v>
      </c>
      <c r="K8" s="4" t="s">
        <v>4874</v>
      </c>
      <c r="L8" s="4" t="s">
        <v>49</v>
      </c>
      <c r="M8" s="4" t="s">
        <v>175</v>
      </c>
      <c r="N8" s="4" t="s">
        <v>154</v>
      </c>
      <c r="O8" s="4" t="s">
        <v>1143</v>
      </c>
      <c r="P8" s="4" t="s">
        <v>4628</v>
      </c>
      <c r="Q8" s="30" t="s">
        <v>49</v>
      </c>
      <c r="R8" s="46">
        <v>5.6249999999999911E-3</v>
      </c>
      <c r="S8" s="46">
        <v>5.8101851851851682E-3</v>
      </c>
      <c r="T8" s="46">
        <v>5.8449074074073959E-3</v>
      </c>
      <c r="U8" s="46">
        <v>5.8796296296296235E-3</v>
      </c>
      <c r="V8" s="25">
        <v>2.9050925925925841E-3</v>
      </c>
      <c r="W8" s="25">
        <v>2.9398148148148118E-3</v>
      </c>
      <c r="X8" s="4" t="s">
        <v>12</v>
      </c>
      <c r="Y8" s="4" t="s">
        <v>12</v>
      </c>
      <c r="Z8" s="4" t="s">
        <v>12</v>
      </c>
    </row>
    <row r="9" spans="1:26">
      <c r="A9" s="6">
        <v>2</v>
      </c>
      <c r="B9" s="6" t="s">
        <v>3224</v>
      </c>
      <c r="C9" s="56">
        <v>3</v>
      </c>
      <c r="D9" s="56">
        <v>89</v>
      </c>
      <c r="E9" s="56">
        <v>80</v>
      </c>
      <c r="F9" s="56" t="s">
        <v>7496</v>
      </c>
      <c r="G9" s="6" t="s">
        <v>1067</v>
      </c>
      <c r="H9" s="4" t="s">
        <v>3261</v>
      </c>
      <c r="I9" s="4" t="s">
        <v>3260</v>
      </c>
      <c r="J9" s="4" t="s">
        <v>1680</v>
      </c>
      <c r="K9" s="4" t="s">
        <v>4971</v>
      </c>
      <c r="L9" s="4" t="s">
        <v>43</v>
      </c>
      <c r="M9" s="4" t="s">
        <v>4134</v>
      </c>
      <c r="N9" s="4" t="s">
        <v>6835</v>
      </c>
      <c r="O9" s="4" t="s">
        <v>4577</v>
      </c>
      <c r="P9" s="4" t="s">
        <v>541</v>
      </c>
      <c r="Q9" s="30" t="s">
        <v>43</v>
      </c>
      <c r="R9" s="46">
        <v>6.0300925925925175E-3</v>
      </c>
      <c r="S9" s="46">
        <v>6.2962962962963553E-3</v>
      </c>
      <c r="T9" s="46">
        <v>6.2268518518518445E-3</v>
      </c>
      <c r="U9" s="46">
        <v>6.2500000000000333E-3</v>
      </c>
      <c r="V9" s="25">
        <v>3.067129629629628E-3</v>
      </c>
      <c r="W9" s="25">
        <v>3.1597222222222165E-3</v>
      </c>
      <c r="X9" s="4" t="s">
        <v>12</v>
      </c>
      <c r="Y9" s="4" t="s">
        <v>12</v>
      </c>
      <c r="Z9" s="4" t="s">
        <v>12</v>
      </c>
    </row>
    <row r="10" spans="1:26">
      <c r="A10" s="6">
        <v>2</v>
      </c>
      <c r="B10" s="6" t="s">
        <v>3224</v>
      </c>
      <c r="C10" s="56">
        <v>4</v>
      </c>
      <c r="D10" s="56">
        <v>104</v>
      </c>
      <c r="E10" s="56">
        <v>91</v>
      </c>
      <c r="F10" s="56" t="s">
        <v>7496</v>
      </c>
      <c r="G10" s="6" t="s">
        <v>1081</v>
      </c>
      <c r="H10" s="4" t="s">
        <v>3252</v>
      </c>
      <c r="I10" s="4" t="s">
        <v>12</v>
      </c>
      <c r="J10" s="4" t="s">
        <v>523</v>
      </c>
      <c r="K10" s="4" t="s">
        <v>3485</v>
      </c>
      <c r="L10" s="4" t="s">
        <v>59</v>
      </c>
      <c r="M10" s="4" t="s">
        <v>4486</v>
      </c>
      <c r="N10" s="4" t="s">
        <v>7049</v>
      </c>
      <c r="O10" s="4" t="s">
        <v>2083</v>
      </c>
      <c r="P10" s="4" t="s">
        <v>6516</v>
      </c>
      <c r="Q10" s="30" t="s">
        <v>59</v>
      </c>
      <c r="R10" s="46">
        <v>6.0648148148148562E-3</v>
      </c>
      <c r="S10" s="46">
        <v>6.3773148148148495E-3</v>
      </c>
      <c r="T10" s="46">
        <v>6.4814814814814214E-3</v>
      </c>
      <c r="U10" s="46">
        <v>6.4583333333333437E-3</v>
      </c>
      <c r="V10" s="25">
        <v>3.263888888888844E-3</v>
      </c>
      <c r="W10" s="25">
        <v>3.2175925925925775E-3</v>
      </c>
      <c r="X10" s="4" t="s">
        <v>12</v>
      </c>
      <c r="Y10" s="4" t="s">
        <v>12</v>
      </c>
      <c r="Z10" s="4" t="s">
        <v>12</v>
      </c>
    </row>
    <row r="11" spans="1:26">
      <c r="A11" s="6">
        <v>2</v>
      </c>
      <c r="B11" s="6" t="s">
        <v>3224</v>
      </c>
      <c r="C11" s="56">
        <v>5</v>
      </c>
      <c r="D11" s="56">
        <v>125</v>
      </c>
      <c r="E11" s="56">
        <v>108</v>
      </c>
      <c r="F11" s="56" t="s">
        <v>7496</v>
      </c>
      <c r="G11" s="6" t="s">
        <v>893</v>
      </c>
      <c r="H11" s="4" t="s">
        <v>3235</v>
      </c>
      <c r="I11" s="4" t="s">
        <v>3234</v>
      </c>
      <c r="J11" s="4" t="s">
        <v>5119</v>
      </c>
      <c r="K11" s="4" t="s">
        <v>5073</v>
      </c>
      <c r="L11" s="4" t="s">
        <v>1596</v>
      </c>
      <c r="M11" s="4" t="s">
        <v>3899</v>
      </c>
      <c r="N11" s="4" t="s">
        <v>7059</v>
      </c>
      <c r="O11" s="4" t="s">
        <v>4616</v>
      </c>
      <c r="P11" s="4" t="s">
        <v>7256</v>
      </c>
      <c r="Q11" s="30" t="s">
        <v>1596</v>
      </c>
      <c r="R11" s="46">
        <v>6.180555555555578E-3</v>
      </c>
      <c r="S11" s="46">
        <v>6.4120370370369661E-3</v>
      </c>
      <c r="T11" s="46">
        <v>6.4583333333333992E-3</v>
      </c>
      <c r="U11" s="46">
        <v>6.5740740740740655E-3</v>
      </c>
      <c r="V11" s="25">
        <v>3.2175925925926885E-3</v>
      </c>
      <c r="W11" s="25">
        <v>3.2407407407407107E-3</v>
      </c>
      <c r="X11" s="4" t="s">
        <v>12</v>
      </c>
      <c r="Y11" s="4" t="s">
        <v>12</v>
      </c>
      <c r="Z11" s="4" t="s">
        <v>12</v>
      </c>
    </row>
    <row r="12" spans="1:26">
      <c r="A12" s="6">
        <v>2</v>
      </c>
      <c r="B12" s="6" t="s">
        <v>3224</v>
      </c>
      <c r="C12" s="56">
        <v>6</v>
      </c>
      <c r="D12" s="56">
        <v>126</v>
      </c>
      <c r="E12" s="56">
        <v>109</v>
      </c>
      <c r="F12" s="56" t="s">
        <v>7496</v>
      </c>
      <c r="G12" s="6" t="s">
        <v>1091</v>
      </c>
      <c r="H12" s="4" t="s">
        <v>3285</v>
      </c>
      <c r="I12" s="4" t="s">
        <v>3284</v>
      </c>
      <c r="J12" s="4" t="s">
        <v>5119</v>
      </c>
      <c r="K12" s="4" t="s">
        <v>3050</v>
      </c>
      <c r="L12" s="4" t="s">
        <v>1596</v>
      </c>
      <c r="M12" s="4" t="s">
        <v>3876</v>
      </c>
      <c r="N12" s="4" t="s">
        <v>4315</v>
      </c>
      <c r="O12" s="4" t="s">
        <v>4616</v>
      </c>
      <c r="P12" s="4" t="s">
        <v>2503</v>
      </c>
      <c r="Q12" s="30" t="s">
        <v>1596</v>
      </c>
      <c r="R12" s="46">
        <v>6.180555555555578E-3</v>
      </c>
      <c r="S12" s="46">
        <v>6.423611111111116E-3</v>
      </c>
      <c r="T12" s="46">
        <v>6.4004629629629273E-3</v>
      </c>
      <c r="U12" s="46">
        <v>6.6087962962963487E-3</v>
      </c>
      <c r="V12" s="25">
        <v>3.1944444444444997E-3</v>
      </c>
      <c r="W12" s="25">
        <v>3.2060185185184276E-3</v>
      </c>
      <c r="X12" s="4" t="s">
        <v>12</v>
      </c>
      <c r="Y12" s="4" t="s">
        <v>12</v>
      </c>
      <c r="Z12" s="4" t="s">
        <v>12</v>
      </c>
    </row>
    <row r="13" spans="1:26">
      <c r="A13" s="6">
        <v>2</v>
      </c>
      <c r="B13" s="6" t="s">
        <v>3224</v>
      </c>
      <c r="C13" s="56">
        <v>7</v>
      </c>
      <c r="D13" s="56">
        <v>138</v>
      </c>
      <c r="E13" s="56">
        <v>120</v>
      </c>
      <c r="F13" s="56" t="s">
        <v>7496</v>
      </c>
      <c r="G13" s="6" t="s">
        <v>895</v>
      </c>
      <c r="H13" s="4" t="s">
        <v>1436</v>
      </c>
      <c r="I13" s="4" t="s">
        <v>1437</v>
      </c>
      <c r="J13" s="4" t="s">
        <v>2677</v>
      </c>
      <c r="K13" s="4" t="s">
        <v>5124</v>
      </c>
      <c r="L13" s="4" t="s">
        <v>2615</v>
      </c>
      <c r="M13" s="4" t="s">
        <v>32</v>
      </c>
      <c r="N13" s="4" t="s">
        <v>4320</v>
      </c>
      <c r="O13" s="4" t="s">
        <v>3630</v>
      </c>
      <c r="P13" s="4" t="s">
        <v>4720</v>
      </c>
      <c r="Q13" s="30" t="s">
        <v>2615</v>
      </c>
      <c r="R13" s="46">
        <v>6.2962962962963553E-3</v>
      </c>
      <c r="S13" s="46">
        <v>6.6898148148147873E-3</v>
      </c>
      <c r="T13" s="46">
        <v>6.8402777777777923E-3</v>
      </c>
      <c r="U13" s="46">
        <v>6.7361111111111094E-3</v>
      </c>
      <c r="V13" s="25">
        <v>3.4027777777778101E-3</v>
      </c>
      <c r="W13" s="25">
        <v>3.4374999999999822E-3</v>
      </c>
      <c r="X13" s="4" t="s">
        <v>12</v>
      </c>
      <c r="Y13" s="4" t="s">
        <v>12</v>
      </c>
      <c r="Z13" s="4" t="s">
        <v>12</v>
      </c>
    </row>
    <row r="14" spans="1:26">
      <c r="A14" s="6">
        <v>2</v>
      </c>
      <c r="B14" s="6" t="s">
        <v>3224</v>
      </c>
      <c r="C14" s="56">
        <v>8</v>
      </c>
      <c r="D14" s="56">
        <v>162</v>
      </c>
      <c r="E14" s="56">
        <v>138</v>
      </c>
      <c r="F14" s="56" t="s">
        <v>7496</v>
      </c>
      <c r="G14" s="6" t="s">
        <v>894</v>
      </c>
      <c r="H14" s="4" t="s">
        <v>3266</v>
      </c>
      <c r="I14" s="4" t="s">
        <v>12</v>
      </c>
      <c r="J14" s="4" t="s">
        <v>5405</v>
      </c>
      <c r="K14" s="4" t="s">
        <v>3652</v>
      </c>
      <c r="L14" s="4" t="s">
        <v>206</v>
      </c>
      <c r="M14" s="4" t="s">
        <v>4483</v>
      </c>
      <c r="N14" s="4" t="s">
        <v>6489</v>
      </c>
      <c r="O14" s="4" t="s">
        <v>1442</v>
      </c>
      <c r="P14" s="4" t="s">
        <v>458</v>
      </c>
      <c r="Q14" s="30" t="s">
        <v>206</v>
      </c>
      <c r="R14" s="46">
        <v>6.678240740740804E-3</v>
      </c>
      <c r="S14" s="46">
        <v>6.7129629629629761E-3</v>
      </c>
      <c r="T14" s="46">
        <v>6.7939814814814703E-3</v>
      </c>
      <c r="U14" s="46">
        <v>6.678240740740693E-3</v>
      </c>
      <c r="V14" s="25">
        <v>3.4374999999999822E-3</v>
      </c>
      <c r="W14" s="25">
        <v>3.3564814814814881E-3</v>
      </c>
      <c r="X14" s="4" t="s">
        <v>12</v>
      </c>
      <c r="Y14" s="4" t="s">
        <v>12</v>
      </c>
      <c r="Z14" s="4" t="s">
        <v>12</v>
      </c>
    </row>
    <row r="15" spans="1:26">
      <c r="A15" s="6">
        <v>2</v>
      </c>
      <c r="B15" s="6" t="s">
        <v>3224</v>
      </c>
      <c r="C15" s="56">
        <v>9</v>
      </c>
      <c r="D15" s="56">
        <v>179</v>
      </c>
      <c r="E15" s="56">
        <v>153</v>
      </c>
      <c r="F15" s="56" t="s">
        <v>7496</v>
      </c>
      <c r="G15" s="6" t="s">
        <v>1079</v>
      </c>
      <c r="H15" s="4" t="s">
        <v>3265</v>
      </c>
      <c r="I15" s="4" t="s">
        <v>3264</v>
      </c>
      <c r="J15" s="4" t="s">
        <v>5848</v>
      </c>
      <c r="K15" s="4" t="s">
        <v>5655</v>
      </c>
      <c r="L15" s="4" t="s">
        <v>87</v>
      </c>
      <c r="M15" s="4" t="s">
        <v>1554</v>
      </c>
      <c r="N15" s="4" t="s">
        <v>7258</v>
      </c>
      <c r="O15" s="4" t="s">
        <v>4642</v>
      </c>
      <c r="P15" s="4" t="s">
        <v>1288</v>
      </c>
      <c r="Q15" s="30" t="s">
        <v>87</v>
      </c>
      <c r="R15" s="46">
        <v>6.8287037037037535E-3</v>
      </c>
      <c r="S15" s="46">
        <v>6.8865740740740589E-3</v>
      </c>
      <c r="T15" s="46">
        <v>7.0254629629629695E-3</v>
      </c>
      <c r="U15" s="46">
        <v>7.1643518518518245E-3</v>
      </c>
      <c r="V15" s="25">
        <v>3.5069444444444375E-3</v>
      </c>
      <c r="W15" s="25">
        <v>3.5185185185185319E-3</v>
      </c>
      <c r="X15" s="4" t="s">
        <v>12</v>
      </c>
      <c r="Y15" s="4" t="s">
        <v>12</v>
      </c>
      <c r="Z15" s="4" t="s">
        <v>12</v>
      </c>
    </row>
    <row r="16" spans="1:26">
      <c r="A16" s="6">
        <v>2</v>
      </c>
      <c r="B16" s="6" t="s">
        <v>3224</v>
      </c>
      <c r="C16" s="56">
        <v>10</v>
      </c>
      <c r="D16" s="56">
        <v>184</v>
      </c>
      <c r="E16" s="56">
        <v>156</v>
      </c>
      <c r="F16" s="56" t="s">
        <v>7496</v>
      </c>
      <c r="G16" s="6" t="s">
        <v>1086</v>
      </c>
      <c r="H16" s="4" t="s">
        <v>3286</v>
      </c>
      <c r="I16" s="4" t="s">
        <v>12</v>
      </c>
      <c r="J16" s="4" t="s">
        <v>5251</v>
      </c>
      <c r="K16" s="4" t="s">
        <v>435</v>
      </c>
      <c r="L16" s="4" t="s">
        <v>262</v>
      </c>
      <c r="M16" s="4" t="s">
        <v>1293</v>
      </c>
      <c r="N16" s="4" t="s">
        <v>6743</v>
      </c>
      <c r="O16" s="4" t="s">
        <v>2470</v>
      </c>
      <c r="P16" s="4" t="s">
        <v>1651</v>
      </c>
      <c r="Q16" s="30" t="s">
        <v>262</v>
      </c>
      <c r="R16" s="46">
        <v>6.7708333333332815E-3</v>
      </c>
      <c r="S16" s="46">
        <v>6.9560185185185697E-3</v>
      </c>
      <c r="T16" s="46">
        <v>6.7013888888888262E-3</v>
      </c>
      <c r="U16" s="46">
        <v>6.7129629629629761E-3</v>
      </c>
      <c r="V16" s="25">
        <v>3.3680555555555269E-3</v>
      </c>
      <c r="W16" s="25">
        <v>3.3333333333332993E-3</v>
      </c>
      <c r="X16" s="4" t="s">
        <v>12</v>
      </c>
      <c r="Y16" s="4" t="s">
        <v>12</v>
      </c>
      <c r="Z16" s="4" t="s">
        <v>12</v>
      </c>
    </row>
    <row r="17" spans="1:26">
      <c r="A17" s="6">
        <v>2</v>
      </c>
      <c r="B17" s="6" t="s">
        <v>3224</v>
      </c>
      <c r="C17" s="56">
        <v>11</v>
      </c>
      <c r="D17" s="56">
        <v>188</v>
      </c>
      <c r="E17" s="56">
        <v>160</v>
      </c>
      <c r="F17" s="56" t="s">
        <v>7496</v>
      </c>
      <c r="G17" s="6" t="s">
        <v>345</v>
      </c>
      <c r="H17" s="4" t="s">
        <v>3228</v>
      </c>
      <c r="I17" s="4" t="s">
        <v>3227</v>
      </c>
      <c r="J17" s="4" t="s">
        <v>2226</v>
      </c>
      <c r="K17" s="4" t="s">
        <v>2221</v>
      </c>
      <c r="L17" s="4" t="s">
        <v>2105</v>
      </c>
      <c r="M17" s="4" t="s">
        <v>4378</v>
      </c>
      <c r="N17" s="4" t="s">
        <v>279</v>
      </c>
      <c r="O17" s="4" t="s">
        <v>541</v>
      </c>
      <c r="P17" s="4" t="s">
        <v>128</v>
      </c>
      <c r="Q17" s="30" t="s">
        <v>2105</v>
      </c>
      <c r="R17" s="46">
        <v>6.8171296296296036E-3</v>
      </c>
      <c r="S17" s="46">
        <v>7.3032407407407351E-3</v>
      </c>
      <c r="T17" s="46">
        <v>7.1296296296296524E-3</v>
      </c>
      <c r="U17" s="46">
        <v>7.0486111111111027E-3</v>
      </c>
      <c r="V17" s="25">
        <v>3.6458333333333481E-3</v>
      </c>
      <c r="W17" s="25">
        <v>3.4837962962963043E-3</v>
      </c>
      <c r="X17" s="4" t="s">
        <v>12</v>
      </c>
      <c r="Y17" s="4" t="s">
        <v>12</v>
      </c>
      <c r="Z17" s="4" t="s">
        <v>12</v>
      </c>
    </row>
    <row r="18" spans="1:26">
      <c r="A18" s="6">
        <v>2</v>
      </c>
      <c r="B18" s="6" t="s">
        <v>3224</v>
      </c>
      <c r="C18" s="56">
        <v>12</v>
      </c>
      <c r="D18" s="56">
        <v>222</v>
      </c>
      <c r="E18" s="56">
        <v>186</v>
      </c>
      <c r="F18" s="56" t="s">
        <v>7496</v>
      </c>
      <c r="G18" s="6" t="s">
        <v>1065</v>
      </c>
      <c r="H18" s="4" t="s">
        <v>3233</v>
      </c>
      <c r="I18" s="4" t="s">
        <v>3232</v>
      </c>
      <c r="J18" s="4" t="s">
        <v>2756</v>
      </c>
      <c r="K18" s="4" t="s">
        <v>5855</v>
      </c>
      <c r="L18" s="4" t="s">
        <v>99</v>
      </c>
      <c r="M18" s="4" t="s">
        <v>4413</v>
      </c>
      <c r="N18" s="4" t="s">
        <v>7259</v>
      </c>
      <c r="O18" s="4" t="s">
        <v>4694</v>
      </c>
      <c r="P18" s="4" t="s">
        <v>3199</v>
      </c>
      <c r="Q18" s="30" t="s">
        <v>99</v>
      </c>
      <c r="R18" s="46">
        <v>6.9791666666667029E-3</v>
      </c>
      <c r="S18" s="46">
        <v>7.3379629629629628E-3</v>
      </c>
      <c r="T18" s="46">
        <v>7.2569444444444686E-3</v>
      </c>
      <c r="U18" s="46">
        <v>7.2569444444444131E-3</v>
      </c>
      <c r="V18" s="25">
        <v>3.6342592592592537E-3</v>
      </c>
      <c r="W18" s="25">
        <v>3.6226851851852149E-3</v>
      </c>
      <c r="X18" s="4" t="s">
        <v>12</v>
      </c>
      <c r="Y18" s="4" t="s">
        <v>12</v>
      </c>
      <c r="Z18" s="4" t="s">
        <v>12</v>
      </c>
    </row>
    <row r="19" spans="1:26">
      <c r="A19" s="6">
        <v>2</v>
      </c>
      <c r="B19" s="6" t="s">
        <v>3224</v>
      </c>
      <c r="C19" s="56">
        <v>13</v>
      </c>
      <c r="D19" s="56">
        <v>243</v>
      </c>
      <c r="E19" s="56">
        <v>203</v>
      </c>
      <c r="F19" s="56" t="s">
        <v>7496</v>
      </c>
      <c r="G19" s="6" t="s">
        <v>1068</v>
      </c>
      <c r="H19" s="4" t="s">
        <v>3256</v>
      </c>
      <c r="I19" s="4" t="s">
        <v>12</v>
      </c>
      <c r="J19" s="4" t="s">
        <v>410</v>
      </c>
      <c r="K19" s="4" t="s">
        <v>5858</v>
      </c>
      <c r="L19" s="4" t="s">
        <v>64</v>
      </c>
      <c r="M19" s="4" t="s">
        <v>40</v>
      </c>
      <c r="N19" s="4" t="s">
        <v>1694</v>
      </c>
      <c r="O19" s="4" t="s">
        <v>1283</v>
      </c>
      <c r="P19" s="4" t="s">
        <v>3012</v>
      </c>
      <c r="Q19" s="30" t="s">
        <v>64</v>
      </c>
      <c r="R19" s="46">
        <v>7.1759259259259189E-3</v>
      </c>
      <c r="S19" s="46">
        <v>7.7777777777778279E-3</v>
      </c>
      <c r="T19" s="46">
        <v>7.4537037037036846E-3</v>
      </c>
      <c r="U19" s="46">
        <v>7.2106481481481466E-3</v>
      </c>
      <c r="V19" s="25">
        <v>3.9236111111111138E-3</v>
      </c>
      <c r="W19" s="25">
        <v>3.5300925925925708E-3</v>
      </c>
      <c r="X19" s="4" t="s">
        <v>12</v>
      </c>
      <c r="Y19" s="4" t="s">
        <v>12</v>
      </c>
      <c r="Z19" s="4" t="s">
        <v>12</v>
      </c>
    </row>
    <row r="20" spans="1:26">
      <c r="A20" s="6">
        <v>2</v>
      </c>
      <c r="B20" s="6" t="s">
        <v>3224</v>
      </c>
      <c r="C20" s="56">
        <v>14</v>
      </c>
      <c r="D20" s="56">
        <v>280</v>
      </c>
      <c r="E20" s="56">
        <v>233</v>
      </c>
      <c r="F20" s="56" t="s">
        <v>7496</v>
      </c>
      <c r="G20" s="6" t="s">
        <v>1077</v>
      </c>
      <c r="H20" s="4" t="s">
        <v>3251</v>
      </c>
      <c r="I20" s="4" t="s">
        <v>12</v>
      </c>
      <c r="J20" s="4" t="s">
        <v>5189</v>
      </c>
      <c r="K20" s="4" t="s">
        <v>3138</v>
      </c>
      <c r="L20" s="4" t="s">
        <v>3270</v>
      </c>
      <c r="M20" s="4" t="s">
        <v>4484</v>
      </c>
      <c r="N20" s="4" t="s">
        <v>7262</v>
      </c>
      <c r="O20" s="4" t="s">
        <v>555</v>
      </c>
      <c r="P20" s="4" t="s">
        <v>6614</v>
      </c>
      <c r="Q20" s="30" t="s">
        <v>3270</v>
      </c>
      <c r="R20" s="46">
        <v>7.1990740740739967E-3</v>
      </c>
      <c r="S20" s="46">
        <v>7.8935185185186052E-3</v>
      </c>
      <c r="T20" s="46">
        <v>7.8587962962962665E-3</v>
      </c>
      <c r="U20" s="46">
        <v>8.0671296296296324E-3</v>
      </c>
      <c r="V20" s="25">
        <v>3.8773148148147918E-3</v>
      </c>
      <c r="W20" s="25">
        <v>3.9814814814814747E-3</v>
      </c>
      <c r="X20" s="4" t="s">
        <v>12</v>
      </c>
      <c r="Y20" s="4" t="s">
        <v>12</v>
      </c>
      <c r="Z20" s="4" t="s">
        <v>12</v>
      </c>
    </row>
    <row r="21" spans="1:26">
      <c r="A21" s="6">
        <v>2</v>
      </c>
      <c r="B21" s="6" t="s">
        <v>3224</v>
      </c>
      <c r="C21" s="56">
        <v>15</v>
      </c>
      <c r="D21" s="56">
        <v>326</v>
      </c>
      <c r="E21" s="56">
        <v>270</v>
      </c>
      <c r="F21" s="56" t="s">
        <v>7496</v>
      </c>
      <c r="G21" s="6" t="s">
        <v>1078</v>
      </c>
      <c r="H21" s="4" t="s">
        <v>3263</v>
      </c>
      <c r="I21" s="4" t="s">
        <v>3262</v>
      </c>
      <c r="J21" s="4" t="s">
        <v>5861</v>
      </c>
      <c r="K21" s="4" t="s">
        <v>5863</v>
      </c>
      <c r="L21" s="4" t="s">
        <v>2315</v>
      </c>
      <c r="M21" s="4" t="s">
        <v>4478</v>
      </c>
      <c r="N21" s="4" t="s">
        <v>3649</v>
      </c>
      <c r="O21" s="4" t="s">
        <v>2862</v>
      </c>
      <c r="P21" s="4" t="s">
        <v>6734</v>
      </c>
      <c r="Q21" s="30" t="s">
        <v>2315</v>
      </c>
      <c r="R21" s="46">
        <v>7.6967592592592782E-3</v>
      </c>
      <c r="S21" s="46">
        <v>8.2638888888888484E-3</v>
      </c>
      <c r="T21" s="46">
        <v>8.1944444444444486E-3</v>
      </c>
      <c r="U21" s="46">
        <v>8.1944444444444486E-3</v>
      </c>
      <c r="V21" s="25">
        <v>4.0856481481481577E-3</v>
      </c>
      <c r="W21" s="25">
        <v>4.108796296296291E-3</v>
      </c>
      <c r="X21" s="4" t="s">
        <v>12</v>
      </c>
      <c r="Y21" s="4" t="s">
        <v>12</v>
      </c>
      <c r="Z21" s="4" t="s">
        <v>12</v>
      </c>
    </row>
    <row r="22" spans="1:26">
      <c r="A22" s="6">
        <v>2</v>
      </c>
      <c r="B22" s="6" t="s">
        <v>3224</v>
      </c>
      <c r="C22" s="56">
        <v>16</v>
      </c>
      <c r="D22" s="56">
        <v>339</v>
      </c>
      <c r="E22" s="56">
        <v>280</v>
      </c>
      <c r="F22" s="56" t="s">
        <v>7496</v>
      </c>
      <c r="G22" s="6" t="s">
        <v>1089</v>
      </c>
      <c r="H22" s="4" t="s">
        <v>3276</v>
      </c>
      <c r="I22" s="4" t="s">
        <v>12</v>
      </c>
      <c r="J22" s="4" t="s">
        <v>5865</v>
      </c>
      <c r="K22" s="4" t="s">
        <v>5867</v>
      </c>
      <c r="L22" s="4" t="s">
        <v>1588</v>
      </c>
      <c r="M22" s="4" t="s">
        <v>149</v>
      </c>
      <c r="N22" s="4" t="s">
        <v>6837</v>
      </c>
      <c r="O22" s="4" t="s">
        <v>2376</v>
      </c>
      <c r="P22" s="4" t="s">
        <v>6754</v>
      </c>
      <c r="Q22" s="30" t="s">
        <v>1588</v>
      </c>
      <c r="R22" s="46">
        <v>7.8009259259259056E-3</v>
      </c>
      <c r="S22" s="46">
        <v>8.3680555555555869E-3</v>
      </c>
      <c r="T22" s="46">
        <v>8.2638888888889039E-3</v>
      </c>
      <c r="U22" s="46">
        <v>8.5648148148148029E-3</v>
      </c>
      <c r="V22" s="25">
        <v>4.0740740740741188E-3</v>
      </c>
      <c r="W22" s="25">
        <v>4.1898148148147851E-3</v>
      </c>
      <c r="X22" s="4" t="s">
        <v>12</v>
      </c>
      <c r="Y22" s="4" t="s">
        <v>12</v>
      </c>
      <c r="Z22" s="4" t="s">
        <v>12</v>
      </c>
    </row>
    <row r="23" spans="1:26">
      <c r="A23" s="6">
        <v>2</v>
      </c>
      <c r="B23" s="6" t="s">
        <v>3224</v>
      </c>
      <c r="C23" s="56">
        <v>17</v>
      </c>
      <c r="D23" s="56">
        <v>350</v>
      </c>
      <c r="E23" s="56">
        <v>289</v>
      </c>
      <c r="F23" s="56" t="s">
        <v>7496</v>
      </c>
      <c r="G23" s="6" t="s">
        <v>1085</v>
      </c>
      <c r="H23" s="4" t="s">
        <v>3272</v>
      </c>
      <c r="I23" s="4" t="s">
        <v>12</v>
      </c>
      <c r="J23" s="4" t="s">
        <v>5869</v>
      </c>
      <c r="K23" s="4" t="s">
        <v>3198</v>
      </c>
      <c r="L23" s="4" t="s">
        <v>151</v>
      </c>
      <c r="M23" s="4" t="s">
        <v>61</v>
      </c>
      <c r="N23" s="4" t="s">
        <v>457</v>
      </c>
      <c r="O23" s="4" t="s">
        <v>4864</v>
      </c>
      <c r="P23" s="4" t="s">
        <v>5126</v>
      </c>
      <c r="Q23" s="30" t="s">
        <v>151</v>
      </c>
      <c r="R23" s="46">
        <v>8.1018518518518601E-3</v>
      </c>
      <c r="S23" s="46">
        <v>8.310185185185115E-3</v>
      </c>
      <c r="T23" s="46">
        <v>8.206018518518543E-3</v>
      </c>
      <c r="U23" s="46">
        <v>8.2291666666666208E-3</v>
      </c>
      <c r="V23" s="25">
        <v>4.201388888888935E-3</v>
      </c>
      <c r="W23" s="25">
        <v>4.004629629629608E-3</v>
      </c>
      <c r="X23" s="4" t="s">
        <v>12</v>
      </c>
      <c r="Y23" s="4" t="s">
        <v>12</v>
      </c>
      <c r="Z23" s="4" t="s">
        <v>12</v>
      </c>
    </row>
    <row r="24" spans="1:26">
      <c r="A24" s="6">
        <v>2</v>
      </c>
      <c r="B24" s="6" t="s">
        <v>3224</v>
      </c>
      <c r="C24" s="56">
        <v>18</v>
      </c>
      <c r="D24" s="56">
        <v>403</v>
      </c>
      <c r="E24" s="56">
        <v>326</v>
      </c>
      <c r="F24" s="56" t="s">
        <v>7496</v>
      </c>
      <c r="G24" s="6" t="s">
        <v>1080</v>
      </c>
      <c r="H24" s="4" t="s">
        <v>3271</v>
      </c>
      <c r="I24" s="4" t="s">
        <v>12</v>
      </c>
      <c r="J24" s="4" t="s">
        <v>5871</v>
      </c>
      <c r="K24" s="4" t="s">
        <v>5873</v>
      </c>
      <c r="L24" s="4" t="s">
        <v>4032</v>
      </c>
      <c r="M24" s="4" t="s">
        <v>4485</v>
      </c>
      <c r="N24" s="4" t="s">
        <v>1955</v>
      </c>
      <c r="O24" s="4" t="s">
        <v>4947</v>
      </c>
      <c r="P24" s="4" t="s">
        <v>6644</v>
      </c>
      <c r="Q24" s="30" t="s">
        <v>4032</v>
      </c>
      <c r="R24" s="46">
        <v>8.5416666666666696E-3</v>
      </c>
      <c r="S24" s="46">
        <v>8.6342592592592582E-3</v>
      </c>
      <c r="T24" s="46">
        <v>8.900462962962985E-3</v>
      </c>
      <c r="U24" s="46">
        <v>9.4560185185185164E-3</v>
      </c>
      <c r="V24" s="25">
        <v>4.2476851851852571E-3</v>
      </c>
      <c r="W24" s="25">
        <v>4.6527777777777279E-3</v>
      </c>
      <c r="X24" s="4" t="s">
        <v>12</v>
      </c>
      <c r="Y24" s="4" t="s">
        <v>12</v>
      </c>
      <c r="Z24" s="4" t="s">
        <v>12</v>
      </c>
    </row>
    <row r="25" spans="1:26">
      <c r="A25" s="6">
        <v>2</v>
      </c>
      <c r="B25" s="6" t="s">
        <v>3224</v>
      </c>
      <c r="C25" s="56">
        <v>19</v>
      </c>
      <c r="D25" s="56">
        <v>405</v>
      </c>
      <c r="E25" s="56">
        <v>328</v>
      </c>
      <c r="F25" s="56" t="s">
        <v>7496</v>
      </c>
      <c r="G25" s="6" t="s">
        <v>1082</v>
      </c>
      <c r="H25" s="4" t="s">
        <v>3269</v>
      </c>
      <c r="I25" s="4" t="s">
        <v>12</v>
      </c>
      <c r="J25" s="4" t="s">
        <v>5875</v>
      </c>
      <c r="K25" s="4" t="s">
        <v>5806</v>
      </c>
      <c r="L25" s="4" t="s">
        <v>1372</v>
      </c>
      <c r="M25" s="4" t="s">
        <v>3907</v>
      </c>
      <c r="N25" s="4" t="s">
        <v>4758</v>
      </c>
      <c r="O25" s="4" t="s">
        <v>2650</v>
      </c>
      <c r="P25" s="4" t="s">
        <v>1776</v>
      </c>
      <c r="Q25" s="30" t="s">
        <v>1372</v>
      </c>
      <c r="R25" s="46">
        <v>8.7384259259259411E-3</v>
      </c>
      <c r="S25" s="46">
        <v>9.3981481481481E-3</v>
      </c>
      <c r="T25" s="46">
        <v>9.0856481481481621E-3</v>
      </c>
      <c r="U25" s="46">
        <v>8.6689814814815414E-3</v>
      </c>
      <c r="V25" s="25">
        <v>4.8032407407407884E-3</v>
      </c>
      <c r="W25" s="25">
        <v>4.2824074074073737E-3</v>
      </c>
      <c r="X25" s="4" t="s">
        <v>12</v>
      </c>
      <c r="Y25" s="4" t="s">
        <v>12</v>
      </c>
      <c r="Z25" s="4" t="s">
        <v>12</v>
      </c>
    </row>
    <row r="26" spans="1:26">
      <c r="A26" s="6">
        <v>2</v>
      </c>
      <c r="B26" s="6" t="s">
        <v>3224</v>
      </c>
      <c r="C26" s="56">
        <v>20</v>
      </c>
      <c r="D26" s="56">
        <v>505</v>
      </c>
      <c r="E26" s="56">
        <v>385</v>
      </c>
      <c r="F26" s="56" t="s">
        <v>7496</v>
      </c>
      <c r="G26" s="6" t="s">
        <v>1070</v>
      </c>
      <c r="H26" s="4" t="s">
        <v>3248</v>
      </c>
      <c r="I26" s="4" t="s">
        <v>3247</v>
      </c>
      <c r="J26" s="4" t="s">
        <v>6233</v>
      </c>
      <c r="K26" s="4" t="s">
        <v>6234</v>
      </c>
      <c r="L26" s="4" t="s">
        <v>3873</v>
      </c>
      <c r="M26" s="4" t="s">
        <v>4655</v>
      </c>
      <c r="N26" s="4" t="s">
        <v>7211</v>
      </c>
      <c r="O26" s="4" t="s">
        <v>1832</v>
      </c>
      <c r="P26" s="4" t="s">
        <v>6668</v>
      </c>
      <c r="Q26" s="30" t="s">
        <v>3873</v>
      </c>
      <c r="R26" s="46">
        <v>1.1909722222222197E-2</v>
      </c>
      <c r="S26" s="46">
        <v>1.0150462962962958E-2</v>
      </c>
      <c r="T26" s="46">
        <v>9.2824074074074892E-3</v>
      </c>
      <c r="U26" s="46">
        <v>8.1481481481481266E-3</v>
      </c>
      <c r="V26" s="25">
        <v>5.0925925925926485E-3</v>
      </c>
      <c r="W26" s="25">
        <v>4.1898148148148406E-3</v>
      </c>
      <c r="X26" s="4" t="s">
        <v>12</v>
      </c>
      <c r="Y26" s="4" t="s">
        <v>12</v>
      </c>
      <c r="Z26" s="4" t="s">
        <v>12</v>
      </c>
    </row>
    <row r="27" spans="1:26">
      <c r="A27" s="6">
        <v>2</v>
      </c>
      <c r="B27" s="6" t="s">
        <v>3224</v>
      </c>
      <c r="C27" s="56">
        <v>21</v>
      </c>
      <c r="D27" s="56">
        <v>506</v>
      </c>
      <c r="E27" s="56">
        <v>386</v>
      </c>
      <c r="F27" s="56" t="s">
        <v>7496</v>
      </c>
      <c r="G27" s="6" t="s">
        <v>1083</v>
      </c>
      <c r="H27" s="4" t="s">
        <v>3280</v>
      </c>
      <c r="I27" s="4" t="s">
        <v>12</v>
      </c>
      <c r="J27" s="4" t="s">
        <v>6236</v>
      </c>
      <c r="K27" s="4" t="s">
        <v>6237</v>
      </c>
      <c r="L27" s="4" t="s">
        <v>4045</v>
      </c>
      <c r="M27" s="4" t="s">
        <v>3914</v>
      </c>
      <c r="N27" s="4" t="s">
        <v>3016</v>
      </c>
      <c r="O27" s="4" t="s">
        <v>5844</v>
      </c>
      <c r="P27" s="4" t="s">
        <v>5869</v>
      </c>
      <c r="Q27" s="30" t="s">
        <v>4045</v>
      </c>
      <c r="R27" s="46">
        <v>9.6759259259259212E-3</v>
      </c>
      <c r="S27" s="46">
        <v>1.1388888888888893E-2</v>
      </c>
      <c r="T27" s="46">
        <v>1.1006944444444389E-2</v>
      </c>
      <c r="U27" s="46">
        <v>1.0752314814814867E-2</v>
      </c>
      <c r="V27" s="25">
        <v>5.5902777777777635E-3</v>
      </c>
      <c r="W27" s="25">
        <v>5.4166666666666252E-3</v>
      </c>
      <c r="X27" s="4" t="s">
        <v>12</v>
      </c>
      <c r="Y27" s="4" t="s">
        <v>12</v>
      </c>
      <c r="Z27" s="4" t="s">
        <v>12</v>
      </c>
    </row>
    <row r="28" spans="1:26">
      <c r="A28" s="6">
        <v>2</v>
      </c>
      <c r="B28" s="6" t="s">
        <v>3224</v>
      </c>
      <c r="C28" s="56">
        <v>22</v>
      </c>
      <c r="D28" s="56">
        <v>512</v>
      </c>
      <c r="E28" s="56">
        <v>390</v>
      </c>
      <c r="F28" s="56" t="s">
        <v>7496</v>
      </c>
      <c r="G28" s="6" t="s">
        <v>1088</v>
      </c>
      <c r="H28" s="4" t="s">
        <v>3283</v>
      </c>
      <c r="I28" s="4" t="s">
        <v>3282</v>
      </c>
      <c r="J28" s="4" t="s">
        <v>6261</v>
      </c>
      <c r="K28" s="4" t="s">
        <v>6263</v>
      </c>
      <c r="L28" s="4" t="s">
        <v>4160</v>
      </c>
      <c r="M28" s="4" t="s">
        <v>305</v>
      </c>
      <c r="N28" s="4" t="s">
        <v>2632</v>
      </c>
      <c r="O28" s="4" t="s">
        <v>5464</v>
      </c>
      <c r="P28" s="4" t="s">
        <v>7266</v>
      </c>
      <c r="Q28" s="30" t="s">
        <v>4160</v>
      </c>
      <c r="R28" s="46">
        <v>1.041666666666663E-2</v>
      </c>
      <c r="S28" s="46">
        <v>1.063657407407409E-2</v>
      </c>
      <c r="T28" s="46">
        <v>1.0763888888888851E-2</v>
      </c>
      <c r="U28" s="46">
        <v>1.1064814814814861E-2</v>
      </c>
      <c r="V28" s="25">
        <v>5.1736111111110872E-3</v>
      </c>
      <c r="W28" s="25">
        <v>5.5902777777777635E-3</v>
      </c>
      <c r="X28" s="4" t="s">
        <v>12</v>
      </c>
      <c r="Y28" s="4" t="s">
        <v>12</v>
      </c>
      <c r="Z28" s="4" t="s">
        <v>12</v>
      </c>
    </row>
    <row r="29" spans="1:26">
      <c r="A29" s="6">
        <v>2</v>
      </c>
      <c r="B29" s="6" t="s">
        <v>3224</v>
      </c>
      <c r="C29" s="56">
        <v>23</v>
      </c>
      <c r="D29" s="56">
        <v>517</v>
      </c>
      <c r="E29" s="56">
        <v>391</v>
      </c>
      <c r="F29" s="56" t="s">
        <v>7496</v>
      </c>
      <c r="G29" s="6" t="s">
        <v>1090</v>
      </c>
      <c r="H29" s="4" t="s">
        <v>3275</v>
      </c>
      <c r="I29" s="4" t="s">
        <v>3274</v>
      </c>
      <c r="J29" s="4" t="s">
        <v>6285</v>
      </c>
      <c r="K29" s="4" t="s">
        <v>6287</v>
      </c>
      <c r="L29" s="4" t="s">
        <v>207</v>
      </c>
      <c r="M29" s="4" t="s">
        <v>2524</v>
      </c>
      <c r="N29" s="4" t="s">
        <v>4898</v>
      </c>
      <c r="O29" s="4" t="s">
        <v>2233</v>
      </c>
      <c r="P29" s="4" t="s">
        <v>5738</v>
      </c>
      <c r="Q29" s="30" t="s">
        <v>207</v>
      </c>
      <c r="R29" s="46">
        <v>9.6180555555555602E-3</v>
      </c>
      <c r="S29" s="46">
        <v>1.1180555555555527E-2</v>
      </c>
      <c r="T29" s="46">
        <v>1.1516203703703765E-2</v>
      </c>
      <c r="U29" s="46">
        <v>1.2106481481481468E-2</v>
      </c>
      <c r="V29" s="25">
        <v>5.4513888888889084E-3</v>
      </c>
      <c r="W29" s="25">
        <v>6.0648148148148562E-3</v>
      </c>
      <c r="X29" s="4" t="s">
        <v>12</v>
      </c>
      <c r="Y29" s="4" t="s">
        <v>12</v>
      </c>
      <c r="Z29" s="4" t="s">
        <v>12</v>
      </c>
    </row>
    <row r="30" spans="1:26">
      <c r="A30" s="6">
        <v>2</v>
      </c>
      <c r="B30" s="6" t="s">
        <v>3224</v>
      </c>
      <c r="C30" s="56">
        <v>24</v>
      </c>
      <c r="D30" s="56">
        <v>537</v>
      </c>
      <c r="E30" s="56">
        <v>401</v>
      </c>
      <c r="F30" s="56" t="s">
        <v>7496</v>
      </c>
      <c r="G30" s="6" t="s">
        <v>346</v>
      </c>
      <c r="H30" s="4" t="s">
        <v>3236</v>
      </c>
      <c r="I30" s="4" t="s">
        <v>12</v>
      </c>
      <c r="J30" s="4" t="s">
        <v>6352</v>
      </c>
      <c r="K30" s="4" t="s">
        <v>6354</v>
      </c>
      <c r="L30" s="4" t="s">
        <v>4086</v>
      </c>
      <c r="M30" s="4" t="s">
        <v>4556</v>
      </c>
      <c r="N30" s="4" t="s">
        <v>7268</v>
      </c>
      <c r="O30" s="4" t="s">
        <v>5842</v>
      </c>
      <c r="P30" s="4" t="s">
        <v>7269</v>
      </c>
      <c r="Q30" s="30" t="s">
        <v>4086</v>
      </c>
      <c r="R30" s="46">
        <v>1.0497685185185235E-2</v>
      </c>
      <c r="S30" s="46">
        <v>1.2037037037037013E-2</v>
      </c>
      <c r="T30" s="46">
        <v>1.1759259259259247E-2</v>
      </c>
      <c r="U30" s="46">
        <v>1.1562500000000031E-2</v>
      </c>
      <c r="V30" s="25">
        <v>5.9722222222222676E-3</v>
      </c>
      <c r="W30" s="25">
        <v>5.7870370370369795E-3</v>
      </c>
      <c r="X30" s="4" t="s">
        <v>12</v>
      </c>
      <c r="Y30" s="4" t="s">
        <v>12</v>
      </c>
      <c r="Z30" s="4" t="s">
        <v>12</v>
      </c>
    </row>
    <row r="31" spans="1:26" hidden="1">
      <c r="A31" s="6">
        <v>2</v>
      </c>
      <c r="B31" s="6" t="s">
        <v>3224</v>
      </c>
      <c r="G31" s="6" t="s">
        <v>1064</v>
      </c>
      <c r="H31" s="4" t="s">
        <v>3254</v>
      </c>
      <c r="I31" s="4" t="s">
        <v>3253</v>
      </c>
      <c r="Q31" s="30"/>
      <c r="R31" s="46"/>
      <c r="S31" s="46"/>
      <c r="T31" s="46"/>
      <c r="U31" s="46"/>
      <c r="X31" s="4" t="s">
        <v>12</v>
      </c>
      <c r="Y31" s="4" t="s">
        <v>12</v>
      </c>
      <c r="Z31" s="4" t="s">
        <v>12</v>
      </c>
    </row>
    <row r="32" spans="1:26" hidden="1">
      <c r="A32" s="6">
        <v>2</v>
      </c>
      <c r="B32" s="6" t="s">
        <v>3224</v>
      </c>
      <c r="G32" s="6" t="s">
        <v>1066</v>
      </c>
      <c r="H32" s="4" t="s">
        <v>1440</v>
      </c>
      <c r="I32" s="4" t="s">
        <v>1441</v>
      </c>
      <c r="Q32" s="30"/>
      <c r="R32" s="46"/>
      <c r="S32" s="46"/>
      <c r="T32" s="46"/>
      <c r="U32" s="46"/>
      <c r="X32" s="4" t="s">
        <v>12</v>
      </c>
      <c r="Y32" s="4" t="s">
        <v>12</v>
      </c>
      <c r="Z32" s="4" t="s">
        <v>12</v>
      </c>
    </row>
    <row r="33" spans="1:26" hidden="1">
      <c r="A33" s="6">
        <v>2</v>
      </c>
      <c r="B33" s="6" t="s">
        <v>3224</v>
      </c>
      <c r="G33" s="6" t="s">
        <v>1071</v>
      </c>
      <c r="H33" s="4" t="s">
        <v>3246</v>
      </c>
      <c r="I33" s="4" t="s">
        <v>3245</v>
      </c>
      <c r="Q33" s="30"/>
      <c r="R33" s="46"/>
      <c r="S33" s="46"/>
      <c r="T33" s="46"/>
      <c r="U33" s="46"/>
      <c r="X33" s="4" t="s">
        <v>12</v>
      </c>
      <c r="Y33" s="4" t="s">
        <v>12</v>
      </c>
      <c r="Z33" s="4" t="s">
        <v>12</v>
      </c>
    </row>
    <row r="34" spans="1:26" hidden="1">
      <c r="A34" s="6">
        <v>2</v>
      </c>
      <c r="B34" s="6" t="s">
        <v>3224</v>
      </c>
      <c r="G34" s="6" t="s">
        <v>1072</v>
      </c>
      <c r="H34" s="4" t="s">
        <v>3259</v>
      </c>
      <c r="I34" s="4" t="s">
        <v>12</v>
      </c>
      <c r="Q34" s="30"/>
      <c r="R34" s="46"/>
      <c r="S34" s="46"/>
      <c r="T34" s="46"/>
      <c r="U34" s="46"/>
      <c r="X34" s="4" t="s">
        <v>12</v>
      </c>
      <c r="Y34" s="4" t="s">
        <v>12</v>
      </c>
      <c r="Z34" s="4" t="s">
        <v>12</v>
      </c>
    </row>
    <row r="35" spans="1:26" hidden="1">
      <c r="A35" s="6">
        <v>2</v>
      </c>
      <c r="B35" s="6" t="s">
        <v>3224</v>
      </c>
      <c r="G35" s="6" t="s">
        <v>1073</v>
      </c>
      <c r="H35" s="4" t="s">
        <v>3237</v>
      </c>
      <c r="I35" s="4" t="s">
        <v>12</v>
      </c>
      <c r="Q35" s="30"/>
      <c r="R35" s="46"/>
      <c r="S35" s="46"/>
      <c r="T35" s="46"/>
      <c r="U35" s="46"/>
      <c r="X35" s="4" t="s">
        <v>12</v>
      </c>
      <c r="Y35" s="4" t="s">
        <v>12</v>
      </c>
      <c r="Z35" s="4" t="s">
        <v>12</v>
      </c>
    </row>
    <row r="36" spans="1:26" hidden="1">
      <c r="A36" s="6">
        <v>2</v>
      </c>
      <c r="B36" s="6" t="s">
        <v>3224</v>
      </c>
      <c r="G36" s="6" t="s">
        <v>1074</v>
      </c>
      <c r="H36" s="4" t="s">
        <v>3229</v>
      </c>
      <c r="I36" s="4" t="s">
        <v>12</v>
      </c>
      <c r="Q36" s="30"/>
      <c r="R36" s="46"/>
      <c r="S36" s="46"/>
      <c r="T36" s="46"/>
      <c r="U36" s="46"/>
      <c r="X36" s="4" t="s">
        <v>12</v>
      </c>
      <c r="Y36" s="4" t="s">
        <v>12</v>
      </c>
      <c r="Z36" s="4" t="s">
        <v>12</v>
      </c>
    </row>
    <row r="37" spans="1:26" hidden="1">
      <c r="A37" s="6">
        <v>2</v>
      </c>
      <c r="B37" s="6" t="s">
        <v>3224</v>
      </c>
      <c r="G37" s="6" t="s">
        <v>1075</v>
      </c>
      <c r="H37" s="4" t="s">
        <v>3243</v>
      </c>
      <c r="I37" s="4" t="s">
        <v>3242</v>
      </c>
      <c r="Q37" s="30"/>
      <c r="R37" s="46"/>
      <c r="S37" s="46"/>
      <c r="T37" s="46"/>
      <c r="U37" s="46"/>
      <c r="X37" s="4" t="s">
        <v>12</v>
      </c>
      <c r="Y37" s="4" t="s">
        <v>12</v>
      </c>
      <c r="Z37" s="4" t="s">
        <v>12</v>
      </c>
    </row>
    <row r="38" spans="1:26" hidden="1">
      <c r="A38" s="6">
        <v>2</v>
      </c>
      <c r="B38" s="6" t="s">
        <v>3224</v>
      </c>
      <c r="G38" s="6" t="s">
        <v>1076</v>
      </c>
      <c r="H38" s="4" t="s">
        <v>3268</v>
      </c>
      <c r="I38" s="4" t="s">
        <v>3267</v>
      </c>
      <c r="Q38" s="30"/>
      <c r="R38" s="46"/>
      <c r="S38" s="46"/>
      <c r="T38" s="46"/>
      <c r="U38" s="46"/>
      <c r="X38" s="4" t="s">
        <v>12</v>
      </c>
      <c r="Y38" s="4" t="s">
        <v>12</v>
      </c>
      <c r="Z38" s="4" t="s">
        <v>12</v>
      </c>
    </row>
    <row r="39" spans="1:26" hidden="1">
      <c r="A39" s="6">
        <v>2</v>
      </c>
      <c r="B39" s="6" t="s">
        <v>3224</v>
      </c>
      <c r="G39" s="6" t="s">
        <v>1084</v>
      </c>
      <c r="H39" s="4" t="s">
        <v>3250</v>
      </c>
      <c r="I39" s="4" t="s">
        <v>3249</v>
      </c>
      <c r="Q39" s="30"/>
      <c r="R39" s="46"/>
      <c r="S39" s="46"/>
      <c r="T39" s="46"/>
      <c r="U39" s="46"/>
      <c r="X39" s="4" t="s">
        <v>12</v>
      </c>
      <c r="Y39" s="4" t="s">
        <v>12</v>
      </c>
      <c r="Z39" s="4" t="s">
        <v>12</v>
      </c>
    </row>
    <row r="40" spans="1:26" hidden="1"/>
    <row r="41" spans="1:26" hidden="1"/>
    <row r="42" spans="1:26" hidden="1"/>
    <row r="43" spans="1:26" hidden="1"/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activeCell="W1" sqref="W1"/>
    </sheetView>
  </sheetViews>
  <sheetFormatPr baseColWidth="10" defaultColWidth="8.83203125" defaultRowHeight="13" x14ac:dyDescent="0"/>
  <cols>
    <col min="1" max="1" width="6.1640625" style="6" customWidth="1"/>
    <col min="2" max="2" width="4.6640625" style="6" bestFit="1" customWidth="1"/>
    <col min="3" max="3" width="9" style="56" bestFit="1" customWidth="1"/>
    <col min="4" max="4" width="7.6640625" style="56" bestFit="1" customWidth="1"/>
    <col min="5" max="5" width="7.83203125" style="56" bestFit="1" customWidth="1"/>
    <col min="6" max="6" width="7.33203125" style="56" bestFit="1" customWidth="1"/>
    <col min="7" max="7" width="4.33203125" style="6" bestFit="1" customWidth="1"/>
    <col min="8" max="8" width="24" style="4" bestFit="1" customWidth="1"/>
    <col min="9" max="9" width="8.83203125" style="4"/>
    <col min="10" max="10" width="11" style="4" bestFit="1" customWidth="1"/>
    <col min="11" max="11" width="9.1640625" style="4" bestFit="1" customWidth="1"/>
    <col min="12" max="17" width="9" style="4" bestFit="1" customWidth="1"/>
    <col min="18" max="18" width="9" style="25" bestFit="1" customWidth="1"/>
    <col min="19" max="23" width="8.1640625" style="25" bestFit="1" customWidth="1"/>
    <col min="24" max="16384" width="8.83203125" style="4"/>
  </cols>
  <sheetData>
    <row r="1" spans="1:26" ht="17">
      <c r="A1" s="5" t="s">
        <v>7411</v>
      </c>
    </row>
    <row r="2" spans="1:26" ht="17">
      <c r="A2" s="5" t="s">
        <v>7493</v>
      </c>
    </row>
    <row r="3" spans="1:26" ht="15">
      <c r="A3" s="49" t="s">
        <v>7494</v>
      </c>
    </row>
    <row r="4" spans="1:26">
      <c r="A4" s="21"/>
    </row>
    <row r="5" spans="1:26" ht="15">
      <c r="A5" s="1" t="s">
        <v>7472</v>
      </c>
    </row>
    <row r="6" spans="1:26" s="45" customFormat="1" ht="39">
      <c r="A6" s="27" t="s">
        <v>3</v>
      </c>
      <c r="B6" s="27" t="s">
        <v>0</v>
      </c>
      <c r="C6" s="57" t="s">
        <v>7413</v>
      </c>
      <c r="D6" s="57" t="s">
        <v>7412</v>
      </c>
      <c r="E6" s="57" t="s">
        <v>7414</v>
      </c>
      <c r="F6" s="57" t="s">
        <v>7495</v>
      </c>
      <c r="G6" s="27" t="s">
        <v>1</v>
      </c>
      <c r="H6" s="44" t="s">
        <v>6</v>
      </c>
      <c r="I6" s="44" t="s">
        <v>5</v>
      </c>
      <c r="J6" s="44" t="s">
        <v>7</v>
      </c>
      <c r="K6" s="44" t="s">
        <v>8</v>
      </c>
      <c r="L6" s="27" t="s">
        <v>7415</v>
      </c>
      <c r="M6" s="27" t="s">
        <v>7416</v>
      </c>
      <c r="N6" s="28" t="s">
        <v>7417</v>
      </c>
      <c r="O6" s="28" t="s">
        <v>7418</v>
      </c>
      <c r="P6" s="28" t="s">
        <v>7419</v>
      </c>
      <c r="Q6" s="27" t="s">
        <v>7415</v>
      </c>
      <c r="R6" s="29" t="s">
        <v>7420</v>
      </c>
      <c r="S6" s="29" t="s">
        <v>7421</v>
      </c>
      <c r="T6" s="29" t="s">
        <v>7422</v>
      </c>
      <c r="U6" s="29" t="s">
        <v>7423</v>
      </c>
      <c r="V6" s="33" t="s">
        <v>7424</v>
      </c>
      <c r="W6" s="33" t="s">
        <v>7425</v>
      </c>
      <c r="X6" s="44" t="s">
        <v>7426</v>
      </c>
      <c r="Y6" s="44" t="s">
        <v>15</v>
      </c>
      <c r="Z6" s="44" t="s">
        <v>16</v>
      </c>
    </row>
    <row r="7" spans="1:26">
      <c r="A7" s="6">
        <v>2</v>
      </c>
      <c r="B7" s="6" t="s">
        <v>3288</v>
      </c>
      <c r="C7" s="56">
        <v>1</v>
      </c>
      <c r="D7" s="56">
        <v>69</v>
      </c>
      <c r="E7" s="56">
        <v>5</v>
      </c>
      <c r="F7" s="56" t="s">
        <v>7497</v>
      </c>
      <c r="G7" s="6" t="s">
        <v>3810</v>
      </c>
      <c r="H7" s="4" t="s">
        <v>3376</v>
      </c>
      <c r="I7" s="4" t="s">
        <v>3375</v>
      </c>
      <c r="J7" s="4" t="s">
        <v>2064</v>
      </c>
      <c r="K7" s="4" t="s">
        <v>2059</v>
      </c>
      <c r="L7" s="4" t="s">
        <v>2983</v>
      </c>
      <c r="M7" s="4" t="s">
        <v>3865</v>
      </c>
      <c r="N7" s="4" t="s">
        <v>6836</v>
      </c>
      <c r="O7" s="4" t="s">
        <v>1671</v>
      </c>
      <c r="P7" s="4" t="s">
        <v>6656</v>
      </c>
      <c r="Q7" s="30" t="s">
        <v>2983</v>
      </c>
      <c r="R7" s="46">
        <v>5.8449074074073959E-3</v>
      </c>
      <c r="S7" s="46">
        <v>6.0300925925926285E-3</v>
      </c>
      <c r="T7" s="46">
        <v>5.9259259259258901E-3</v>
      </c>
      <c r="U7" s="46">
        <v>5.9722222222222676E-3</v>
      </c>
      <c r="V7" s="25">
        <v>2.9861111111110228E-3</v>
      </c>
      <c r="W7" s="25">
        <v>2.9398148148148673E-3</v>
      </c>
      <c r="X7" s="4" t="s">
        <v>3377</v>
      </c>
      <c r="Y7" s="4" t="s">
        <v>3378</v>
      </c>
      <c r="Z7" s="4" t="s">
        <v>12</v>
      </c>
    </row>
    <row r="8" spans="1:26">
      <c r="A8" s="6">
        <v>2</v>
      </c>
      <c r="B8" s="6" t="s">
        <v>3288</v>
      </c>
      <c r="C8" s="56">
        <v>2</v>
      </c>
      <c r="D8" s="56">
        <v>80</v>
      </c>
      <c r="E8" s="56">
        <v>7</v>
      </c>
      <c r="F8" s="56" t="s">
        <v>7497</v>
      </c>
      <c r="G8" s="6" t="s">
        <v>3809</v>
      </c>
      <c r="H8" s="4" t="s">
        <v>3354</v>
      </c>
      <c r="I8" s="4" t="s">
        <v>3353</v>
      </c>
      <c r="J8" s="4" t="s">
        <v>4929</v>
      </c>
      <c r="K8" s="4" t="s">
        <v>4940</v>
      </c>
      <c r="L8" s="4" t="s">
        <v>3427</v>
      </c>
      <c r="M8" s="4" t="s">
        <v>3865</v>
      </c>
      <c r="N8" s="4" t="s">
        <v>6599</v>
      </c>
      <c r="O8" s="4" t="s">
        <v>2601</v>
      </c>
      <c r="P8" s="4" t="s">
        <v>6837</v>
      </c>
      <c r="Q8" s="30" t="s">
        <v>3427</v>
      </c>
      <c r="R8" s="46">
        <v>5.833333333333357E-3</v>
      </c>
      <c r="S8" s="46">
        <v>6.1921296296296169E-3</v>
      </c>
      <c r="T8" s="46">
        <v>6.0532407407407618E-3</v>
      </c>
      <c r="U8" s="46">
        <v>6.2615740740740167E-3</v>
      </c>
      <c r="V8" s="25">
        <v>3.0092592592592671E-3</v>
      </c>
      <c r="W8" s="25">
        <v>3.0439814814814947E-3</v>
      </c>
      <c r="X8" s="4" t="s">
        <v>3307</v>
      </c>
      <c r="Z8" s="4" t="s">
        <v>3308</v>
      </c>
    </row>
    <row r="9" spans="1:26">
      <c r="A9" s="6">
        <v>2</v>
      </c>
      <c r="B9" s="6" t="s">
        <v>3288</v>
      </c>
      <c r="C9" s="56">
        <v>3</v>
      </c>
      <c r="D9" s="56">
        <v>99</v>
      </c>
      <c r="E9" s="56">
        <v>13</v>
      </c>
      <c r="F9" s="56" t="s">
        <v>7497</v>
      </c>
      <c r="G9" s="6" t="s">
        <v>885</v>
      </c>
      <c r="H9" s="4" t="s">
        <v>1531</v>
      </c>
      <c r="I9" s="4" t="s">
        <v>1532</v>
      </c>
      <c r="J9" s="4" t="s">
        <v>2638</v>
      </c>
      <c r="K9" s="4" t="s">
        <v>2639</v>
      </c>
      <c r="L9" s="4" t="s">
        <v>53</v>
      </c>
      <c r="M9" s="4" t="s">
        <v>4392</v>
      </c>
      <c r="N9" s="4" t="s">
        <v>4296</v>
      </c>
      <c r="O9" s="4" t="s">
        <v>297</v>
      </c>
      <c r="P9" s="4" t="s">
        <v>6838</v>
      </c>
      <c r="Q9" s="30" t="s">
        <v>53</v>
      </c>
      <c r="R9" s="46">
        <v>6.2037037037037113E-3</v>
      </c>
      <c r="S9" s="46">
        <v>6.2384259259259389E-3</v>
      </c>
      <c r="T9" s="46">
        <v>6.180555555555578E-3</v>
      </c>
      <c r="U9" s="46">
        <v>6.2499999999999223E-3</v>
      </c>
      <c r="V9" s="25">
        <v>3.11342592592595E-3</v>
      </c>
      <c r="W9" s="25">
        <v>3.067129629629628E-3</v>
      </c>
      <c r="X9" s="4" t="s">
        <v>1525</v>
      </c>
      <c r="Y9" s="4" t="s">
        <v>12</v>
      </c>
      <c r="Z9" s="4" t="s">
        <v>1528</v>
      </c>
    </row>
    <row r="10" spans="1:26">
      <c r="A10" s="6">
        <v>2</v>
      </c>
      <c r="B10" s="6" t="s">
        <v>3288</v>
      </c>
      <c r="C10" s="56">
        <v>4</v>
      </c>
      <c r="D10" s="56">
        <v>116</v>
      </c>
      <c r="E10" s="56">
        <v>16</v>
      </c>
      <c r="F10" s="56" t="s">
        <v>7497</v>
      </c>
      <c r="G10" s="6" t="s">
        <v>3807</v>
      </c>
      <c r="H10" s="4" t="s">
        <v>3306</v>
      </c>
      <c r="I10" s="4" t="s">
        <v>3305</v>
      </c>
      <c r="J10" s="4" t="s">
        <v>1691</v>
      </c>
      <c r="K10" s="4" t="s">
        <v>1692</v>
      </c>
      <c r="L10" s="4" t="s">
        <v>203</v>
      </c>
      <c r="M10" s="4" t="s">
        <v>4494</v>
      </c>
      <c r="N10" s="4" t="s">
        <v>6604</v>
      </c>
      <c r="O10" s="4" t="s">
        <v>2106</v>
      </c>
      <c r="P10" s="4" t="s">
        <v>7273</v>
      </c>
      <c r="Q10" s="30" t="s">
        <v>203</v>
      </c>
      <c r="R10" s="46">
        <v>6.1574074074074447E-3</v>
      </c>
      <c r="S10" s="46">
        <v>6.331018518518472E-3</v>
      </c>
      <c r="T10" s="46">
        <v>6.5277777777778545E-3</v>
      </c>
      <c r="U10" s="46">
        <v>6.3888888888888329E-3</v>
      </c>
      <c r="V10" s="25">
        <v>3.2407407407407662E-3</v>
      </c>
      <c r="W10" s="25">
        <v>3.2870370370370883E-3</v>
      </c>
      <c r="X10" s="4" t="s">
        <v>3307</v>
      </c>
      <c r="Z10" s="4" t="s">
        <v>3308</v>
      </c>
    </row>
    <row r="11" spans="1:26">
      <c r="A11" s="6">
        <v>2</v>
      </c>
      <c r="B11" s="6" t="s">
        <v>3288</v>
      </c>
      <c r="C11" s="56">
        <v>5</v>
      </c>
      <c r="D11" s="56">
        <v>124</v>
      </c>
      <c r="E11" s="56">
        <v>17</v>
      </c>
      <c r="F11" s="56" t="s">
        <v>7497</v>
      </c>
      <c r="G11" s="6" t="s">
        <v>973</v>
      </c>
      <c r="H11" s="4" t="s">
        <v>1526</v>
      </c>
      <c r="I11" s="4" t="s">
        <v>1527</v>
      </c>
      <c r="J11" s="4" t="s">
        <v>5051</v>
      </c>
      <c r="K11" s="4" t="s">
        <v>1333</v>
      </c>
      <c r="L11" s="4" t="s">
        <v>87</v>
      </c>
      <c r="M11" s="4" t="s">
        <v>4489</v>
      </c>
      <c r="N11" s="4" t="s">
        <v>6849</v>
      </c>
      <c r="O11" s="4" t="s">
        <v>3579</v>
      </c>
      <c r="P11" s="4" t="s">
        <v>6663</v>
      </c>
      <c r="Q11" s="30" t="s">
        <v>87</v>
      </c>
      <c r="R11" s="46">
        <v>6.3194444444444886E-3</v>
      </c>
      <c r="S11" s="46">
        <v>6.5277777777777435E-3</v>
      </c>
      <c r="T11" s="46">
        <v>6.3194444444444331E-3</v>
      </c>
      <c r="U11" s="46">
        <v>6.423611111111116E-3</v>
      </c>
      <c r="V11" s="25">
        <v>3.1712962962963109E-3</v>
      </c>
      <c r="W11" s="25">
        <v>3.1481481481481222E-3</v>
      </c>
      <c r="X11" s="4" t="s">
        <v>1525</v>
      </c>
      <c r="Y11" s="4" t="s">
        <v>12</v>
      </c>
      <c r="Z11" s="4" t="s">
        <v>1528</v>
      </c>
    </row>
    <row r="12" spans="1:26">
      <c r="A12" s="6">
        <v>2</v>
      </c>
      <c r="B12" s="6" t="s">
        <v>3288</v>
      </c>
      <c r="C12" s="56">
        <v>6</v>
      </c>
      <c r="D12" s="56">
        <v>174</v>
      </c>
      <c r="E12" s="56">
        <v>26</v>
      </c>
      <c r="F12" s="56" t="s">
        <v>7497</v>
      </c>
      <c r="G12" s="6" t="s">
        <v>969</v>
      </c>
      <c r="H12" s="4" t="s">
        <v>1529</v>
      </c>
      <c r="I12" s="4" t="s">
        <v>12</v>
      </c>
      <c r="J12" s="4" t="s">
        <v>3662</v>
      </c>
      <c r="K12" s="4" t="s">
        <v>3666</v>
      </c>
      <c r="L12" s="4" t="s">
        <v>3964</v>
      </c>
      <c r="M12" s="4" t="s">
        <v>38</v>
      </c>
      <c r="N12" s="4" t="s">
        <v>6741</v>
      </c>
      <c r="O12" s="4" t="s">
        <v>1917</v>
      </c>
      <c r="P12" s="4" t="s">
        <v>6730</v>
      </c>
      <c r="Q12" s="30" t="s">
        <v>3964</v>
      </c>
      <c r="R12" s="46">
        <v>6.724537037037015E-3</v>
      </c>
      <c r="S12" s="46">
        <v>7.0370370370370083E-3</v>
      </c>
      <c r="T12" s="46">
        <v>7.0486111111111582E-3</v>
      </c>
      <c r="U12" s="46">
        <v>6.9560185185185142E-3</v>
      </c>
      <c r="V12" s="25">
        <v>3.5300925925926263E-3</v>
      </c>
      <c r="W12" s="25">
        <v>3.5185185185185319E-3</v>
      </c>
      <c r="X12" s="4" t="s">
        <v>1525</v>
      </c>
      <c r="Y12" s="4" t="s">
        <v>12</v>
      </c>
      <c r="Z12" s="4" t="s">
        <v>1528</v>
      </c>
    </row>
    <row r="13" spans="1:26">
      <c r="A13" s="6">
        <v>2</v>
      </c>
      <c r="B13" s="6" t="s">
        <v>3288</v>
      </c>
      <c r="C13" s="56">
        <v>7</v>
      </c>
      <c r="D13" s="56">
        <v>180</v>
      </c>
      <c r="E13" s="56">
        <v>27</v>
      </c>
      <c r="F13" s="56" t="s">
        <v>7497</v>
      </c>
      <c r="G13" s="6" t="s">
        <v>972</v>
      </c>
      <c r="H13" s="4" t="s">
        <v>3349</v>
      </c>
      <c r="I13" s="4" t="s">
        <v>3348</v>
      </c>
      <c r="J13" s="4" t="s">
        <v>5889</v>
      </c>
      <c r="K13" s="4" t="s">
        <v>5436</v>
      </c>
      <c r="L13" s="4" t="s">
        <v>44</v>
      </c>
      <c r="M13" s="4" t="s">
        <v>4479</v>
      </c>
      <c r="N13" s="4" t="s">
        <v>3729</v>
      </c>
      <c r="O13" s="4" t="s">
        <v>223</v>
      </c>
      <c r="P13" s="4" t="s">
        <v>4798</v>
      </c>
      <c r="Q13" s="30" t="s">
        <v>44</v>
      </c>
      <c r="R13" s="46">
        <v>6.967592592592553E-3</v>
      </c>
      <c r="S13" s="46">
        <v>7.2453703703703742E-3</v>
      </c>
      <c r="T13" s="46">
        <v>6.9328703703703254E-3</v>
      </c>
      <c r="U13" s="46">
        <v>6.9097222222222476E-3</v>
      </c>
      <c r="V13" s="25">
        <v>3.5300925925926263E-3</v>
      </c>
      <c r="W13" s="25">
        <v>3.4027777777776991E-3</v>
      </c>
      <c r="X13" s="4" t="s">
        <v>3351</v>
      </c>
      <c r="Y13" s="4" t="s">
        <v>3352</v>
      </c>
    </row>
    <row r="14" spans="1:26">
      <c r="A14" s="6">
        <v>2</v>
      </c>
      <c r="B14" s="6" t="s">
        <v>3288</v>
      </c>
      <c r="C14" s="56">
        <v>8</v>
      </c>
      <c r="D14" s="56">
        <v>211</v>
      </c>
      <c r="E14" s="56">
        <v>31</v>
      </c>
      <c r="F14" s="56" t="s">
        <v>7497</v>
      </c>
      <c r="G14" s="6" t="s">
        <v>983</v>
      </c>
      <c r="H14" s="4" t="s">
        <v>1444</v>
      </c>
      <c r="I14" s="4" t="s">
        <v>1445</v>
      </c>
      <c r="J14" s="4" t="s">
        <v>5892</v>
      </c>
      <c r="K14" s="4" t="s">
        <v>3515</v>
      </c>
      <c r="L14" s="4" t="s">
        <v>101</v>
      </c>
      <c r="M14" s="4" t="s">
        <v>3885</v>
      </c>
      <c r="N14" s="4" t="s">
        <v>7275</v>
      </c>
      <c r="O14" s="4" t="s">
        <v>2489</v>
      </c>
      <c r="P14" s="4" t="s">
        <v>7276</v>
      </c>
      <c r="Q14" s="30" t="s">
        <v>101</v>
      </c>
      <c r="R14" s="46">
        <v>6.9907407407406863E-3</v>
      </c>
      <c r="S14" s="46">
        <v>7.1875000000000133E-3</v>
      </c>
      <c r="T14" s="46">
        <v>7.2800925925925464E-3</v>
      </c>
      <c r="U14" s="46">
        <v>7.1643518518519356E-3</v>
      </c>
      <c r="V14" s="25">
        <v>3.6921296296296147E-3</v>
      </c>
      <c r="W14" s="25">
        <v>3.5879629629629317E-3</v>
      </c>
      <c r="X14" s="4" t="s">
        <v>1533</v>
      </c>
      <c r="Y14" s="4" t="s">
        <v>1534</v>
      </c>
    </row>
    <row r="15" spans="1:26">
      <c r="A15" s="6">
        <v>2</v>
      </c>
      <c r="B15" s="6" t="s">
        <v>3288</v>
      </c>
      <c r="C15" s="56">
        <v>9</v>
      </c>
      <c r="D15" s="56">
        <v>212</v>
      </c>
      <c r="E15" s="56">
        <v>32</v>
      </c>
      <c r="F15" s="56" t="s">
        <v>7497</v>
      </c>
      <c r="G15" s="6" t="s">
        <v>352</v>
      </c>
      <c r="H15" s="4" t="s">
        <v>1541</v>
      </c>
      <c r="I15" s="4" t="s">
        <v>1542</v>
      </c>
      <c r="J15" s="4" t="s">
        <v>5896</v>
      </c>
      <c r="K15" s="4" t="s">
        <v>3082</v>
      </c>
      <c r="L15" s="4" t="s">
        <v>2200</v>
      </c>
      <c r="M15" s="4" t="s">
        <v>4491</v>
      </c>
      <c r="N15" s="4" t="s">
        <v>239</v>
      </c>
      <c r="O15" s="4" t="s">
        <v>4681</v>
      </c>
      <c r="P15" s="4" t="s">
        <v>7276</v>
      </c>
      <c r="Q15" s="30" t="s">
        <v>2200</v>
      </c>
      <c r="R15" s="46">
        <v>7.0023148148148362E-3</v>
      </c>
      <c r="S15" s="46">
        <v>7.2569444444444131E-3</v>
      </c>
      <c r="T15" s="46">
        <v>7.1990740740741077E-3</v>
      </c>
      <c r="U15" s="46">
        <v>7.1759259259259189E-3</v>
      </c>
      <c r="V15" s="25">
        <v>3.5879629629629317E-3</v>
      </c>
      <c r="W15" s="25">
        <v>3.611111111111176E-3</v>
      </c>
      <c r="X15" s="4" t="s">
        <v>1533</v>
      </c>
      <c r="Y15" s="4" t="s">
        <v>1534</v>
      </c>
    </row>
    <row r="16" spans="1:26">
      <c r="A16" s="6">
        <v>2</v>
      </c>
      <c r="B16" s="6" t="s">
        <v>3288</v>
      </c>
      <c r="C16" s="56">
        <v>10</v>
      </c>
      <c r="D16" s="56">
        <v>213</v>
      </c>
      <c r="E16" s="56">
        <v>33</v>
      </c>
      <c r="F16" s="56" t="s">
        <v>7497</v>
      </c>
      <c r="G16" s="6" t="s">
        <v>984</v>
      </c>
      <c r="H16" s="4" t="s">
        <v>3338</v>
      </c>
      <c r="I16" s="4" t="s">
        <v>3337</v>
      </c>
      <c r="J16" s="4" t="s">
        <v>1777</v>
      </c>
      <c r="K16" s="4" t="s">
        <v>5899</v>
      </c>
      <c r="L16" s="4" t="s">
        <v>101</v>
      </c>
      <c r="M16" s="4" t="s">
        <v>3888</v>
      </c>
      <c r="N16" s="4" t="s">
        <v>6628</v>
      </c>
      <c r="O16" s="4" t="s">
        <v>4693</v>
      </c>
      <c r="P16" s="4" t="s">
        <v>2581</v>
      </c>
      <c r="Q16" s="30" t="s">
        <v>101</v>
      </c>
      <c r="R16" s="46">
        <v>6.9560185185185697E-3</v>
      </c>
      <c r="S16" s="46">
        <v>7.3495370370370017E-3</v>
      </c>
      <c r="T16" s="46">
        <v>7.268518518518563E-3</v>
      </c>
      <c r="U16" s="46">
        <v>7.1064814814814636E-3</v>
      </c>
      <c r="V16" s="25">
        <v>3.7268518518518423E-3</v>
      </c>
      <c r="W16" s="25">
        <v>3.5416666666667207E-3</v>
      </c>
      <c r="X16" s="4" t="s">
        <v>12</v>
      </c>
      <c r="Y16" s="4" t="s">
        <v>12</v>
      </c>
      <c r="Z16" s="4" t="s">
        <v>12</v>
      </c>
    </row>
    <row r="17" spans="1:26">
      <c r="A17" s="6">
        <v>2</v>
      </c>
      <c r="B17" s="6" t="s">
        <v>3288</v>
      </c>
      <c r="C17" s="56">
        <v>11</v>
      </c>
      <c r="D17" s="56">
        <v>219</v>
      </c>
      <c r="E17" s="56">
        <v>35</v>
      </c>
      <c r="F17" s="56" t="s">
        <v>7497</v>
      </c>
      <c r="G17" s="6" t="s">
        <v>980</v>
      </c>
      <c r="H17" s="4" t="s">
        <v>3361</v>
      </c>
      <c r="I17" s="4" t="s">
        <v>3360</v>
      </c>
      <c r="J17" s="4" t="s">
        <v>5900</v>
      </c>
      <c r="K17" s="4" t="s">
        <v>1777</v>
      </c>
      <c r="L17" s="4" t="s">
        <v>2200</v>
      </c>
      <c r="M17" s="4" t="s">
        <v>4491</v>
      </c>
      <c r="N17" s="4" t="s">
        <v>6494</v>
      </c>
      <c r="O17" s="4" t="s">
        <v>1933</v>
      </c>
      <c r="P17" s="4" t="s">
        <v>396</v>
      </c>
      <c r="Q17" s="30" t="s">
        <v>2200</v>
      </c>
      <c r="R17" s="46">
        <v>7.0023148148147252E-3</v>
      </c>
      <c r="S17" s="46">
        <v>7.2569444444445241E-3</v>
      </c>
      <c r="T17" s="46">
        <v>7.2916666666666408E-3</v>
      </c>
      <c r="U17" s="46">
        <v>7.2337962962962798E-3</v>
      </c>
      <c r="V17" s="25">
        <v>3.6226851851851039E-3</v>
      </c>
      <c r="W17" s="25">
        <v>3.6689814814815369E-3</v>
      </c>
      <c r="X17" s="4" t="s">
        <v>3362</v>
      </c>
      <c r="Y17" s="4" t="s">
        <v>3363</v>
      </c>
    </row>
    <row r="18" spans="1:26">
      <c r="A18" s="6">
        <v>2</v>
      </c>
      <c r="B18" s="6" t="s">
        <v>3288</v>
      </c>
      <c r="C18" s="56">
        <v>12</v>
      </c>
      <c r="D18" s="56">
        <v>240</v>
      </c>
      <c r="E18" s="56">
        <v>39</v>
      </c>
      <c r="F18" s="56" t="s">
        <v>7497</v>
      </c>
      <c r="G18" s="6" t="s">
        <v>350</v>
      </c>
      <c r="H18" s="4" t="s">
        <v>3345</v>
      </c>
      <c r="I18" s="4" t="s">
        <v>3344</v>
      </c>
      <c r="J18" s="4" t="s">
        <v>2789</v>
      </c>
      <c r="K18" s="4" t="s">
        <v>5905</v>
      </c>
      <c r="L18" s="4" t="s">
        <v>92</v>
      </c>
      <c r="M18" s="4" t="s">
        <v>275</v>
      </c>
      <c r="N18" s="4" t="s">
        <v>2629</v>
      </c>
      <c r="O18" s="4" t="s">
        <v>4703</v>
      </c>
      <c r="P18" s="4" t="s">
        <v>7280</v>
      </c>
      <c r="Q18" s="30" t="s">
        <v>92</v>
      </c>
      <c r="R18" s="46">
        <v>7.1412037037036913E-3</v>
      </c>
      <c r="S18" s="46">
        <v>7.8240740740740944E-3</v>
      </c>
      <c r="T18" s="46">
        <v>7.6388888888889173E-3</v>
      </c>
      <c r="U18" s="46">
        <v>7.4768518518518179E-3</v>
      </c>
      <c r="V18" s="25">
        <v>3.8194444444444864E-3</v>
      </c>
      <c r="W18" s="25">
        <v>3.8194444444444309E-3</v>
      </c>
      <c r="X18" s="4" t="s">
        <v>3307</v>
      </c>
      <c r="Z18" s="4" t="s">
        <v>3308</v>
      </c>
    </row>
    <row r="19" spans="1:26">
      <c r="A19" s="6">
        <v>2</v>
      </c>
      <c r="B19" s="6" t="s">
        <v>3288</v>
      </c>
      <c r="C19" s="56">
        <v>13</v>
      </c>
      <c r="D19" s="56">
        <v>242</v>
      </c>
      <c r="E19" s="56">
        <v>40</v>
      </c>
      <c r="F19" s="56" t="s">
        <v>7497</v>
      </c>
      <c r="G19" s="6" t="s">
        <v>994</v>
      </c>
      <c r="H19" s="4" t="s">
        <v>3331</v>
      </c>
      <c r="I19" s="4" t="s">
        <v>3330</v>
      </c>
      <c r="J19" s="4" t="s">
        <v>2289</v>
      </c>
      <c r="K19" s="4" t="s">
        <v>2790</v>
      </c>
      <c r="L19" s="4" t="s">
        <v>180</v>
      </c>
      <c r="M19" s="4" t="s">
        <v>1602</v>
      </c>
      <c r="N19" s="4" t="s">
        <v>1420</v>
      </c>
      <c r="O19" s="4" t="s">
        <v>4726</v>
      </c>
      <c r="P19" s="4" t="s">
        <v>3458</v>
      </c>
      <c r="Q19" s="30" t="s">
        <v>180</v>
      </c>
      <c r="R19" s="46">
        <v>7.2916666666666963E-3</v>
      </c>
      <c r="S19" s="46">
        <v>7.7430555555555447E-3</v>
      </c>
      <c r="T19" s="46">
        <v>7.418981481481457E-3</v>
      </c>
      <c r="U19" s="46">
        <v>7.1527777777777857E-3</v>
      </c>
      <c r="V19" s="25">
        <v>3.9120370370370194E-3</v>
      </c>
      <c r="W19" s="25">
        <v>3.5069444444444375E-3</v>
      </c>
      <c r="X19" s="4" t="s">
        <v>12</v>
      </c>
      <c r="Y19" s="4" t="s">
        <v>12</v>
      </c>
      <c r="Z19" s="4" t="s">
        <v>12</v>
      </c>
    </row>
    <row r="20" spans="1:26">
      <c r="A20" s="6">
        <v>2</v>
      </c>
      <c r="B20" s="6" t="s">
        <v>3288</v>
      </c>
      <c r="C20" s="56">
        <v>14</v>
      </c>
      <c r="D20" s="56">
        <v>245</v>
      </c>
      <c r="E20" s="56">
        <v>41</v>
      </c>
      <c r="F20" s="56" t="s">
        <v>7497</v>
      </c>
      <c r="G20" s="6" t="s">
        <v>982</v>
      </c>
      <c r="H20" s="4" t="s">
        <v>3312</v>
      </c>
      <c r="I20" s="4" t="s">
        <v>3311</v>
      </c>
      <c r="J20" s="4" t="s">
        <v>5285</v>
      </c>
      <c r="K20" s="4" t="s">
        <v>2289</v>
      </c>
      <c r="L20" s="4" t="s">
        <v>46</v>
      </c>
      <c r="M20" s="4" t="s">
        <v>4492</v>
      </c>
      <c r="N20" s="4" t="s">
        <v>6917</v>
      </c>
      <c r="O20" s="4" t="s">
        <v>2965</v>
      </c>
      <c r="P20" s="4" t="s">
        <v>7283</v>
      </c>
      <c r="Q20" s="30" t="s">
        <v>46</v>
      </c>
      <c r="R20" s="46">
        <v>7.1180555555556135E-3</v>
      </c>
      <c r="S20" s="46">
        <v>7.5578703703703121E-3</v>
      </c>
      <c r="T20" s="46">
        <v>7.4768518518518734E-3</v>
      </c>
      <c r="U20" s="46">
        <v>7.4537037037037401E-3</v>
      </c>
      <c r="V20" s="25">
        <v>3.703703703703709E-3</v>
      </c>
      <c r="W20" s="25">
        <v>3.7731481481481643E-3</v>
      </c>
      <c r="X20" s="4" t="s">
        <v>3313</v>
      </c>
      <c r="Y20" s="4" t="s">
        <v>3314</v>
      </c>
    </row>
    <row r="21" spans="1:26">
      <c r="A21" s="6">
        <v>2</v>
      </c>
      <c r="B21" s="6" t="s">
        <v>3288</v>
      </c>
      <c r="C21" s="56">
        <v>15</v>
      </c>
      <c r="D21" s="56">
        <v>261</v>
      </c>
      <c r="E21" s="56">
        <v>42</v>
      </c>
      <c r="F21" s="56" t="s">
        <v>7497</v>
      </c>
      <c r="G21" s="6" t="s">
        <v>3808</v>
      </c>
      <c r="H21" s="4" t="s">
        <v>3318</v>
      </c>
      <c r="I21" s="4" t="s">
        <v>3317</v>
      </c>
      <c r="J21" s="4" t="s">
        <v>2801</v>
      </c>
      <c r="K21" s="4" t="s">
        <v>2802</v>
      </c>
      <c r="L21" s="4" t="s">
        <v>74</v>
      </c>
      <c r="M21" s="4" t="s">
        <v>85</v>
      </c>
      <c r="N21" s="4" t="s">
        <v>6454</v>
      </c>
      <c r="O21" s="4" t="s">
        <v>549</v>
      </c>
      <c r="P21" s="4" t="s">
        <v>6614</v>
      </c>
      <c r="Q21" s="30" t="s">
        <v>74</v>
      </c>
      <c r="R21" s="46">
        <v>7.8356481481481333E-3</v>
      </c>
      <c r="S21" s="46">
        <v>7.4074074074073626E-3</v>
      </c>
      <c r="T21" s="46">
        <v>7.222222222222241E-3</v>
      </c>
      <c r="U21" s="46">
        <v>7.1527777777777857E-3</v>
      </c>
      <c r="V21" s="25">
        <v>3.6342592592592537E-3</v>
      </c>
      <c r="W21" s="25">
        <v>3.5879629629629872E-3</v>
      </c>
      <c r="X21" s="4" t="s">
        <v>12</v>
      </c>
      <c r="Y21" s="4" t="s">
        <v>12</v>
      </c>
      <c r="Z21" s="4" t="s">
        <v>12</v>
      </c>
    </row>
    <row r="22" spans="1:26">
      <c r="A22" s="6">
        <v>2</v>
      </c>
      <c r="B22" s="6" t="s">
        <v>3288</v>
      </c>
      <c r="C22" s="56">
        <v>16</v>
      </c>
      <c r="D22" s="56">
        <v>285</v>
      </c>
      <c r="E22" s="56">
        <v>48</v>
      </c>
      <c r="F22" s="56" t="s">
        <v>7497</v>
      </c>
      <c r="G22" s="6" t="s">
        <v>349</v>
      </c>
      <c r="H22" s="4" t="s">
        <v>3295</v>
      </c>
      <c r="I22" s="4" t="s">
        <v>3294</v>
      </c>
      <c r="J22" s="4" t="s">
        <v>2835</v>
      </c>
      <c r="K22" s="4" t="s">
        <v>5911</v>
      </c>
      <c r="L22" s="4" t="s">
        <v>1828</v>
      </c>
      <c r="M22" s="4" t="s">
        <v>48</v>
      </c>
      <c r="N22" s="4" t="s">
        <v>6713</v>
      </c>
      <c r="O22" s="4" t="s">
        <v>3358</v>
      </c>
      <c r="P22" s="4" t="s">
        <v>400</v>
      </c>
      <c r="Q22" s="30" t="s">
        <v>1828</v>
      </c>
      <c r="R22" s="46">
        <v>7.7546296296296391E-3</v>
      </c>
      <c r="S22" s="46">
        <v>7.6504629629629561E-3</v>
      </c>
      <c r="T22" s="46">
        <v>7.7430555555555447E-3</v>
      </c>
      <c r="U22" s="46">
        <v>7.4884259259259678E-3</v>
      </c>
      <c r="V22" s="25">
        <v>3.9120370370370749E-3</v>
      </c>
      <c r="W22" s="25">
        <v>3.8310185185184698E-3</v>
      </c>
      <c r="X22" s="4" t="s">
        <v>12</v>
      </c>
      <c r="Y22" s="4" t="s">
        <v>12</v>
      </c>
      <c r="Z22" s="4" t="s">
        <v>12</v>
      </c>
    </row>
    <row r="23" spans="1:26">
      <c r="A23" s="6">
        <v>2</v>
      </c>
      <c r="B23" s="6" t="s">
        <v>3288</v>
      </c>
      <c r="C23" s="56">
        <v>17</v>
      </c>
      <c r="D23" s="56">
        <v>351</v>
      </c>
      <c r="E23" s="56">
        <v>62</v>
      </c>
      <c r="F23" s="56" t="s">
        <v>7497</v>
      </c>
      <c r="G23" s="6" t="s">
        <v>975</v>
      </c>
      <c r="H23" s="4" t="s">
        <v>3341</v>
      </c>
      <c r="I23" s="4" t="s">
        <v>12</v>
      </c>
      <c r="J23" s="4" t="s">
        <v>5913</v>
      </c>
      <c r="K23" s="4" t="s">
        <v>5319</v>
      </c>
      <c r="L23" s="4" t="s">
        <v>73</v>
      </c>
      <c r="M23" s="4" t="s">
        <v>4488</v>
      </c>
      <c r="N23" s="4" t="s">
        <v>1910</v>
      </c>
      <c r="O23" s="4" t="s">
        <v>2561</v>
      </c>
      <c r="P23" s="4" t="s">
        <v>5061</v>
      </c>
      <c r="Q23" s="30" t="s">
        <v>73</v>
      </c>
      <c r="R23" s="46">
        <v>7.5231481481481399E-3</v>
      </c>
      <c r="S23" s="46">
        <v>8.3680555555555314E-3</v>
      </c>
      <c r="T23" s="46">
        <v>8.5416666666666696E-3</v>
      </c>
      <c r="U23" s="46">
        <v>8.8888888888888906E-3</v>
      </c>
      <c r="V23" s="25">
        <v>4.1898148148148406E-3</v>
      </c>
      <c r="W23" s="25">
        <v>4.351851851851829E-3</v>
      </c>
      <c r="X23" s="4" t="s">
        <v>12</v>
      </c>
      <c r="Y23" s="4" t="s">
        <v>12</v>
      </c>
      <c r="Z23" s="4" t="s">
        <v>12</v>
      </c>
    </row>
    <row r="24" spans="1:26">
      <c r="A24" s="6">
        <v>2</v>
      </c>
      <c r="B24" s="6" t="s">
        <v>3288</v>
      </c>
      <c r="C24" s="56">
        <v>18</v>
      </c>
      <c r="D24" s="56">
        <v>412</v>
      </c>
      <c r="E24" s="56">
        <v>80</v>
      </c>
      <c r="F24" s="56" t="s">
        <v>7497</v>
      </c>
      <c r="G24" s="6" t="s">
        <v>977</v>
      </c>
      <c r="H24" s="4" t="s">
        <v>3366</v>
      </c>
      <c r="I24" s="4" t="s">
        <v>3365</v>
      </c>
      <c r="J24" s="4" t="s">
        <v>5916</v>
      </c>
      <c r="K24" s="4" t="s">
        <v>5871</v>
      </c>
      <c r="L24" s="4" t="s">
        <v>4005</v>
      </c>
      <c r="M24" s="4" t="s">
        <v>79</v>
      </c>
      <c r="N24" s="4" t="s">
        <v>2785</v>
      </c>
      <c r="O24" s="4" t="s">
        <v>4955</v>
      </c>
      <c r="P24" s="4" t="s">
        <v>7134</v>
      </c>
      <c r="Q24" s="30" t="s">
        <v>4005</v>
      </c>
      <c r="R24" s="46">
        <v>8.4606481481480644E-3</v>
      </c>
      <c r="S24" s="46">
        <v>9.1319444444444287E-3</v>
      </c>
      <c r="T24" s="46">
        <v>9.293981481481528E-3</v>
      </c>
      <c r="U24" s="46">
        <v>9.5601851851851993E-3</v>
      </c>
      <c r="V24" s="25">
        <v>4.4675925925926618E-3</v>
      </c>
      <c r="W24" s="25">
        <v>4.8263888888888662E-3</v>
      </c>
      <c r="X24" s="4" t="s">
        <v>12</v>
      </c>
      <c r="Y24" s="4" t="s">
        <v>12</v>
      </c>
      <c r="Z24" s="4" t="s">
        <v>12</v>
      </c>
    </row>
    <row r="25" spans="1:26">
      <c r="A25" s="6">
        <v>2</v>
      </c>
      <c r="B25" s="6" t="s">
        <v>3288</v>
      </c>
      <c r="C25" s="56">
        <v>19</v>
      </c>
      <c r="D25" s="56">
        <v>425</v>
      </c>
      <c r="E25" s="56">
        <v>83</v>
      </c>
      <c r="F25" s="56" t="s">
        <v>7497</v>
      </c>
      <c r="G25" s="6" t="s">
        <v>987</v>
      </c>
      <c r="H25" s="4" t="s">
        <v>1448</v>
      </c>
      <c r="I25" s="4" t="s">
        <v>12</v>
      </c>
      <c r="J25" s="4" t="s">
        <v>5919</v>
      </c>
      <c r="K25" s="4" t="s">
        <v>5921</v>
      </c>
      <c r="L25" s="4" t="s">
        <v>230</v>
      </c>
      <c r="M25" s="4" t="s">
        <v>3402</v>
      </c>
      <c r="N25" s="4" t="s">
        <v>1641</v>
      </c>
      <c r="O25" s="4" t="s">
        <v>3039</v>
      </c>
      <c r="P25" s="4" t="s">
        <v>5181</v>
      </c>
      <c r="Q25" s="30" t="s">
        <v>230</v>
      </c>
      <c r="R25" s="46">
        <v>9.0393518518518401E-3</v>
      </c>
      <c r="S25" s="46">
        <v>9.7685185185184542E-3</v>
      </c>
      <c r="T25" s="46">
        <v>9.5486111111111605E-3</v>
      </c>
      <c r="U25" s="46">
        <v>9.3750000000000222E-3</v>
      </c>
      <c r="V25" s="25">
        <v>4.8379629629630161E-3</v>
      </c>
      <c r="W25" s="25">
        <v>4.7106481481481444E-3</v>
      </c>
      <c r="X25" s="4" t="s">
        <v>12</v>
      </c>
      <c r="Y25" s="4" t="s">
        <v>12</v>
      </c>
      <c r="Z25" s="4" t="s">
        <v>12</v>
      </c>
    </row>
    <row r="26" spans="1:26">
      <c r="A26" s="6">
        <v>2</v>
      </c>
      <c r="B26" s="6" t="s">
        <v>3288</v>
      </c>
      <c r="C26" s="56">
        <v>20</v>
      </c>
      <c r="D26" s="56">
        <v>432</v>
      </c>
      <c r="E26" s="56">
        <v>87</v>
      </c>
      <c r="F26" s="56" t="s">
        <v>7497</v>
      </c>
      <c r="G26" s="6" t="s">
        <v>986</v>
      </c>
      <c r="H26" s="4" t="s">
        <v>3315</v>
      </c>
      <c r="I26" s="4" t="s">
        <v>12</v>
      </c>
      <c r="J26" s="4" t="s">
        <v>5923</v>
      </c>
      <c r="K26" s="4" t="s">
        <v>5925</v>
      </c>
      <c r="L26" s="4" t="s">
        <v>4041</v>
      </c>
      <c r="M26" s="4" t="s">
        <v>273</v>
      </c>
      <c r="N26" s="4" t="s">
        <v>4787</v>
      </c>
      <c r="O26" s="4" t="s">
        <v>1334</v>
      </c>
      <c r="P26" s="4" t="s">
        <v>6717</v>
      </c>
      <c r="Q26" s="30" t="s">
        <v>4041</v>
      </c>
      <c r="R26" s="46">
        <v>8.9814814814814792E-3</v>
      </c>
      <c r="S26" s="46">
        <v>9.4791666666665941E-3</v>
      </c>
      <c r="T26" s="46">
        <v>9.4791666666667052E-3</v>
      </c>
      <c r="U26" s="46">
        <v>9.1782407407407507E-3</v>
      </c>
      <c r="V26" s="25">
        <v>4.7569444444445219E-3</v>
      </c>
      <c r="W26" s="25">
        <v>4.7222222222221832E-3</v>
      </c>
      <c r="X26" s="4" t="s">
        <v>12</v>
      </c>
      <c r="Y26" s="4" t="s">
        <v>12</v>
      </c>
      <c r="Z26" s="4" t="s">
        <v>12</v>
      </c>
    </row>
    <row r="27" spans="1:26">
      <c r="A27" s="6">
        <v>2</v>
      </c>
      <c r="B27" s="6" t="s">
        <v>3288</v>
      </c>
      <c r="C27" s="56">
        <v>21</v>
      </c>
      <c r="D27" s="56">
        <v>438</v>
      </c>
      <c r="E27" s="56">
        <v>90</v>
      </c>
      <c r="F27" s="56" t="s">
        <v>7497</v>
      </c>
      <c r="G27" s="6" t="s">
        <v>896</v>
      </c>
      <c r="H27" s="4" t="s">
        <v>3340</v>
      </c>
      <c r="I27" s="4" t="s">
        <v>3339</v>
      </c>
      <c r="J27" s="4" t="s">
        <v>5926</v>
      </c>
      <c r="K27" s="4" t="s">
        <v>5928</v>
      </c>
      <c r="L27" s="4" t="s">
        <v>4080</v>
      </c>
      <c r="M27" s="4" t="s">
        <v>4490</v>
      </c>
      <c r="N27" s="4" t="s">
        <v>4823</v>
      </c>
      <c r="O27" s="4" t="s">
        <v>5126</v>
      </c>
      <c r="P27" s="4" t="s">
        <v>5482</v>
      </c>
      <c r="Q27" s="30" t="s">
        <v>4080</v>
      </c>
      <c r="R27" s="46">
        <v>9.1898148148148451E-3</v>
      </c>
      <c r="S27" s="46">
        <v>9.1666666666666008E-3</v>
      </c>
      <c r="T27" s="46">
        <v>9.1087962962963509E-3</v>
      </c>
      <c r="U27" s="46">
        <v>9.1087962962962954E-3</v>
      </c>
      <c r="V27" s="25">
        <v>4.6180555555556113E-3</v>
      </c>
      <c r="W27" s="25">
        <v>4.4907407407407396E-3</v>
      </c>
      <c r="X27" s="4" t="s">
        <v>12</v>
      </c>
      <c r="Y27" s="4" t="s">
        <v>12</v>
      </c>
      <c r="Z27" s="4" t="s">
        <v>12</v>
      </c>
    </row>
    <row r="28" spans="1:26">
      <c r="A28" s="6">
        <v>2</v>
      </c>
      <c r="B28" s="6" t="s">
        <v>3288</v>
      </c>
      <c r="C28" s="56">
        <v>22</v>
      </c>
      <c r="D28" s="56">
        <v>469</v>
      </c>
      <c r="E28" s="56">
        <v>103</v>
      </c>
      <c r="F28" s="56" t="s">
        <v>7497</v>
      </c>
      <c r="G28" s="6" t="s">
        <v>989</v>
      </c>
      <c r="H28" s="4" t="s">
        <v>3343</v>
      </c>
      <c r="I28" s="4" t="s">
        <v>12</v>
      </c>
      <c r="J28" s="4" t="s">
        <v>5930</v>
      </c>
      <c r="K28" s="4" t="s">
        <v>5932</v>
      </c>
      <c r="L28" s="4" t="s">
        <v>299</v>
      </c>
      <c r="M28" s="4" t="s">
        <v>4493</v>
      </c>
      <c r="N28" s="4" t="s">
        <v>380</v>
      </c>
      <c r="O28" s="4" t="s">
        <v>2190</v>
      </c>
      <c r="P28" s="4" t="s">
        <v>7287</v>
      </c>
      <c r="Q28" s="30" t="s">
        <v>299</v>
      </c>
      <c r="R28" s="46">
        <v>9.6064814814815214E-3</v>
      </c>
      <c r="S28" s="46">
        <v>1.0081018518518503E-2</v>
      </c>
      <c r="T28" s="46">
        <v>9.9305555555555536E-3</v>
      </c>
      <c r="U28" s="46">
        <v>9.68749999999996E-3</v>
      </c>
      <c r="V28" s="25">
        <v>5.1041666666666874E-3</v>
      </c>
      <c r="W28" s="25">
        <v>4.8263888888888662E-3</v>
      </c>
      <c r="X28" s="4" t="s">
        <v>12</v>
      </c>
      <c r="Y28" s="4" t="s">
        <v>12</v>
      </c>
      <c r="Z28" s="4" t="s">
        <v>12</v>
      </c>
    </row>
    <row r="29" spans="1:26">
      <c r="A29" s="6">
        <v>2</v>
      </c>
      <c r="B29" s="6" t="s">
        <v>3288</v>
      </c>
      <c r="C29" s="56">
        <v>23</v>
      </c>
      <c r="D29" s="56">
        <v>475</v>
      </c>
      <c r="E29" s="56">
        <v>106</v>
      </c>
      <c r="F29" s="56" t="s">
        <v>7497</v>
      </c>
      <c r="G29" s="6" t="s">
        <v>897</v>
      </c>
      <c r="H29" s="4" t="s">
        <v>3304</v>
      </c>
      <c r="I29" s="4" t="s">
        <v>12</v>
      </c>
      <c r="J29" s="4" t="s">
        <v>5933</v>
      </c>
      <c r="K29" s="4" t="s">
        <v>5935</v>
      </c>
      <c r="L29" s="4" t="s">
        <v>4080</v>
      </c>
      <c r="M29" s="4" t="s">
        <v>156</v>
      </c>
      <c r="N29" s="4" t="s">
        <v>4891</v>
      </c>
      <c r="O29" s="4" t="s">
        <v>461</v>
      </c>
      <c r="P29" s="4" t="s">
        <v>5304</v>
      </c>
      <c r="Q29" s="30" t="s">
        <v>4080</v>
      </c>
      <c r="R29" s="46">
        <v>9.2361111111111116E-3</v>
      </c>
      <c r="S29" s="46">
        <v>9.8842592592592315E-3</v>
      </c>
      <c r="T29" s="46">
        <v>9.942129629629648E-3</v>
      </c>
      <c r="U29" s="46">
        <v>9.9189814814814592E-3</v>
      </c>
      <c r="V29" s="25">
        <v>5.0810185185185541E-3</v>
      </c>
      <c r="W29" s="25">
        <v>4.8611111111110938E-3</v>
      </c>
      <c r="X29" s="4" t="s">
        <v>12</v>
      </c>
      <c r="Y29" s="4" t="s">
        <v>12</v>
      </c>
      <c r="Z29" s="4" t="s">
        <v>12</v>
      </c>
    </row>
    <row r="30" spans="1:26">
      <c r="A30" s="6">
        <v>2</v>
      </c>
      <c r="B30" s="6" t="s">
        <v>3288</v>
      </c>
      <c r="C30" s="56">
        <v>24</v>
      </c>
      <c r="D30" s="56">
        <v>482</v>
      </c>
      <c r="E30" s="56">
        <v>108</v>
      </c>
      <c r="F30" s="56" t="s">
        <v>7497</v>
      </c>
      <c r="G30" s="6" t="s">
        <v>887</v>
      </c>
      <c r="H30" s="4" t="s">
        <v>3381</v>
      </c>
      <c r="I30" s="4" t="s">
        <v>3380</v>
      </c>
      <c r="J30" s="4" t="s">
        <v>5938</v>
      </c>
      <c r="K30" s="4" t="s">
        <v>5940</v>
      </c>
      <c r="L30" s="4" t="s">
        <v>4022</v>
      </c>
      <c r="M30" s="4" t="s">
        <v>414</v>
      </c>
      <c r="N30" s="4" t="s">
        <v>7288</v>
      </c>
      <c r="O30" s="4" t="s">
        <v>433</v>
      </c>
      <c r="P30" s="4" t="s">
        <v>3144</v>
      </c>
      <c r="Q30" s="30" t="s">
        <v>4022</v>
      </c>
      <c r="R30" s="46">
        <v>9.5717592592592937E-3</v>
      </c>
      <c r="S30" s="46">
        <v>1.0243055555555491E-2</v>
      </c>
      <c r="T30" s="46">
        <v>1.0347222222222285E-2</v>
      </c>
      <c r="U30" s="46">
        <v>1.0370370370370363E-2</v>
      </c>
      <c r="V30" s="25">
        <v>5.0925925925926485E-3</v>
      </c>
      <c r="W30" s="25">
        <v>5.2546296296296369E-3</v>
      </c>
      <c r="X30" s="4" t="s">
        <v>12</v>
      </c>
      <c r="Y30" s="4" t="s">
        <v>12</v>
      </c>
      <c r="Z30" s="4" t="s">
        <v>12</v>
      </c>
    </row>
    <row r="31" spans="1:26">
      <c r="A31" s="6">
        <v>2</v>
      </c>
      <c r="B31" s="6" t="s">
        <v>3288</v>
      </c>
      <c r="C31" s="56">
        <v>25</v>
      </c>
      <c r="D31" s="56">
        <v>483</v>
      </c>
      <c r="E31" s="56">
        <v>109</v>
      </c>
      <c r="F31" s="56" t="s">
        <v>7497</v>
      </c>
      <c r="G31" s="6" t="s">
        <v>988</v>
      </c>
      <c r="H31" s="4" t="s">
        <v>3347</v>
      </c>
      <c r="I31" s="4" t="s">
        <v>3346</v>
      </c>
      <c r="J31" s="4" t="s">
        <v>5938</v>
      </c>
      <c r="K31" s="4" t="s">
        <v>5940</v>
      </c>
      <c r="L31" s="4" t="s">
        <v>4157</v>
      </c>
      <c r="M31" s="4" t="s">
        <v>2514</v>
      </c>
      <c r="N31" s="4" t="s">
        <v>7290</v>
      </c>
      <c r="O31" s="4" t="s">
        <v>1739</v>
      </c>
      <c r="P31" s="4" t="s">
        <v>3142</v>
      </c>
      <c r="Q31" s="30" t="s">
        <v>4157</v>
      </c>
      <c r="R31" s="46">
        <v>9.5370370370370661E-3</v>
      </c>
      <c r="S31" s="46">
        <v>1.012731481481477E-2</v>
      </c>
      <c r="T31" s="46">
        <v>1.0335648148148135E-2</v>
      </c>
      <c r="U31" s="46">
        <v>1.0486111111111085E-2</v>
      </c>
      <c r="V31" s="25">
        <v>5.2083333333333703E-3</v>
      </c>
      <c r="W31" s="25">
        <v>5.1273148148147651E-3</v>
      </c>
      <c r="X31" s="4" t="s">
        <v>12</v>
      </c>
      <c r="Y31" s="4" t="s">
        <v>12</v>
      </c>
      <c r="Z31" s="4" t="s">
        <v>12</v>
      </c>
    </row>
    <row r="32" spans="1:26">
      <c r="A32" s="6">
        <v>2</v>
      </c>
      <c r="B32" s="6" t="s">
        <v>3288</v>
      </c>
      <c r="C32" s="56">
        <v>26</v>
      </c>
      <c r="D32" s="56">
        <v>487</v>
      </c>
      <c r="E32" s="56">
        <v>112</v>
      </c>
      <c r="F32" s="56" t="s">
        <v>7497</v>
      </c>
      <c r="G32" s="6" t="s">
        <v>899</v>
      </c>
      <c r="H32" s="4" t="s">
        <v>3310</v>
      </c>
      <c r="I32" s="4" t="s">
        <v>3309</v>
      </c>
      <c r="J32" s="4" t="s">
        <v>6203</v>
      </c>
      <c r="L32" s="4" t="s">
        <v>4084</v>
      </c>
      <c r="M32" s="4" t="s">
        <v>1984</v>
      </c>
      <c r="N32" s="4" t="s">
        <v>7293</v>
      </c>
      <c r="O32" s="4" t="s">
        <v>5884</v>
      </c>
      <c r="P32" s="4" t="s">
        <v>6746</v>
      </c>
      <c r="Q32" s="30" t="s">
        <v>4084</v>
      </c>
      <c r="R32" s="46">
        <v>8.8194444444444353E-3</v>
      </c>
      <c r="S32" s="46">
        <v>1.0509259259259274E-2</v>
      </c>
      <c r="T32" s="46">
        <v>1.0243055555555547E-2</v>
      </c>
      <c r="U32" s="46">
        <v>1.0023148148148198E-2</v>
      </c>
      <c r="V32" s="25">
        <v>5.289351851851809E-3</v>
      </c>
      <c r="W32" s="25">
        <v>4.9537037037037379E-3</v>
      </c>
      <c r="X32" s="4" t="s">
        <v>12</v>
      </c>
      <c r="Y32" s="4" t="s">
        <v>12</v>
      </c>
      <c r="Z32" s="4" t="s">
        <v>12</v>
      </c>
    </row>
    <row r="33" spans="1:26">
      <c r="A33" s="6">
        <v>2</v>
      </c>
      <c r="B33" s="6" t="s">
        <v>3288</v>
      </c>
      <c r="C33" s="56">
        <v>27</v>
      </c>
      <c r="D33" s="56">
        <v>514</v>
      </c>
      <c r="E33" s="56">
        <v>124</v>
      </c>
      <c r="F33" s="56" t="s">
        <v>7497</v>
      </c>
      <c r="G33" s="6" t="s">
        <v>985</v>
      </c>
      <c r="H33" s="4" t="s">
        <v>3364</v>
      </c>
      <c r="I33" s="4" t="s">
        <v>12</v>
      </c>
      <c r="J33" s="4" t="s">
        <v>6269</v>
      </c>
      <c r="K33" s="4" t="s">
        <v>6271</v>
      </c>
      <c r="L33" s="4" t="s">
        <v>4162</v>
      </c>
      <c r="M33" s="4" t="s">
        <v>2989</v>
      </c>
      <c r="N33" s="4" t="s">
        <v>7107</v>
      </c>
      <c r="O33" s="4" t="s">
        <v>5473</v>
      </c>
      <c r="P33" s="4" t="s">
        <v>5755</v>
      </c>
      <c r="Q33" s="30" t="s">
        <v>4162</v>
      </c>
      <c r="R33" s="46">
        <v>1.048611111111114E-2</v>
      </c>
      <c r="S33" s="46">
        <v>1.1087962962962994E-2</v>
      </c>
      <c r="T33" s="46">
        <v>1.0937499999999933E-2</v>
      </c>
      <c r="U33" s="46">
        <v>1.0891203703703778E-2</v>
      </c>
      <c r="V33" s="25">
        <v>5.5787037037036691E-3</v>
      </c>
      <c r="W33" s="25">
        <v>5.3587962962962643E-3</v>
      </c>
      <c r="X33" s="4" t="s">
        <v>12</v>
      </c>
      <c r="Y33" s="4" t="s">
        <v>12</v>
      </c>
      <c r="Z33" s="4" t="s">
        <v>12</v>
      </c>
    </row>
    <row r="34" spans="1:26">
      <c r="A34" s="6">
        <v>2</v>
      </c>
      <c r="B34" s="6" t="s">
        <v>3288</v>
      </c>
      <c r="C34" s="56">
        <v>28</v>
      </c>
      <c r="D34" s="56">
        <v>515</v>
      </c>
      <c r="E34" s="56">
        <v>125</v>
      </c>
      <c r="F34" s="56" t="s">
        <v>7497</v>
      </c>
      <c r="G34" s="6" t="s">
        <v>968</v>
      </c>
      <c r="H34" s="4" t="s">
        <v>3322</v>
      </c>
      <c r="I34" s="4" t="s">
        <v>12</v>
      </c>
      <c r="J34" s="4" t="s">
        <v>6273</v>
      </c>
      <c r="K34" s="4" t="s">
        <v>6275</v>
      </c>
      <c r="L34" s="4" t="s">
        <v>4061</v>
      </c>
      <c r="M34" s="4" t="s">
        <v>139</v>
      </c>
      <c r="N34" s="4" t="s">
        <v>4961</v>
      </c>
      <c r="O34" s="4" t="s">
        <v>465</v>
      </c>
      <c r="P34" s="4" t="s">
        <v>5757</v>
      </c>
      <c r="Q34" s="30" t="s">
        <v>4061</v>
      </c>
      <c r="R34" s="46">
        <v>9.9421296296295925E-3</v>
      </c>
      <c r="S34" s="46">
        <v>1.0763888888888962E-2</v>
      </c>
      <c r="T34" s="46">
        <v>1.135416666666661E-2</v>
      </c>
      <c r="U34" s="46">
        <v>1.1388888888888893E-2</v>
      </c>
      <c r="V34" s="25">
        <v>5.532407407407347E-3</v>
      </c>
      <c r="W34" s="25">
        <v>5.8217592592592626E-3</v>
      </c>
      <c r="X34" s="4" t="s">
        <v>12</v>
      </c>
      <c r="Y34" s="4" t="s">
        <v>12</v>
      </c>
      <c r="Z34" s="4" t="s">
        <v>12</v>
      </c>
    </row>
    <row r="35" spans="1:26">
      <c r="A35" s="6">
        <v>2</v>
      </c>
      <c r="B35" s="6" t="s">
        <v>3288</v>
      </c>
      <c r="C35" s="56">
        <v>29</v>
      </c>
      <c r="D35" s="56">
        <v>521</v>
      </c>
      <c r="E35" s="56">
        <v>129</v>
      </c>
      <c r="F35" s="56" t="s">
        <v>7497</v>
      </c>
      <c r="G35" s="6" t="s">
        <v>970</v>
      </c>
      <c r="H35" s="4" t="s">
        <v>3371</v>
      </c>
      <c r="I35" s="4" t="s">
        <v>3370</v>
      </c>
      <c r="J35" s="4" t="s">
        <v>6302</v>
      </c>
      <c r="K35" s="4" t="s">
        <v>6290</v>
      </c>
      <c r="L35" s="4" t="s">
        <v>4076</v>
      </c>
      <c r="M35" s="4" t="s">
        <v>4557</v>
      </c>
      <c r="N35" s="4" t="s">
        <v>7194</v>
      </c>
      <c r="O35" s="4" t="s">
        <v>2314</v>
      </c>
      <c r="P35" s="4" t="s">
        <v>5642</v>
      </c>
      <c r="Q35" s="30" t="s">
        <v>4076</v>
      </c>
      <c r="R35" s="46">
        <v>1.0613425925925901E-2</v>
      </c>
      <c r="S35" s="46">
        <v>1.1377314814814798E-2</v>
      </c>
      <c r="T35" s="46">
        <v>1.1111111111111127E-2</v>
      </c>
      <c r="U35" s="46">
        <v>1.0624999999999996E-2</v>
      </c>
      <c r="V35" s="25">
        <v>5.787037037037035E-3</v>
      </c>
      <c r="W35" s="25">
        <v>5.3240740740740922E-3</v>
      </c>
      <c r="X35" s="4" t="s">
        <v>12</v>
      </c>
      <c r="Y35" s="4" t="s">
        <v>12</v>
      </c>
      <c r="Z35" s="4" t="s">
        <v>12</v>
      </c>
    </row>
    <row r="36" spans="1:26">
      <c r="A36" s="6">
        <v>2</v>
      </c>
      <c r="B36" s="6" t="s">
        <v>3288</v>
      </c>
      <c r="C36" s="56">
        <v>30</v>
      </c>
      <c r="D36" s="56">
        <v>527</v>
      </c>
      <c r="E36" s="56">
        <v>131</v>
      </c>
      <c r="F36" s="56" t="s">
        <v>7497</v>
      </c>
      <c r="G36" s="6" t="s">
        <v>978</v>
      </c>
      <c r="H36" s="4" t="s">
        <v>3298</v>
      </c>
      <c r="I36" s="4" t="s">
        <v>3297</v>
      </c>
      <c r="J36" s="4" t="s">
        <v>6317</v>
      </c>
      <c r="K36" s="4" t="s">
        <v>6321</v>
      </c>
      <c r="L36" s="4" t="s">
        <v>4079</v>
      </c>
      <c r="M36" s="4" t="s">
        <v>1300</v>
      </c>
      <c r="N36" s="4" t="s">
        <v>2104</v>
      </c>
      <c r="O36" s="4" t="s">
        <v>1800</v>
      </c>
      <c r="P36" s="4" t="s">
        <v>6573</v>
      </c>
      <c r="Q36" s="30" t="s">
        <v>4079</v>
      </c>
      <c r="R36" s="46">
        <v>1.0289351851851869E-2</v>
      </c>
      <c r="S36" s="46">
        <v>1.1053240740740711E-2</v>
      </c>
      <c r="T36" s="46">
        <v>1.136574074074076E-2</v>
      </c>
      <c r="U36" s="46">
        <v>1.1863425925925875E-2</v>
      </c>
      <c r="V36" s="25">
        <v>5.5324074074074026E-3</v>
      </c>
      <c r="W36" s="25">
        <v>5.833333333333357E-3</v>
      </c>
      <c r="X36" s="4" t="s">
        <v>12</v>
      </c>
      <c r="Y36" s="4" t="s">
        <v>12</v>
      </c>
      <c r="Z36" s="4" t="s">
        <v>12</v>
      </c>
    </row>
    <row r="37" spans="1:26">
      <c r="A37" s="6">
        <v>2</v>
      </c>
      <c r="B37" s="6" t="s">
        <v>3288</v>
      </c>
      <c r="C37" s="56">
        <v>31</v>
      </c>
      <c r="D37" s="56">
        <v>530</v>
      </c>
      <c r="E37" s="56">
        <v>133</v>
      </c>
      <c r="F37" s="56" t="s">
        <v>7497</v>
      </c>
      <c r="G37" s="6" t="s">
        <v>990</v>
      </c>
      <c r="H37" s="4" t="s">
        <v>1522</v>
      </c>
      <c r="I37" s="4" t="s">
        <v>1523</v>
      </c>
      <c r="J37" s="4" t="s">
        <v>6322</v>
      </c>
      <c r="K37" s="4" t="s">
        <v>6324</v>
      </c>
      <c r="L37" s="4" t="s">
        <v>1546</v>
      </c>
      <c r="M37" s="4" t="s">
        <v>4591</v>
      </c>
      <c r="N37" s="4" t="s">
        <v>432</v>
      </c>
      <c r="O37" s="4" t="s">
        <v>5637</v>
      </c>
      <c r="P37" s="4" t="s">
        <v>7296</v>
      </c>
      <c r="Q37" s="30" t="s">
        <v>1546</v>
      </c>
      <c r="R37" s="46">
        <v>1.1585648148148109E-2</v>
      </c>
      <c r="S37" s="46">
        <v>1.1168981481481488E-2</v>
      </c>
      <c r="T37" s="46">
        <v>1.1099537037037033E-2</v>
      </c>
      <c r="U37" s="46">
        <v>1.0821759259259323E-2</v>
      </c>
      <c r="V37" s="25">
        <v>5.7523148148148628E-3</v>
      </c>
      <c r="W37" s="25">
        <v>5.3472222222221699E-3</v>
      </c>
      <c r="X37" s="4" t="s">
        <v>1516</v>
      </c>
      <c r="Y37" s="4" t="s">
        <v>1517</v>
      </c>
    </row>
    <row r="38" spans="1:26">
      <c r="A38" s="6">
        <v>2</v>
      </c>
      <c r="B38" s="6" t="s">
        <v>3288</v>
      </c>
      <c r="C38" s="56">
        <v>32</v>
      </c>
      <c r="D38" s="56">
        <v>538</v>
      </c>
      <c r="E38" s="56">
        <v>137</v>
      </c>
      <c r="F38" s="56" t="s">
        <v>7497</v>
      </c>
      <c r="G38" s="6" t="s">
        <v>898</v>
      </c>
      <c r="H38" s="4" t="s">
        <v>3300</v>
      </c>
      <c r="I38" s="4" t="s">
        <v>3299</v>
      </c>
      <c r="J38" s="4" t="s">
        <v>6356</v>
      </c>
      <c r="K38" s="4" t="s">
        <v>6357</v>
      </c>
      <c r="L38" s="4" t="s">
        <v>4116</v>
      </c>
      <c r="M38" s="4" t="s">
        <v>4586</v>
      </c>
      <c r="N38" s="4" t="s">
        <v>7299</v>
      </c>
      <c r="O38" s="4" t="s">
        <v>5637</v>
      </c>
      <c r="P38" s="4" t="s">
        <v>6005</v>
      </c>
      <c r="Q38" s="30" t="s">
        <v>4116</v>
      </c>
      <c r="R38" s="46">
        <v>1.0462962962962952E-2</v>
      </c>
      <c r="S38" s="46">
        <v>1.1331018518518476E-2</v>
      </c>
      <c r="T38" s="46">
        <v>1.1724537037037075E-2</v>
      </c>
      <c r="U38" s="46">
        <v>1.1597222222222259E-2</v>
      </c>
      <c r="V38" s="25">
        <v>5.7638888888889017E-3</v>
      </c>
      <c r="W38" s="25">
        <v>5.9606481481481732E-3</v>
      </c>
      <c r="X38" s="4" t="s">
        <v>12</v>
      </c>
      <c r="Y38" s="4" t="s">
        <v>12</v>
      </c>
      <c r="Z38" s="4" t="s">
        <v>12</v>
      </c>
    </row>
    <row r="39" spans="1:26">
      <c r="A39" s="6">
        <v>2</v>
      </c>
      <c r="B39" s="6" t="s">
        <v>3288</v>
      </c>
      <c r="C39" s="56">
        <v>33</v>
      </c>
      <c r="D39" s="56">
        <v>545</v>
      </c>
      <c r="E39" s="56">
        <v>140</v>
      </c>
      <c r="F39" s="56" t="s">
        <v>7497</v>
      </c>
      <c r="G39" s="6" t="s">
        <v>993</v>
      </c>
      <c r="H39" s="4" t="s">
        <v>1446</v>
      </c>
      <c r="I39" s="4" t="s">
        <v>12</v>
      </c>
      <c r="J39" s="4" t="s">
        <v>6383</v>
      </c>
      <c r="K39" s="4" t="s">
        <v>6385</v>
      </c>
      <c r="L39" s="4" t="s">
        <v>3843</v>
      </c>
      <c r="M39" s="4" t="s">
        <v>2626</v>
      </c>
      <c r="N39" s="4" t="s">
        <v>2199</v>
      </c>
      <c r="O39" s="4" t="s">
        <v>3184</v>
      </c>
      <c r="P39" s="4" t="s">
        <v>5597</v>
      </c>
      <c r="Q39" s="30" t="s">
        <v>3843</v>
      </c>
      <c r="R39" s="46">
        <v>1.136574074074076E-2</v>
      </c>
      <c r="S39" s="46">
        <v>1.2569444444444466E-2</v>
      </c>
      <c r="T39" s="46">
        <v>1.2141203703703696E-2</v>
      </c>
      <c r="U39" s="46">
        <v>1.1504629629629615E-2</v>
      </c>
      <c r="V39" s="25">
        <v>6.4699074074074381E-3</v>
      </c>
      <c r="W39" s="25">
        <v>5.6712962962962576E-3</v>
      </c>
      <c r="X39" s="4" t="s">
        <v>12</v>
      </c>
      <c r="Y39" s="4" t="s">
        <v>12</v>
      </c>
      <c r="Z39" s="4" t="s">
        <v>12</v>
      </c>
    </row>
    <row r="40" spans="1:26">
      <c r="A40" s="6">
        <v>2</v>
      </c>
      <c r="B40" s="6" t="s">
        <v>3288</v>
      </c>
      <c r="C40" s="56">
        <v>34</v>
      </c>
      <c r="D40" s="56">
        <v>559</v>
      </c>
      <c r="E40" s="56">
        <v>148</v>
      </c>
      <c r="F40" s="56" t="s">
        <v>7497</v>
      </c>
      <c r="G40" s="6" t="s">
        <v>991</v>
      </c>
      <c r="H40" s="4" t="s">
        <v>1519</v>
      </c>
      <c r="I40" s="4" t="s">
        <v>12</v>
      </c>
      <c r="J40" s="4" t="s">
        <v>6429</v>
      </c>
      <c r="K40" s="4" t="s">
        <v>6431</v>
      </c>
      <c r="L40" s="4" t="s">
        <v>4163</v>
      </c>
      <c r="M40" s="4" t="s">
        <v>221</v>
      </c>
      <c r="N40" s="4" t="s">
        <v>5496</v>
      </c>
      <c r="O40" s="4" t="s">
        <v>5881</v>
      </c>
      <c r="P40" s="4" t="s">
        <v>6179</v>
      </c>
      <c r="Q40" s="30" t="s">
        <v>4163</v>
      </c>
      <c r="R40" s="46">
        <v>1.2893518518518443E-2</v>
      </c>
      <c r="S40" s="46">
        <v>1.2743055555555605E-2</v>
      </c>
      <c r="T40" s="46">
        <v>1.2430555555555556E-2</v>
      </c>
      <c r="U40" s="46">
        <v>1.2569444444444411E-2</v>
      </c>
      <c r="V40" s="25">
        <v>6.1805555555555225E-3</v>
      </c>
      <c r="W40" s="25">
        <v>6.2500000000000333E-3</v>
      </c>
      <c r="X40" s="4" t="s">
        <v>1516</v>
      </c>
      <c r="Y40" s="4" t="s">
        <v>1517</v>
      </c>
    </row>
    <row r="41" spans="1:26">
      <c r="A41" s="6">
        <v>2</v>
      </c>
      <c r="B41" s="6" t="s">
        <v>3288</v>
      </c>
      <c r="C41" s="56">
        <v>35</v>
      </c>
      <c r="D41" s="56">
        <v>560</v>
      </c>
      <c r="E41" s="56">
        <v>149</v>
      </c>
      <c r="F41" s="56" t="s">
        <v>7497</v>
      </c>
      <c r="G41" s="6" t="s">
        <v>976</v>
      </c>
      <c r="H41" s="4" t="s">
        <v>3302</v>
      </c>
      <c r="I41" s="4" t="s">
        <v>3301</v>
      </c>
      <c r="J41" s="4" t="s">
        <v>6432</v>
      </c>
      <c r="K41" s="4" t="s">
        <v>6434</v>
      </c>
      <c r="L41" s="4" t="s">
        <v>3859</v>
      </c>
      <c r="M41" s="4" t="s">
        <v>4640</v>
      </c>
      <c r="N41" s="4" t="s">
        <v>6817</v>
      </c>
      <c r="O41" s="4" t="s">
        <v>5878</v>
      </c>
      <c r="P41" s="4" t="s">
        <v>7304</v>
      </c>
      <c r="Q41" s="30" t="s">
        <v>3859</v>
      </c>
      <c r="R41" s="46">
        <v>1.2233796296296284E-2</v>
      </c>
      <c r="S41" s="46">
        <v>1.3576388888888902E-2</v>
      </c>
      <c r="T41" s="46">
        <v>1.3437499999999991E-2</v>
      </c>
      <c r="U41" s="46">
        <v>1.359953703703709E-2</v>
      </c>
      <c r="V41" s="25">
        <v>6.6087962962962932E-3</v>
      </c>
      <c r="W41" s="25">
        <v>6.8287037037036979E-3</v>
      </c>
      <c r="X41" s="4" t="s">
        <v>12</v>
      </c>
      <c r="Y41" s="4" t="s">
        <v>12</v>
      </c>
      <c r="Z41" s="4" t="s">
        <v>12</v>
      </c>
    </row>
    <row r="42" spans="1:26" hidden="1">
      <c r="A42" s="6">
        <v>2</v>
      </c>
      <c r="B42" s="6" t="s">
        <v>3288</v>
      </c>
      <c r="G42" s="6" t="s">
        <v>974</v>
      </c>
      <c r="H42" s="4" t="s">
        <v>3372</v>
      </c>
      <c r="I42" s="4" t="s">
        <v>12</v>
      </c>
      <c r="L42" s="4" t="s">
        <v>146</v>
      </c>
      <c r="M42" s="4" t="s">
        <v>4487</v>
      </c>
      <c r="Q42" s="30" t="s">
        <v>146</v>
      </c>
      <c r="R42" s="46">
        <v>8.8888888888888906E-3</v>
      </c>
      <c r="S42" s="46"/>
      <c r="T42" s="46"/>
      <c r="U42" s="46"/>
      <c r="X42" s="4" t="s">
        <v>12</v>
      </c>
      <c r="Y42" s="4" t="s">
        <v>12</v>
      </c>
      <c r="Z42" s="4" t="s">
        <v>12</v>
      </c>
    </row>
    <row r="43" spans="1:26" hidden="1">
      <c r="A43" s="6">
        <v>2</v>
      </c>
      <c r="B43" s="6" t="s">
        <v>3288</v>
      </c>
      <c r="G43" s="6" t="s">
        <v>971</v>
      </c>
      <c r="H43" s="4" t="s">
        <v>3320</v>
      </c>
      <c r="I43" s="4" t="s">
        <v>3319</v>
      </c>
      <c r="Q43" s="30"/>
      <c r="R43" s="46"/>
      <c r="S43" s="46"/>
      <c r="T43" s="46"/>
      <c r="U43" s="46"/>
      <c r="X43" s="4" t="s">
        <v>12</v>
      </c>
      <c r="Y43" s="4" t="s">
        <v>12</v>
      </c>
      <c r="Z43" s="4" t="s">
        <v>12</v>
      </c>
    </row>
    <row r="44" spans="1:26" hidden="1">
      <c r="A44" s="6">
        <v>2</v>
      </c>
      <c r="B44" s="6" t="s">
        <v>3288</v>
      </c>
      <c r="G44" s="6" t="s">
        <v>348</v>
      </c>
      <c r="H44" s="4" t="s">
        <v>3327</v>
      </c>
      <c r="I44" s="4" t="s">
        <v>3326</v>
      </c>
      <c r="Q44" s="30"/>
      <c r="R44" s="46"/>
      <c r="S44" s="46"/>
      <c r="T44" s="46"/>
      <c r="U44" s="46"/>
      <c r="X44" s="4" t="s">
        <v>12</v>
      </c>
      <c r="Y44" s="4" t="s">
        <v>12</v>
      </c>
      <c r="Z44" s="4" t="s">
        <v>12</v>
      </c>
    </row>
    <row r="45" spans="1:26" hidden="1">
      <c r="A45" s="6">
        <v>2</v>
      </c>
      <c r="B45" s="6" t="s">
        <v>3288</v>
      </c>
      <c r="G45" s="6" t="s">
        <v>979</v>
      </c>
      <c r="H45" s="4" t="s">
        <v>3356</v>
      </c>
      <c r="I45" s="4" t="s">
        <v>12</v>
      </c>
      <c r="Q45" s="30"/>
      <c r="R45" s="46"/>
      <c r="S45" s="46"/>
      <c r="T45" s="46"/>
      <c r="U45" s="46"/>
      <c r="X45" s="4" t="s">
        <v>12</v>
      </c>
      <c r="Y45" s="4" t="s">
        <v>12</v>
      </c>
      <c r="Z45" s="4" t="s">
        <v>12</v>
      </c>
    </row>
    <row r="46" spans="1:26" hidden="1">
      <c r="A46" s="6">
        <v>2</v>
      </c>
      <c r="B46" s="6" t="s">
        <v>3288</v>
      </c>
      <c r="G46" s="6" t="s">
        <v>967</v>
      </c>
      <c r="H46" s="4" t="s">
        <v>3291</v>
      </c>
      <c r="I46" s="4" t="s">
        <v>12</v>
      </c>
      <c r="Q46" s="30"/>
      <c r="R46" s="46"/>
      <c r="S46" s="46"/>
      <c r="T46" s="46"/>
      <c r="U46" s="46"/>
      <c r="X46" s="4" t="s">
        <v>12</v>
      </c>
      <c r="Y46" s="4" t="s">
        <v>12</v>
      </c>
      <c r="Z46" s="4" t="s">
        <v>12</v>
      </c>
    </row>
    <row r="47" spans="1:26" hidden="1">
      <c r="A47" s="6">
        <v>2</v>
      </c>
      <c r="B47" s="6" t="s">
        <v>3288</v>
      </c>
      <c r="G47" s="6" t="s">
        <v>886</v>
      </c>
      <c r="H47" s="4" t="s">
        <v>3333</v>
      </c>
      <c r="I47" s="4" t="s">
        <v>12</v>
      </c>
      <c r="Q47" s="30"/>
      <c r="R47" s="46"/>
      <c r="S47" s="46"/>
      <c r="T47" s="46"/>
      <c r="U47" s="46"/>
      <c r="X47" s="4" t="s">
        <v>12</v>
      </c>
      <c r="Y47" s="4" t="s">
        <v>12</v>
      </c>
      <c r="Z47" s="4" t="s">
        <v>12</v>
      </c>
    </row>
    <row r="48" spans="1:26" hidden="1">
      <c r="A48" s="6">
        <v>2</v>
      </c>
      <c r="B48" s="6" t="s">
        <v>3288</v>
      </c>
      <c r="G48" s="6" t="s">
        <v>981</v>
      </c>
      <c r="H48" s="4" t="s">
        <v>3374</v>
      </c>
      <c r="I48" s="4" t="s">
        <v>3373</v>
      </c>
      <c r="Q48" s="30"/>
      <c r="R48" s="46"/>
      <c r="S48" s="46"/>
      <c r="T48" s="46"/>
      <c r="U48" s="46"/>
      <c r="X48" s="4" t="s">
        <v>3313</v>
      </c>
      <c r="Y48" s="4" t="s">
        <v>3314</v>
      </c>
    </row>
    <row r="49" spans="1:26" hidden="1">
      <c r="A49" s="6">
        <v>2</v>
      </c>
      <c r="B49" s="6" t="s">
        <v>3288</v>
      </c>
      <c r="G49" s="6" t="s">
        <v>351</v>
      </c>
      <c r="H49" s="4" t="s">
        <v>3379</v>
      </c>
      <c r="I49" s="4" t="s">
        <v>12</v>
      </c>
      <c r="Q49" s="30"/>
      <c r="R49" s="46"/>
      <c r="S49" s="46"/>
      <c r="T49" s="46"/>
      <c r="U49" s="46"/>
      <c r="X49" s="4" t="s">
        <v>12</v>
      </c>
      <c r="Y49" s="4" t="s">
        <v>12</v>
      </c>
      <c r="Z49" s="4" t="s">
        <v>12</v>
      </c>
    </row>
    <row r="50" spans="1:26" hidden="1">
      <c r="A50" s="6">
        <v>2</v>
      </c>
      <c r="B50" s="6" t="s">
        <v>3288</v>
      </c>
      <c r="G50" s="6" t="s">
        <v>992</v>
      </c>
      <c r="H50" s="4" t="s">
        <v>3325</v>
      </c>
      <c r="I50" s="4" t="s">
        <v>3324</v>
      </c>
      <c r="Q50" s="30"/>
      <c r="R50" s="46"/>
      <c r="S50" s="46"/>
      <c r="T50" s="46"/>
      <c r="U50" s="46"/>
      <c r="X50" s="4" t="s">
        <v>12</v>
      </c>
      <c r="Y50" s="4" t="s">
        <v>12</v>
      </c>
      <c r="Z50" s="4" t="s">
        <v>12</v>
      </c>
    </row>
    <row r="51" spans="1:26" hidden="1"/>
    <row r="52" spans="1:26" hidden="1"/>
    <row r="53" spans="1:26" hidden="1"/>
    <row r="54" spans="1:26" hidden="1"/>
    <row r="55" spans="1:26" hidden="1"/>
  </sheetData>
  <phoneticPr fontId="1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workbookViewId="0">
      <selection activeCell="Z1" sqref="Z1"/>
    </sheetView>
  </sheetViews>
  <sheetFormatPr baseColWidth="10" defaultColWidth="8.83203125" defaultRowHeight="13" x14ac:dyDescent="0"/>
  <cols>
    <col min="1" max="1" width="5.83203125" style="6" customWidth="1"/>
    <col min="2" max="2" width="4.6640625" style="6" bestFit="1" customWidth="1"/>
    <col min="3" max="3" width="9.1640625" style="56" customWidth="1"/>
    <col min="4" max="4" width="7.6640625" style="56" bestFit="1" customWidth="1"/>
    <col min="5" max="5" width="7.83203125" style="56" bestFit="1" customWidth="1"/>
    <col min="6" max="6" width="7.33203125" style="56" bestFit="1" customWidth="1"/>
    <col min="7" max="7" width="4.33203125" style="6" bestFit="1" customWidth="1"/>
    <col min="10" max="10" width="11" bestFit="1" customWidth="1"/>
    <col min="11" max="11" width="9.1640625" bestFit="1" customWidth="1"/>
    <col min="12" max="17" width="9" bestFit="1" customWidth="1"/>
    <col min="18" max="23" width="8.1640625" bestFit="1" customWidth="1"/>
  </cols>
  <sheetData>
    <row r="1" spans="1:26" s="4" customFormat="1" ht="17">
      <c r="A1" s="5" t="s">
        <v>7411</v>
      </c>
      <c r="B1" s="6"/>
      <c r="C1" s="56"/>
      <c r="D1" s="56"/>
      <c r="E1" s="56"/>
      <c r="F1" s="56"/>
      <c r="G1" s="6"/>
      <c r="R1" s="25"/>
      <c r="S1" s="25"/>
      <c r="T1" s="25"/>
      <c r="U1" s="25"/>
      <c r="V1" s="25"/>
      <c r="W1" s="25"/>
    </row>
    <row r="2" spans="1:26" s="4" customFormat="1" ht="17">
      <c r="A2" s="5" t="s">
        <v>7493</v>
      </c>
      <c r="B2" s="6"/>
      <c r="C2" s="56"/>
      <c r="D2" s="56"/>
      <c r="E2" s="56"/>
      <c r="F2" s="56"/>
      <c r="G2" s="6"/>
      <c r="R2" s="25"/>
      <c r="S2" s="25"/>
      <c r="T2" s="25"/>
      <c r="U2" s="25"/>
      <c r="V2" s="25"/>
      <c r="W2" s="25"/>
    </row>
    <row r="3" spans="1:26" s="4" customFormat="1" ht="15">
      <c r="A3" s="49" t="s">
        <v>7494</v>
      </c>
      <c r="B3" s="6"/>
      <c r="C3" s="56"/>
      <c r="D3" s="56"/>
      <c r="E3" s="56"/>
      <c r="F3" s="56"/>
      <c r="G3" s="6"/>
      <c r="R3" s="25"/>
      <c r="S3" s="25"/>
      <c r="T3" s="25"/>
      <c r="U3" s="25"/>
      <c r="V3" s="25"/>
      <c r="W3" s="25"/>
    </row>
    <row r="4" spans="1:26" s="4" customFormat="1">
      <c r="A4" s="21"/>
      <c r="B4" s="6"/>
      <c r="C4" s="56"/>
      <c r="D4" s="56"/>
      <c r="E4" s="56"/>
      <c r="F4" s="56"/>
      <c r="G4" s="6"/>
      <c r="R4" s="25"/>
      <c r="S4" s="25"/>
      <c r="T4" s="25"/>
      <c r="U4" s="25"/>
      <c r="V4" s="25"/>
      <c r="W4" s="25"/>
    </row>
    <row r="5" spans="1:26" s="4" customFormat="1" ht="15">
      <c r="A5" s="1" t="s">
        <v>7473</v>
      </c>
      <c r="B5" s="6"/>
      <c r="C5" s="56"/>
      <c r="D5" s="56"/>
      <c r="E5" s="56"/>
      <c r="F5" s="56"/>
      <c r="G5" s="6"/>
      <c r="R5" s="25"/>
      <c r="S5" s="25"/>
      <c r="T5" s="25"/>
      <c r="U5" s="25"/>
      <c r="V5" s="25"/>
      <c r="W5" s="25"/>
    </row>
    <row r="6" spans="1:26" s="45" customFormat="1" ht="39">
      <c r="A6" s="27" t="s">
        <v>3</v>
      </c>
      <c r="B6" s="27" t="s">
        <v>0</v>
      </c>
      <c r="C6" s="57" t="s">
        <v>7413</v>
      </c>
      <c r="D6" s="57" t="s">
        <v>7412</v>
      </c>
      <c r="E6" s="57" t="s">
        <v>7414</v>
      </c>
      <c r="F6" s="57" t="s">
        <v>7500</v>
      </c>
      <c r="G6" s="27" t="s">
        <v>1</v>
      </c>
      <c r="H6" s="44" t="s">
        <v>6</v>
      </c>
      <c r="I6" s="44" t="s">
        <v>5</v>
      </c>
      <c r="J6" s="44" t="s">
        <v>7</v>
      </c>
      <c r="K6" s="44" t="s">
        <v>8</v>
      </c>
      <c r="L6" s="27" t="s">
        <v>7415</v>
      </c>
      <c r="M6" s="27" t="s">
        <v>7416</v>
      </c>
      <c r="N6" s="28" t="s">
        <v>7417</v>
      </c>
      <c r="O6" s="28" t="s">
        <v>7418</v>
      </c>
      <c r="P6" s="28" t="s">
        <v>7419</v>
      </c>
      <c r="Q6" s="27" t="s">
        <v>7415</v>
      </c>
      <c r="R6" s="29" t="s">
        <v>7420</v>
      </c>
      <c r="S6" s="29" t="s">
        <v>7421</v>
      </c>
      <c r="T6" s="29" t="s">
        <v>7422</v>
      </c>
      <c r="U6" s="29" t="s">
        <v>7423</v>
      </c>
      <c r="V6" s="33" t="s">
        <v>7424</v>
      </c>
      <c r="W6" s="33" t="s">
        <v>7425</v>
      </c>
      <c r="X6" s="44" t="s">
        <v>7426</v>
      </c>
      <c r="Y6" s="44" t="s">
        <v>15</v>
      </c>
      <c r="Z6" s="44" t="s">
        <v>16</v>
      </c>
    </row>
    <row r="7" spans="1:26" s="4" customFormat="1">
      <c r="A7" s="6">
        <v>2</v>
      </c>
      <c r="B7" s="6" t="s">
        <v>3382</v>
      </c>
      <c r="C7" s="56">
        <v>1</v>
      </c>
      <c r="D7" s="56">
        <v>59</v>
      </c>
      <c r="E7" s="56">
        <v>2</v>
      </c>
      <c r="F7" s="56" t="s">
        <v>7502</v>
      </c>
      <c r="G7" s="6" t="s">
        <v>3817</v>
      </c>
      <c r="H7" s="4" t="s">
        <v>3394</v>
      </c>
      <c r="I7" s="4" t="s">
        <v>12</v>
      </c>
      <c r="J7" s="4" t="s">
        <v>1654</v>
      </c>
      <c r="K7" s="4" t="s">
        <v>2047</v>
      </c>
      <c r="L7" s="4" t="s">
        <v>166</v>
      </c>
      <c r="M7" s="4" t="s">
        <v>3862</v>
      </c>
      <c r="N7" s="4" t="s">
        <v>6839</v>
      </c>
      <c r="O7" s="4" t="s">
        <v>4542</v>
      </c>
      <c r="P7" s="4" t="s">
        <v>240</v>
      </c>
      <c r="Q7" s="30" t="s">
        <v>166</v>
      </c>
      <c r="R7" s="46">
        <v>5.7291666666667296E-3</v>
      </c>
      <c r="S7" s="46">
        <v>5.9259259259258901E-3</v>
      </c>
      <c r="T7" s="46">
        <v>5.787037037037035E-3</v>
      </c>
      <c r="U7" s="46">
        <v>5.8796296296296791E-3</v>
      </c>
      <c r="V7" s="25">
        <v>2.9166666666666785E-3</v>
      </c>
      <c r="W7" s="25">
        <v>2.8703703703703565E-3</v>
      </c>
      <c r="X7" s="4" t="s">
        <v>12</v>
      </c>
      <c r="Y7" s="4" t="s">
        <v>12</v>
      </c>
      <c r="Z7" s="4" t="s">
        <v>12</v>
      </c>
    </row>
    <row r="8" spans="1:26" s="4" customFormat="1">
      <c r="A8" s="6">
        <v>2</v>
      </c>
      <c r="B8" s="6" t="s">
        <v>3382</v>
      </c>
      <c r="C8" s="56">
        <v>2</v>
      </c>
      <c r="D8" s="56">
        <v>64</v>
      </c>
      <c r="E8" s="56">
        <v>3</v>
      </c>
      <c r="F8" s="56" t="s">
        <v>7497</v>
      </c>
      <c r="G8" s="6" t="s">
        <v>3813</v>
      </c>
      <c r="H8" s="4" t="s">
        <v>3503</v>
      </c>
      <c r="I8" s="4" t="s">
        <v>3502</v>
      </c>
      <c r="J8" s="4" t="s">
        <v>3440</v>
      </c>
      <c r="K8" s="4" t="s">
        <v>212</v>
      </c>
      <c r="L8" s="4" t="s">
        <v>3427</v>
      </c>
      <c r="M8" s="4" t="s">
        <v>779</v>
      </c>
      <c r="N8" s="4" t="s">
        <v>4504</v>
      </c>
      <c r="O8" s="4" t="s">
        <v>4552</v>
      </c>
      <c r="P8" s="4" t="s">
        <v>6840</v>
      </c>
      <c r="Q8" s="30" t="s">
        <v>3427</v>
      </c>
      <c r="R8" s="46">
        <v>5.8101851851852238E-3</v>
      </c>
      <c r="S8" s="46">
        <v>5.9143518518518512E-3</v>
      </c>
      <c r="T8" s="46">
        <v>5.8333333333333015E-3</v>
      </c>
      <c r="U8" s="46">
        <v>5.8796296296296235E-3</v>
      </c>
      <c r="V8" s="25">
        <v>2.9398148148147563E-3</v>
      </c>
      <c r="W8" s="25">
        <v>2.8935185185185452E-3</v>
      </c>
      <c r="X8" s="4" t="s">
        <v>3362</v>
      </c>
      <c r="Y8" s="4" t="s">
        <v>3363</v>
      </c>
    </row>
    <row r="9" spans="1:26" s="4" customFormat="1">
      <c r="A9" s="6">
        <v>2</v>
      </c>
      <c r="B9" s="6" t="s">
        <v>3382</v>
      </c>
      <c r="C9" s="56">
        <v>3</v>
      </c>
      <c r="D9" s="56">
        <v>85</v>
      </c>
      <c r="E9" s="56">
        <v>8</v>
      </c>
      <c r="F9" s="56" t="s">
        <v>7502</v>
      </c>
      <c r="G9" s="6" t="s">
        <v>3811</v>
      </c>
      <c r="H9" s="4" t="s">
        <v>3577</v>
      </c>
      <c r="I9" s="4" t="s">
        <v>3576</v>
      </c>
      <c r="J9" s="4" t="s">
        <v>4961</v>
      </c>
      <c r="K9" s="4" t="s">
        <v>4951</v>
      </c>
      <c r="L9" s="4" t="s">
        <v>3427</v>
      </c>
      <c r="M9" s="4" t="s">
        <v>4137</v>
      </c>
      <c r="N9" s="4" t="s">
        <v>6841</v>
      </c>
      <c r="O9" s="4" t="s">
        <v>4579</v>
      </c>
      <c r="P9" s="4" t="s">
        <v>6842</v>
      </c>
      <c r="Q9" s="30" t="s">
        <v>3427</v>
      </c>
      <c r="R9" s="46">
        <v>5.93750000000004E-3</v>
      </c>
      <c r="S9" s="46">
        <v>6.1921296296295614E-3</v>
      </c>
      <c r="T9" s="46">
        <v>6.2615740740740722E-3</v>
      </c>
      <c r="U9" s="46">
        <v>6.087962962963045E-3</v>
      </c>
      <c r="V9" s="25">
        <v>3.1828703703704053E-3</v>
      </c>
      <c r="W9" s="25">
        <v>3.0787037037036669E-3</v>
      </c>
      <c r="X9" s="4" t="s">
        <v>12</v>
      </c>
      <c r="Y9" s="4" t="s">
        <v>12</v>
      </c>
      <c r="Z9" s="4" t="s">
        <v>12</v>
      </c>
    </row>
    <row r="10" spans="1:26" s="4" customFormat="1">
      <c r="A10" s="6">
        <v>2</v>
      </c>
      <c r="B10" s="6" t="s">
        <v>3382</v>
      </c>
      <c r="C10" s="56">
        <v>4</v>
      </c>
      <c r="D10" s="56">
        <v>92</v>
      </c>
      <c r="E10" s="56">
        <v>11</v>
      </c>
      <c r="F10" s="56" t="s">
        <v>7497</v>
      </c>
      <c r="G10" s="6" t="s">
        <v>3815</v>
      </c>
      <c r="H10" s="4" t="s">
        <v>3569</v>
      </c>
      <c r="I10" s="4" t="s">
        <v>3568</v>
      </c>
      <c r="J10" s="4" t="s">
        <v>4982</v>
      </c>
      <c r="K10" s="4" t="s">
        <v>4993</v>
      </c>
      <c r="L10" s="4" t="s">
        <v>1583</v>
      </c>
      <c r="M10" s="4" t="s">
        <v>3874</v>
      </c>
      <c r="N10" s="4" t="s">
        <v>6843</v>
      </c>
      <c r="O10" s="4" t="s">
        <v>4597</v>
      </c>
      <c r="P10" s="4" t="s">
        <v>6844</v>
      </c>
      <c r="Q10" s="30" t="s">
        <v>1583</v>
      </c>
      <c r="R10" s="46">
        <v>6.1574074074073892E-3</v>
      </c>
      <c r="S10" s="46">
        <v>6.1921296296296169E-3</v>
      </c>
      <c r="T10" s="46">
        <v>6.2615740740740167E-3</v>
      </c>
      <c r="U10" s="46">
        <v>6.0416666666667229E-3</v>
      </c>
      <c r="V10" s="25">
        <v>3.1597222222222165E-3</v>
      </c>
      <c r="W10" s="25">
        <v>3.1018518518518001E-3</v>
      </c>
      <c r="X10" s="4" t="s">
        <v>3400</v>
      </c>
      <c r="Y10" s="4" t="s">
        <v>12</v>
      </c>
      <c r="Z10" s="4" t="s">
        <v>3401</v>
      </c>
    </row>
    <row r="11" spans="1:26" s="4" customFormat="1">
      <c r="A11" s="6">
        <v>2</v>
      </c>
      <c r="B11" s="6" t="s">
        <v>3382</v>
      </c>
      <c r="C11" s="56">
        <v>5</v>
      </c>
      <c r="D11" s="56">
        <v>96</v>
      </c>
      <c r="E11" s="56">
        <v>12</v>
      </c>
      <c r="F11" s="56" t="s">
        <v>7502</v>
      </c>
      <c r="G11" s="6" t="s">
        <v>3816</v>
      </c>
      <c r="H11" s="4" t="s">
        <v>3532</v>
      </c>
      <c r="I11" s="4" t="s">
        <v>3531</v>
      </c>
      <c r="J11" s="4" t="s">
        <v>2632</v>
      </c>
      <c r="K11" s="4" t="s">
        <v>5001</v>
      </c>
      <c r="L11" s="4" t="s">
        <v>42</v>
      </c>
      <c r="M11" s="4" t="s">
        <v>3866</v>
      </c>
      <c r="N11" s="4" t="s">
        <v>3913</v>
      </c>
      <c r="O11" s="4" t="s">
        <v>1411</v>
      </c>
      <c r="P11" s="4" t="s">
        <v>6847</v>
      </c>
      <c r="Q11" s="30" t="s">
        <v>42</v>
      </c>
      <c r="R11" s="46">
        <v>6.0532407407407063E-3</v>
      </c>
      <c r="S11" s="46">
        <v>6.2847222222222054E-3</v>
      </c>
      <c r="T11" s="46">
        <v>6.3425925925926219E-3</v>
      </c>
      <c r="U11" s="46">
        <v>6.3657407407407551E-3</v>
      </c>
      <c r="V11" s="25">
        <v>3.2060185185185386E-3</v>
      </c>
      <c r="W11" s="25">
        <v>3.1365740740740833E-3</v>
      </c>
      <c r="X11" s="4" t="s">
        <v>3377</v>
      </c>
      <c r="Y11" s="4" t="s">
        <v>3378</v>
      </c>
      <c r="Z11" s="4" t="s">
        <v>12</v>
      </c>
    </row>
    <row r="12" spans="1:26" s="4" customFormat="1">
      <c r="A12" s="6">
        <v>2</v>
      </c>
      <c r="B12" s="6" t="s">
        <v>3382</v>
      </c>
      <c r="C12" s="56">
        <v>6</v>
      </c>
      <c r="D12" s="56">
        <v>108</v>
      </c>
      <c r="E12" s="56">
        <v>14</v>
      </c>
      <c r="F12" s="56" t="s">
        <v>7497</v>
      </c>
      <c r="G12" s="6" t="s">
        <v>3490</v>
      </c>
      <c r="H12" s="4" t="s">
        <v>3491</v>
      </c>
      <c r="I12" s="4" t="s">
        <v>12</v>
      </c>
      <c r="J12" s="4" t="s">
        <v>382</v>
      </c>
      <c r="K12" s="4" t="s">
        <v>523</v>
      </c>
      <c r="L12" s="4" t="s">
        <v>54</v>
      </c>
      <c r="M12" s="4" t="s">
        <v>4494</v>
      </c>
      <c r="N12" s="4" t="s">
        <v>4306</v>
      </c>
      <c r="O12" s="4" t="s">
        <v>552</v>
      </c>
      <c r="P12" s="4" t="s">
        <v>221</v>
      </c>
      <c r="Q12" s="30" t="s">
        <v>54</v>
      </c>
      <c r="R12" s="46">
        <v>6.2152777777778057E-3</v>
      </c>
      <c r="S12" s="46">
        <v>6.423611111111116E-3</v>
      </c>
      <c r="T12" s="46">
        <v>6.2962962962962443E-3</v>
      </c>
      <c r="U12" s="46">
        <v>6.2268518518518445E-3</v>
      </c>
      <c r="V12" s="25">
        <v>3.1712962962962554E-3</v>
      </c>
      <c r="W12" s="25">
        <v>3.1249999999999889E-3</v>
      </c>
      <c r="X12" s="4" t="s">
        <v>12</v>
      </c>
      <c r="Y12" s="4" t="s">
        <v>12</v>
      </c>
      <c r="Z12" s="4" t="s">
        <v>12</v>
      </c>
    </row>
    <row r="13" spans="1:26" s="4" customFormat="1">
      <c r="A13" s="6">
        <v>2</v>
      </c>
      <c r="B13" s="6" t="s">
        <v>3382</v>
      </c>
      <c r="C13" s="56">
        <v>7</v>
      </c>
      <c r="D13" s="56">
        <v>142</v>
      </c>
      <c r="E13" s="56">
        <v>19</v>
      </c>
      <c r="F13" s="56" t="s">
        <v>7502</v>
      </c>
      <c r="G13" s="6" t="s">
        <v>3818</v>
      </c>
      <c r="H13" s="4" t="s">
        <v>3546</v>
      </c>
      <c r="I13" s="4" t="s">
        <v>12</v>
      </c>
      <c r="J13" s="4" t="s">
        <v>500</v>
      </c>
      <c r="K13" s="4" t="s">
        <v>3499</v>
      </c>
      <c r="L13" s="4" t="s">
        <v>2088</v>
      </c>
      <c r="M13" s="4" t="s">
        <v>4496</v>
      </c>
      <c r="N13" s="4" t="s">
        <v>6848</v>
      </c>
      <c r="O13" s="4" t="s">
        <v>224</v>
      </c>
      <c r="P13" s="4" t="s">
        <v>1969</v>
      </c>
      <c r="Q13" s="30" t="s">
        <v>2088</v>
      </c>
      <c r="R13" s="46">
        <v>6.5625000000000266E-3</v>
      </c>
      <c r="S13" s="46">
        <v>6.8287037037036979E-3</v>
      </c>
      <c r="T13" s="46">
        <v>6.6782407407407485E-3</v>
      </c>
      <c r="U13" s="46">
        <v>6.5740740740740655E-3</v>
      </c>
      <c r="V13" s="25">
        <v>3.3449074074074492E-3</v>
      </c>
      <c r="W13" s="25">
        <v>3.3333333333332993E-3</v>
      </c>
      <c r="X13" s="4" t="s">
        <v>3547</v>
      </c>
      <c r="Y13" s="4" t="s">
        <v>3548</v>
      </c>
    </row>
    <row r="14" spans="1:26" s="4" customFormat="1">
      <c r="A14" s="6">
        <v>2</v>
      </c>
      <c r="B14" s="6" t="s">
        <v>3382</v>
      </c>
      <c r="C14" s="56">
        <v>8</v>
      </c>
      <c r="D14" s="56">
        <v>154</v>
      </c>
      <c r="E14" s="56">
        <v>22</v>
      </c>
      <c r="F14" s="56" t="s">
        <v>7497</v>
      </c>
      <c r="G14" s="6" t="s">
        <v>3812</v>
      </c>
      <c r="H14" s="4" t="s">
        <v>3555</v>
      </c>
      <c r="I14" s="4" t="s">
        <v>958</v>
      </c>
      <c r="J14" s="4" t="s">
        <v>434</v>
      </c>
      <c r="K14" s="4" t="s">
        <v>2693</v>
      </c>
      <c r="L14" s="4" t="s">
        <v>199</v>
      </c>
      <c r="M14" s="4" t="s">
        <v>4495</v>
      </c>
      <c r="N14" s="4" t="s">
        <v>4520</v>
      </c>
      <c r="O14" s="4" t="s">
        <v>2924</v>
      </c>
      <c r="P14" s="4" t="s">
        <v>3552</v>
      </c>
      <c r="Q14" s="30" t="s">
        <v>199</v>
      </c>
      <c r="R14" s="46">
        <v>6.5509259259259323E-3</v>
      </c>
      <c r="S14" s="46">
        <v>6.8402777777777923E-3</v>
      </c>
      <c r="T14" s="46">
        <v>6.9560185185185142E-3</v>
      </c>
      <c r="U14" s="46">
        <v>7.0254629629629139E-3</v>
      </c>
      <c r="V14" s="25">
        <v>3.4953703703702876E-3</v>
      </c>
      <c r="W14" s="25">
        <v>3.4606481481482265E-3</v>
      </c>
      <c r="X14" s="4" t="s">
        <v>3400</v>
      </c>
      <c r="Y14" s="4" t="s">
        <v>12</v>
      </c>
      <c r="Z14" s="4" t="s">
        <v>3401</v>
      </c>
    </row>
    <row r="15" spans="1:26" s="4" customFormat="1">
      <c r="A15" s="6">
        <v>2</v>
      </c>
      <c r="B15" s="6" t="s">
        <v>3382</v>
      </c>
      <c r="C15" s="56">
        <v>9</v>
      </c>
      <c r="D15" s="56">
        <v>160</v>
      </c>
      <c r="E15" s="56">
        <v>24</v>
      </c>
      <c r="F15" s="56" t="s">
        <v>7502</v>
      </c>
      <c r="G15" s="6" t="s">
        <v>3518</v>
      </c>
      <c r="H15" s="4" t="s">
        <v>3519</v>
      </c>
      <c r="I15" s="4" t="s">
        <v>12</v>
      </c>
      <c r="J15" s="4" t="s">
        <v>508</v>
      </c>
      <c r="K15" s="4" t="s">
        <v>5957</v>
      </c>
      <c r="L15" s="4" t="s">
        <v>201</v>
      </c>
      <c r="M15" s="4" t="s">
        <v>4420</v>
      </c>
      <c r="N15" s="4" t="s">
        <v>6741</v>
      </c>
      <c r="O15" s="4" t="s">
        <v>2694</v>
      </c>
      <c r="P15" s="4" t="s">
        <v>6569</v>
      </c>
      <c r="Q15" s="30" t="s">
        <v>201</v>
      </c>
      <c r="R15" s="46">
        <v>6.7361111111110539E-3</v>
      </c>
      <c r="S15" s="46">
        <v>6.9675925925926641E-3</v>
      </c>
      <c r="T15" s="46">
        <v>6.8402777777777368E-3</v>
      </c>
      <c r="U15" s="46">
        <v>6.8055555555555092E-3</v>
      </c>
      <c r="V15" s="25">
        <v>3.4259259259258323E-3</v>
      </c>
      <c r="W15" s="25">
        <v>3.4143518518519045E-3</v>
      </c>
      <c r="X15" s="4" t="s">
        <v>12</v>
      </c>
      <c r="Y15" s="4" t="s">
        <v>12</v>
      </c>
      <c r="Z15" s="4" t="s">
        <v>12</v>
      </c>
    </row>
    <row r="16" spans="1:26" s="4" customFormat="1">
      <c r="A16" s="6">
        <v>2</v>
      </c>
      <c r="B16" s="6" t="s">
        <v>3382</v>
      </c>
      <c r="C16" s="56">
        <v>10</v>
      </c>
      <c r="D16" s="56">
        <v>172</v>
      </c>
      <c r="E16" s="56">
        <v>25</v>
      </c>
      <c r="F16" s="56" t="s">
        <v>7497</v>
      </c>
      <c r="G16" s="6" t="s">
        <v>3443</v>
      </c>
      <c r="H16" s="4" t="s">
        <v>3444</v>
      </c>
      <c r="I16" s="4" t="s">
        <v>12</v>
      </c>
      <c r="J16" s="4" t="s">
        <v>3663</v>
      </c>
      <c r="K16" s="4" t="s">
        <v>5619</v>
      </c>
      <c r="L16" s="4" t="s">
        <v>170</v>
      </c>
      <c r="M16" s="4" t="s">
        <v>4476</v>
      </c>
      <c r="N16" s="4" t="s">
        <v>4557</v>
      </c>
      <c r="O16" s="4" t="s">
        <v>1624</v>
      </c>
      <c r="P16" s="4" t="s">
        <v>3358</v>
      </c>
      <c r="Q16" s="30" t="s">
        <v>170</v>
      </c>
      <c r="R16" s="46">
        <v>6.6319444444444819E-3</v>
      </c>
      <c r="S16" s="46">
        <v>6.8981481481480977E-3</v>
      </c>
      <c r="T16" s="46">
        <v>6.8750000000000755E-3</v>
      </c>
      <c r="U16" s="46">
        <v>6.8634259259259256E-3</v>
      </c>
      <c r="V16" s="25">
        <v>3.460648148148171E-3</v>
      </c>
      <c r="W16" s="25">
        <v>3.4143518518519045E-3</v>
      </c>
      <c r="X16" s="4" t="s">
        <v>12</v>
      </c>
      <c r="Y16" s="4" t="s">
        <v>12</v>
      </c>
      <c r="Z16" s="4" t="s">
        <v>12</v>
      </c>
    </row>
    <row r="17" spans="1:26" s="4" customFormat="1">
      <c r="A17" s="6">
        <v>2</v>
      </c>
      <c r="B17" s="6" t="s">
        <v>3382</v>
      </c>
      <c r="C17" s="56">
        <v>11</v>
      </c>
      <c r="D17" s="56">
        <v>194</v>
      </c>
      <c r="E17" s="56">
        <v>29</v>
      </c>
      <c r="F17" s="56" t="s">
        <v>7502</v>
      </c>
      <c r="G17" s="6" t="s">
        <v>3477</v>
      </c>
      <c r="H17" s="4" t="s">
        <v>3479</v>
      </c>
      <c r="I17" s="4" t="s">
        <v>3478</v>
      </c>
      <c r="J17" s="4" t="s">
        <v>1336</v>
      </c>
      <c r="K17" s="4" t="s">
        <v>5173</v>
      </c>
      <c r="L17" s="4" t="s">
        <v>193</v>
      </c>
      <c r="M17" s="4" t="s">
        <v>1303</v>
      </c>
      <c r="N17" s="4" t="s">
        <v>756</v>
      </c>
      <c r="O17" s="4" t="s">
        <v>2479</v>
      </c>
      <c r="P17" s="4" t="s">
        <v>3179</v>
      </c>
      <c r="Q17" s="30" t="s">
        <v>193</v>
      </c>
      <c r="R17" s="46">
        <v>6.87500000000002E-3</v>
      </c>
      <c r="S17" s="46">
        <v>7.1643518518518245E-3</v>
      </c>
      <c r="T17" s="46">
        <v>7.0833333333333304E-3</v>
      </c>
      <c r="U17" s="46">
        <v>6.9097222222222476E-3</v>
      </c>
      <c r="V17" s="25">
        <v>3.6689814814815369E-3</v>
      </c>
      <c r="W17" s="25">
        <v>3.4143518518517935E-3</v>
      </c>
      <c r="X17" s="4" t="s">
        <v>12</v>
      </c>
      <c r="Y17" s="4" t="s">
        <v>12</v>
      </c>
      <c r="Z17" s="4" t="s">
        <v>12</v>
      </c>
    </row>
    <row r="18" spans="1:26" s="4" customFormat="1">
      <c r="A18" s="6">
        <v>2</v>
      </c>
      <c r="B18" s="6" t="s">
        <v>3382</v>
      </c>
      <c r="C18" s="56">
        <v>12</v>
      </c>
      <c r="D18" s="56">
        <v>220</v>
      </c>
      <c r="E18" s="56">
        <v>36</v>
      </c>
      <c r="F18" s="56" t="s">
        <v>7497</v>
      </c>
      <c r="G18" s="6" t="s">
        <v>1535</v>
      </c>
      <c r="H18" s="4" t="s">
        <v>1536</v>
      </c>
      <c r="I18" s="4" t="s">
        <v>1537</v>
      </c>
      <c r="J18" s="4" t="s">
        <v>5900</v>
      </c>
      <c r="K18" s="4" t="s">
        <v>2748</v>
      </c>
      <c r="L18" s="4" t="s">
        <v>2200</v>
      </c>
      <c r="M18" s="4" t="s">
        <v>3890</v>
      </c>
      <c r="N18" s="4" t="s">
        <v>6623</v>
      </c>
      <c r="O18" s="4" t="s">
        <v>2489</v>
      </c>
      <c r="P18" s="4" t="s">
        <v>416</v>
      </c>
      <c r="Q18" s="30" t="s">
        <v>2200</v>
      </c>
      <c r="R18" s="46">
        <v>6.9791666666665919E-3</v>
      </c>
      <c r="S18" s="46">
        <v>7.2800925925926574E-3</v>
      </c>
      <c r="T18" s="46">
        <v>7.1874999999999578E-3</v>
      </c>
      <c r="U18" s="46">
        <v>7.3379629629629628E-3</v>
      </c>
      <c r="V18" s="25">
        <v>3.611111111111065E-3</v>
      </c>
      <c r="W18" s="25">
        <v>3.5763888888888928E-3</v>
      </c>
      <c r="X18" s="4" t="s">
        <v>1533</v>
      </c>
      <c r="Y18" s="4" t="s">
        <v>1534</v>
      </c>
    </row>
    <row r="19" spans="1:26" s="4" customFormat="1">
      <c r="A19" s="6">
        <v>2</v>
      </c>
      <c r="B19" s="6" t="s">
        <v>3382</v>
      </c>
      <c r="C19" s="56">
        <v>13</v>
      </c>
      <c r="D19" s="56">
        <v>237</v>
      </c>
      <c r="E19" s="56">
        <v>38</v>
      </c>
      <c r="F19" s="56" t="s">
        <v>7502</v>
      </c>
      <c r="G19" s="6" t="s">
        <v>1000</v>
      </c>
      <c r="H19" s="4" t="s">
        <v>3408</v>
      </c>
      <c r="I19" s="4" t="s">
        <v>12</v>
      </c>
      <c r="J19" s="4" t="s">
        <v>2779</v>
      </c>
      <c r="K19" s="4" t="s">
        <v>5964</v>
      </c>
      <c r="L19" s="4" t="s">
        <v>64</v>
      </c>
      <c r="M19" s="4" t="s">
        <v>4484</v>
      </c>
      <c r="N19" s="4" t="s">
        <v>6917</v>
      </c>
      <c r="O19" s="4" t="s">
        <v>2791</v>
      </c>
      <c r="P19" s="4" t="s">
        <v>83</v>
      </c>
      <c r="Q19" s="30" t="s">
        <v>64</v>
      </c>
      <c r="R19" s="46">
        <v>7.3148148148148295E-3</v>
      </c>
      <c r="S19" s="46">
        <v>7.4537037037036846E-3</v>
      </c>
      <c r="T19" s="46">
        <v>7.3379629629630183E-3</v>
      </c>
      <c r="U19" s="46">
        <v>7.1874999999999578E-3</v>
      </c>
      <c r="V19" s="25">
        <v>3.6921296296296702E-3</v>
      </c>
      <c r="W19" s="25">
        <v>3.6458333333333481E-3</v>
      </c>
      <c r="X19" s="4" t="s">
        <v>12</v>
      </c>
      <c r="Y19" s="4" t="s">
        <v>12</v>
      </c>
      <c r="Z19" s="4" t="s">
        <v>12</v>
      </c>
    </row>
    <row r="20" spans="1:26" s="4" customFormat="1">
      <c r="A20" s="6">
        <v>2</v>
      </c>
      <c r="B20" s="6" t="s">
        <v>3382</v>
      </c>
      <c r="C20" s="56">
        <v>14</v>
      </c>
      <c r="D20" s="56">
        <v>265</v>
      </c>
      <c r="E20" s="56">
        <v>43</v>
      </c>
      <c r="F20" s="56" t="s">
        <v>7497</v>
      </c>
      <c r="G20" s="6" t="s">
        <v>3388</v>
      </c>
      <c r="H20" s="4" t="s">
        <v>3389</v>
      </c>
      <c r="I20" s="4" t="s">
        <v>12</v>
      </c>
      <c r="J20" s="4" t="s">
        <v>5697</v>
      </c>
      <c r="K20" s="4" t="s">
        <v>2313</v>
      </c>
      <c r="L20" s="4" t="s">
        <v>1601</v>
      </c>
      <c r="M20" s="4" t="s">
        <v>4497</v>
      </c>
      <c r="N20" s="4" t="s">
        <v>552</v>
      </c>
      <c r="O20" s="4" t="s">
        <v>2965</v>
      </c>
      <c r="P20" s="4" t="s">
        <v>4925</v>
      </c>
      <c r="Q20" s="30" t="s">
        <v>1601</v>
      </c>
      <c r="R20" s="46">
        <v>7.1643518518519356E-3</v>
      </c>
      <c r="S20" s="46">
        <v>7.7199074074073559E-3</v>
      </c>
      <c r="T20" s="46">
        <v>7.8009259259259056E-3</v>
      </c>
      <c r="U20" s="46">
        <v>7.8703703703704164E-3</v>
      </c>
      <c r="V20" s="25">
        <v>3.7847222222222032E-3</v>
      </c>
      <c r="W20" s="25">
        <v>4.0162037037037024E-3</v>
      </c>
      <c r="X20" s="4" t="s">
        <v>12</v>
      </c>
      <c r="Y20" s="4" t="s">
        <v>12</v>
      </c>
      <c r="Z20" s="4" t="s">
        <v>12</v>
      </c>
    </row>
    <row r="21" spans="1:26" s="4" customFormat="1">
      <c r="A21" s="6">
        <v>2</v>
      </c>
      <c r="B21" s="6" t="s">
        <v>3382</v>
      </c>
      <c r="C21" s="56">
        <v>15</v>
      </c>
      <c r="D21" s="56">
        <v>268</v>
      </c>
      <c r="E21" s="56">
        <v>44</v>
      </c>
      <c r="F21" s="56" t="s">
        <v>7502</v>
      </c>
      <c r="G21" s="6" t="s">
        <v>995</v>
      </c>
      <c r="H21" s="4" t="s">
        <v>3399</v>
      </c>
      <c r="I21" s="4" t="s">
        <v>3398</v>
      </c>
      <c r="J21" s="4" t="s">
        <v>3551</v>
      </c>
      <c r="K21" s="4" t="s">
        <v>5967</v>
      </c>
      <c r="L21" s="4" t="s">
        <v>100</v>
      </c>
      <c r="M21" s="4" t="s">
        <v>4484</v>
      </c>
      <c r="N21" s="4" t="s">
        <v>7262</v>
      </c>
      <c r="O21" s="4" t="s">
        <v>4746</v>
      </c>
      <c r="P21" s="4" t="s">
        <v>7311</v>
      </c>
      <c r="Q21" s="30" t="s">
        <v>100</v>
      </c>
      <c r="R21" s="46">
        <v>7.4537037037036846E-3</v>
      </c>
      <c r="S21" s="46">
        <v>7.8935185185186052E-3</v>
      </c>
      <c r="T21" s="46">
        <v>7.7199074074073559E-3</v>
      </c>
      <c r="U21" s="46">
        <v>7.6041666666666341E-3</v>
      </c>
      <c r="V21" s="25">
        <v>3.854166666666603E-3</v>
      </c>
      <c r="W21" s="25">
        <v>3.8657407407407529E-3</v>
      </c>
      <c r="X21" s="4" t="s">
        <v>3400</v>
      </c>
      <c r="Y21" s="4" t="s">
        <v>12</v>
      </c>
      <c r="Z21" s="4" t="s">
        <v>3401</v>
      </c>
    </row>
    <row r="22" spans="1:26" s="4" customFormat="1">
      <c r="A22" s="6">
        <v>2</v>
      </c>
      <c r="B22" s="6" t="s">
        <v>3382</v>
      </c>
      <c r="C22" s="56">
        <v>16</v>
      </c>
      <c r="D22" s="56">
        <v>290</v>
      </c>
      <c r="E22" s="56">
        <v>49</v>
      </c>
      <c r="F22" s="56" t="s">
        <v>7497</v>
      </c>
      <c r="G22" s="6" t="s">
        <v>3434</v>
      </c>
      <c r="H22" s="4" t="s">
        <v>3435</v>
      </c>
      <c r="I22" s="4" t="s">
        <v>12</v>
      </c>
      <c r="J22" s="4" t="s">
        <v>2840</v>
      </c>
      <c r="K22" s="4" t="s">
        <v>5296</v>
      </c>
      <c r="L22" s="4" t="s">
        <v>262</v>
      </c>
      <c r="M22" s="4" t="s">
        <v>1557</v>
      </c>
      <c r="N22" s="4" t="s">
        <v>6553</v>
      </c>
      <c r="O22" s="4" t="s">
        <v>4756</v>
      </c>
      <c r="P22" s="4" t="s">
        <v>6531</v>
      </c>
      <c r="Q22" s="30" t="s">
        <v>262</v>
      </c>
      <c r="R22" s="46">
        <v>7.2685185185185075E-3</v>
      </c>
      <c r="S22" s="46">
        <v>8.0787037037037268E-3</v>
      </c>
      <c r="T22" s="46">
        <v>7.9861111111110827E-3</v>
      </c>
      <c r="U22" s="46">
        <v>8.0787037037037268E-3</v>
      </c>
      <c r="V22" s="25">
        <v>3.958333333333286E-3</v>
      </c>
      <c r="W22" s="25">
        <v>4.0277777777777968E-3</v>
      </c>
      <c r="X22" s="4" t="s">
        <v>12</v>
      </c>
      <c r="Y22" s="4" t="s">
        <v>12</v>
      </c>
      <c r="Z22" s="4" t="s">
        <v>12</v>
      </c>
    </row>
    <row r="23" spans="1:26" s="4" customFormat="1">
      <c r="A23" s="6">
        <v>2</v>
      </c>
      <c r="B23" s="6" t="s">
        <v>3382</v>
      </c>
      <c r="C23" s="56">
        <v>17</v>
      </c>
      <c r="D23" s="56">
        <v>293</v>
      </c>
      <c r="E23" s="56">
        <v>50</v>
      </c>
      <c r="F23" s="56" t="s">
        <v>7502</v>
      </c>
      <c r="G23" s="6" t="s">
        <v>3814</v>
      </c>
      <c r="H23" s="4" t="s">
        <v>3496</v>
      </c>
      <c r="I23" s="4" t="s">
        <v>3495</v>
      </c>
      <c r="J23" s="4" t="s">
        <v>5971</v>
      </c>
      <c r="K23" s="4" t="s">
        <v>482</v>
      </c>
      <c r="L23" s="4" t="s">
        <v>132</v>
      </c>
      <c r="M23" s="4" t="s">
        <v>1463</v>
      </c>
      <c r="N23" s="4" t="s">
        <v>7313</v>
      </c>
      <c r="O23" s="4" t="s">
        <v>2537</v>
      </c>
      <c r="P23" s="4" t="s">
        <v>6576</v>
      </c>
      <c r="Q23" s="30" t="s">
        <v>132</v>
      </c>
      <c r="R23" s="46">
        <v>7.6273148148147674E-3</v>
      </c>
      <c r="S23" s="46">
        <v>7.8356481481481888E-3</v>
      </c>
      <c r="T23" s="46">
        <v>7.9282407407407218E-3</v>
      </c>
      <c r="U23" s="46">
        <v>7.8356481481481888E-3</v>
      </c>
      <c r="V23" s="25">
        <v>3.9467592592593026E-3</v>
      </c>
      <c r="W23" s="25">
        <v>3.9814814814814192E-3</v>
      </c>
      <c r="X23" s="4" t="s">
        <v>3362</v>
      </c>
      <c r="Y23" s="4" t="s">
        <v>3363</v>
      </c>
    </row>
    <row r="24" spans="1:26" s="4" customFormat="1">
      <c r="A24" s="6">
        <v>2</v>
      </c>
      <c r="B24" s="6" t="s">
        <v>3382</v>
      </c>
      <c r="C24" s="56">
        <v>18</v>
      </c>
      <c r="D24" s="56">
        <v>298</v>
      </c>
      <c r="E24" s="56">
        <v>51</v>
      </c>
      <c r="F24" s="56" t="s">
        <v>7497</v>
      </c>
      <c r="G24" s="6" t="s">
        <v>997</v>
      </c>
      <c r="H24" s="4" t="s">
        <v>3385</v>
      </c>
      <c r="I24" s="4" t="s">
        <v>3384</v>
      </c>
      <c r="J24" s="4" t="s">
        <v>5511</v>
      </c>
      <c r="K24" s="4" t="s">
        <v>3142</v>
      </c>
      <c r="L24" s="4" t="s">
        <v>1547</v>
      </c>
      <c r="M24" s="4" t="s">
        <v>1420</v>
      </c>
      <c r="Q24" s="30" t="s">
        <v>1547</v>
      </c>
      <c r="R24" s="46">
        <v>1.1550925925925937E-2</v>
      </c>
      <c r="S24" s="46"/>
      <c r="T24" s="46"/>
      <c r="U24" s="46">
        <v>0.40331018518518519</v>
      </c>
      <c r="V24" s="25"/>
      <c r="W24" s="25"/>
      <c r="X24" s="4" t="s">
        <v>12</v>
      </c>
      <c r="Y24" s="4" t="s">
        <v>12</v>
      </c>
      <c r="Z24" s="4" t="s">
        <v>12</v>
      </c>
    </row>
    <row r="25" spans="1:26" s="4" customFormat="1">
      <c r="A25" s="6">
        <v>2</v>
      </c>
      <c r="B25" s="6" t="s">
        <v>3382</v>
      </c>
      <c r="C25" s="56">
        <v>19</v>
      </c>
      <c r="D25" s="56">
        <v>309</v>
      </c>
      <c r="E25" s="56">
        <v>53</v>
      </c>
      <c r="F25" s="56" t="s">
        <v>7502</v>
      </c>
      <c r="G25" s="6" t="s">
        <v>1017</v>
      </c>
      <c r="H25" s="4" t="s">
        <v>3396</v>
      </c>
      <c r="I25" s="4" t="s">
        <v>3395</v>
      </c>
      <c r="J25" s="4" t="s">
        <v>2854</v>
      </c>
      <c r="K25" s="4" t="s">
        <v>5976</v>
      </c>
      <c r="L25" s="4" t="s">
        <v>2216</v>
      </c>
      <c r="M25" s="4" t="s">
        <v>4407</v>
      </c>
      <c r="N25" s="4" t="s">
        <v>6652</v>
      </c>
      <c r="O25" s="4" t="s">
        <v>1812</v>
      </c>
      <c r="P25" s="4" t="s">
        <v>6891</v>
      </c>
      <c r="Q25" s="30" t="s">
        <v>2216</v>
      </c>
      <c r="R25" s="46">
        <v>7.4421296296296457E-3</v>
      </c>
      <c r="S25" s="46">
        <v>8.3217592592592649E-3</v>
      </c>
      <c r="T25" s="46">
        <v>8.3217592592592649E-3</v>
      </c>
      <c r="U25" s="46">
        <v>8.055555555555538E-3</v>
      </c>
      <c r="V25" s="25">
        <v>4.2245370370370128E-3</v>
      </c>
      <c r="W25" s="25">
        <v>4.0972222222222521E-3</v>
      </c>
      <c r="X25" s="4" t="s">
        <v>12</v>
      </c>
      <c r="Y25" s="4" t="s">
        <v>12</v>
      </c>
      <c r="Z25" s="4" t="s">
        <v>12</v>
      </c>
    </row>
    <row r="26" spans="1:26" s="4" customFormat="1">
      <c r="A26" s="6">
        <v>2</v>
      </c>
      <c r="B26" s="6" t="s">
        <v>3382</v>
      </c>
      <c r="C26" s="56">
        <v>20</v>
      </c>
      <c r="D26" s="56">
        <v>321</v>
      </c>
      <c r="E26" s="56">
        <v>55</v>
      </c>
      <c r="F26" s="56" t="s">
        <v>7497</v>
      </c>
      <c r="G26" s="6" t="s">
        <v>3556</v>
      </c>
      <c r="H26" s="4" t="s">
        <v>3557</v>
      </c>
      <c r="I26" s="4" t="s">
        <v>12</v>
      </c>
      <c r="J26" s="4" t="s">
        <v>2881</v>
      </c>
      <c r="K26" s="4" t="s">
        <v>2872</v>
      </c>
      <c r="L26" s="4" t="s">
        <v>187</v>
      </c>
      <c r="M26" s="4" t="s">
        <v>238</v>
      </c>
      <c r="N26" s="4" t="s">
        <v>6715</v>
      </c>
      <c r="O26" s="4" t="s">
        <v>4813</v>
      </c>
      <c r="P26" s="4" t="s">
        <v>5027</v>
      </c>
      <c r="Q26" s="30" t="s">
        <v>187</v>
      </c>
      <c r="R26" s="46">
        <v>7.1643518518518245E-3</v>
      </c>
      <c r="S26" s="46">
        <v>7.8356481481481888E-3</v>
      </c>
      <c r="T26" s="46">
        <v>7.9398148148148717E-3</v>
      </c>
      <c r="U26" s="46">
        <v>8.009259259259216E-3</v>
      </c>
      <c r="V26" s="25">
        <v>3.9814814814814747E-3</v>
      </c>
      <c r="W26" s="25">
        <v>3.958333333333397E-3</v>
      </c>
      <c r="X26" s="4" t="s">
        <v>12</v>
      </c>
      <c r="Y26" s="4" t="s">
        <v>12</v>
      </c>
      <c r="Z26" s="4" t="s">
        <v>12</v>
      </c>
    </row>
    <row r="27" spans="1:26" s="4" customFormat="1">
      <c r="A27" s="6">
        <v>2</v>
      </c>
      <c r="B27" s="6" t="s">
        <v>3382</v>
      </c>
      <c r="C27" s="56">
        <v>21</v>
      </c>
      <c r="D27" s="56">
        <v>323</v>
      </c>
      <c r="E27" s="56">
        <v>56</v>
      </c>
      <c r="F27" s="56" t="s">
        <v>7502</v>
      </c>
      <c r="G27" s="6" t="s">
        <v>3543</v>
      </c>
      <c r="H27" s="4" t="s">
        <v>3544</v>
      </c>
      <c r="I27" s="4" t="s">
        <v>12</v>
      </c>
      <c r="J27" s="4" t="s">
        <v>3174</v>
      </c>
      <c r="K27" s="4" t="s">
        <v>5980</v>
      </c>
      <c r="L27" s="4" t="s">
        <v>1292</v>
      </c>
      <c r="M27" s="4" t="s">
        <v>4499</v>
      </c>
      <c r="N27" s="4" t="s">
        <v>7315</v>
      </c>
      <c r="O27" s="4" t="s">
        <v>2569</v>
      </c>
      <c r="P27" s="4" t="s">
        <v>2129</v>
      </c>
      <c r="Q27" s="30" t="s">
        <v>1292</v>
      </c>
      <c r="R27" s="46">
        <v>7.2337962962962798E-3</v>
      </c>
      <c r="S27" s="46">
        <v>8.2986111111110761E-3</v>
      </c>
      <c r="T27" s="46">
        <v>7.9861111111111382E-3</v>
      </c>
      <c r="U27" s="46">
        <v>7.9513888888889106E-3</v>
      </c>
      <c r="V27" s="25">
        <v>4.0625000000000244E-3</v>
      </c>
      <c r="W27" s="25">
        <v>3.9236111111111138E-3</v>
      </c>
      <c r="X27" s="4" t="s">
        <v>12</v>
      </c>
      <c r="Y27" s="4" t="s">
        <v>12</v>
      </c>
      <c r="Z27" s="4" t="s">
        <v>12</v>
      </c>
    </row>
    <row r="28" spans="1:26" s="4" customFormat="1">
      <c r="A28" s="6">
        <v>2</v>
      </c>
      <c r="B28" s="6" t="s">
        <v>3382</v>
      </c>
      <c r="C28" s="56">
        <v>22</v>
      </c>
      <c r="D28" s="56">
        <v>333</v>
      </c>
      <c r="E28" s="56">
        <v>58</v>
      </c>
      <c r="F28" s="56" t="s">
        <v>7497</v>
      </c>
      <c r="G28" s="6" t="s">
        <v>3417</v>
      </c>
      <c r="H28" s="4" t="s">
        <v>3418</v>
      </c>
      <c r="I28" s="4" t="s">
        <v>12</v>
      </c>
      <c r="J28" s="4" t="s">
        <v>393</v>
      </c>
      <c r="K28" s="4" t="s">
        <v>5314</v>
      </c>
      <c r="L28" s="4" t="s">
        <v>152</v>
      </c>
      <c r="M28" s="4" t="s">
        <v>4498</v>
      </c>
      <c r="N28" s="4" t="s">
        <v>6842</v>
      </c>
      <c r="O28" s="4" t="s">
        <v>398</v>
      </c>
      <c r="P28" s="4" t="s">
        <v>7316</v>
      </c>
      <c r="Q28" s="30" t="s">
        <v>152</v>
      </c>
      <c r="R28" s="46">
        <v>7.7662037037037335E-3</v>
      </c>
      <c r="S28" s="46">
        <v>7.8356481481481333E-3</v>
      </c>
      <c r="T28" s="46">
        <v>8.1597222222222765E-3</v>
      </c>
      <c r="U28" s="46">
        <v>8.1481481481481821E-3</v>
      </c>
      <c r="V28" s="25">
        <v>4.0277777777777968E-3</v>
      </c>
      <c r="W28" s="25">
        <v>4.1319444444444797E-3</v>
      </c>
      <c r="X28" s="4" t="s">
        <v>12</v>
      </c>
      <c r="Y28" s="4" t="s">
        <v>12</v>
      </c>
      <c r="Z28" s="4" t="s">
        <v>12</v>
      </c>
    </row>
    <row r="29" spans="1:26" s="4" customFormat="1">
      <c r="A29" s="6">
        <v>2</v>
      </c>
      <c r="B29" s="6" t="s">
        <v>3382</v>
      </c>
      <c r="C29" s="56">
        <v>23</v>
      </c>
      <c r="D29" s="56">
        <v>337</v>
      </c>
      <c r="E29" s="56">
        <v>59</v>
      </c>
      <c r="F29" s="56" t="s">
        <v>7502</v>
      </c>
      <c r="G29" s="6" t="s">
        <v>1001</v>
      </c>
      <c r="H29" s="4" t="s">
        <v>3462</v>
      </c>
      <c r="I29" s="4" t="s">
        <v>12</v>
      </c>
      <c r="J29" s="4" t="s">
        <v>5983</v>
      </c>
      <c r="K29" s="4" t="s">
        <v>5985</v>
      </c>
      <c r="L29" s="4" t="s">
        <v>1828</v>
      </c>
      <c r="M29" s="4" t="s">
        <v>4470</v>
      </c>
      <c r="N29" s="4" t="s">
        <v>4660</v>
      </c>
      <c r="O29" s="4" t="s">
        <v>4852</v>
      </c>
      <c r="P29" s="4" t="s">
        <v>5144</v>
      </c>
      <c r="Q29" s="30" t="s">
        <v>1828</v>
      </c>
      <c r="R29" s="46">
        <v>7.9513888888889106E-3</v>
      </c>
      <c r="S29" s="46">
        <v>8.3796296296296258E-3</v>
      </c>
      <c r="T29" s="46">
        <v>8.2060185185184875E-3</v>
      </c>
      <c r="U29" s="46">
        <v>8.0439814814814992E-3</v>
      </c>
      <c r="V29" s="25">
        <v>4.1203703703703298E-3</v>
      </c>
      <c r="W29" s="25">
        <v>4.0856481481481577E-3</v>
      </c>
      <c r="X29" s="4" t="s">
        <v>12</v>
      </c>
      <c r="Y29" s="4" t="s">
        <v>12</v>
      </c>
      <c r="Z29" s="4" t="s">
        <v>12</v>
      </c>
    </row>
    <row r="30" spans="1:26" s="4" customFormat="1">
      <c r="A30" s="6">
        <v>2</v>
      </c>
      <c r="B30" s="6" t="s">
        <v>3382</v>
      </c>
      <c r="C30" s="56">
        <v>24</v>
      </c>
      <c r="D30" s="56">
        <v>347</v>
      </c>
      <c r="E30" s="56">
        <v>60</v>
      </c>
      <c r="F30" s="56" t="s">
        <v>7497</v>
      </c>
      <c r="G30" s="6" t="s">
        <v>3423</v>
      </c>
      <c r="H30" s="4" t="s">
        <v>3425</v>
      </c>
      <c r="I30" s="4" t="s">
        <v>3424</v>
      </c>
      <c r="J30" s="4" t="s">
        <v>3203</v>
      </c>
      <c r="K30" s="4" t="s">
        <v>3184</v>
      </c>
      <c r="L30" s="4" t="s">
        <v>198</v>
      </c>
      <c r="M30" s="4" t="s">
        <v>3902</v>
      </c>
      <c r="N30" s="4" t="s">
        <v>439</v>
      </c>
      <c r="O30" s="4" t="s">
        <v>1297</v>
      </c>
      <c r="P30" s="4" t="s">
        <v>6622</v>
      </c>
      <c r="Q30" s="30" t="s">
        <v>198</v>
      </c>
      <c r="R30" s="46">
        <v>7.9282407407407218E-3</v>
      </c>
      <c r="S30" s="46">
        <v>8.3333333333333592E-3</v>
      </c>
      <c r="T30" s="46">
        <v>8.159722222222221E-3</v>
      </c>
      <c r="U30" s="46">
        <v>8.2870370370369817E-3</v>
      </c>
      <c r="V30" s="25">
        <v>4.1203703703703298E-3</v>
      </c>
      <c r="W30" s="25">
        <v>4.0393518518518912E-3</v>
      </c>
      <c r="X30" s="4" t="s">
        <v>12</v>
      </c>
      <c r="Y30" s="4" t="s">
        <v>12</v>
      </c>
      <c r="Z30" s="4" t="s">
        <v>12</v>
      </c>
    </row>
    <row r="31" spans="1:26" s="4" customFormat="1">
      <c r="A31" s="6">
        <v>2</v>
      </c>
      <c r="B31" s="6" t="s">
        <v>3382</v>
      </c>
      <c r="C31" s="56">
        <v>25</v>
      </c>
      <c r="D31" s="56">
        <v>386</v>
      </c>
      <c r="E31" s="56">
        <v>71</v>
      </c>
      <c r="F31" s="56" t="s">
        <v>7502</v>
      </c>
      <c r="G31" s="6" t="s">
        <v>1455</v>
      </c>
      <c r="H31" s="4" t="s">
        <v>1456</v>
      </c>
      <c r="I31" s="4" t="s">
        <v>1457</v>
      </c>
      <c r="J31" s="4" t="s">
        <v>5569</v>
      </c>
      <c r="K31" s="4" t="s">
        <v>5335</v>
      </c>
      <c r="L31" s="4" t="s">
        <v>4026</v>
      </c>
      <c r="M31" s="4" t="s">
        <v>3402</v>
      </c>
      <c r="N31" s="4" t="s">
        <v>1802</v>
      </c>
      <c r="O31" s="4" t="s">
        <v>4929</v>
      </c>
      <c r="P31" s="4" t="s">
        <v>5442</v>
      </c>
      <c r="Q31" s="30" t="s">
        <v>4026</v>
      </c>
      <c r="R31" s="46">
        <v>8.2638888888888484E-3</v>
      </c>
      <c r="S31" s="46">
        <v>8.7615740740740744E-3</v>
      </c>
      <c r="T31" s="46">
        <v>8.6689814814815414E-3</v>
      </c>
      <c r="U31" s="46">
        <v>8.6689814814814303E-3</v>
      </c>
      <c r="V31" s="25">
        <v>4.2824074074073737E-3</v>
      </c>
      <c r="W31" s="25">
        <v>4.3865740740741677E-3</v>
      </c>
      <c r="X31" s="4" t="s">
        <v>12</v>
      </c>
      <c r="Y31" s="4" t="s">
        <v>12</v>
      </c>
      <c r="Z31" s="4" t="s">
        <v>12</v>
      </c>
    </row>
    <row r="32" spans="1:26" s="4" customFormat="1">
      <c r="A32" s="6">
        <v>2</v>
      </c>
      <c r="B32" s="6" t="s">
        <v>3382</v>
      </c>
      <c r="C32" s="56">
        <v>26</v>
      </c>
      <c r="D32" s="56">
        <v>396</v>
      </c>
      <c r="E32" s="56">
        <v>73</v>
      </c>
      <c r="F32" s="56" t="s">
        <v>7497</v>
      </c>
      <c r="G32" s="6" t="s">
        <v>900</v>
      </c>
      <c r="H32" s="4" t="s">
        <v>3520</v>
      </c>
      <c r="I32" s="4" t="s">
        <v>12</v>
      </c>
      <c r="J32" s="4" t="s">
        <v>5990</v>
      </c>
      <c r="K32" s="4" t="s">
        <v>5992</v>
      </c>
      <c r="L32" s="4" t="s">
        <v>1305</v>
      </c>
      <c r="M32" s="4" t="s">
        <v>3293</v>
      </c>
      <c r="N32" s="4" t="s">
        <v>2507</v>
      </c>
      <c r="O32" s="4" t="s">
        <v>4943</v>
      </c>
      <c r="P32" s="4" t="s">
        <v>6550</v>
      </c>
      <c r="Q32" s="30" t="s">
        <v>1305</v>
      </c>
      <c r="R32" s="46">
        <v>8.2060185185184875E-3</v>
      </c>
      <c r="S32" s="46">
        <v>8.9236111111111738E-3</v>
      </c>
      <c r="T32" s="46">
        <v>9.0393518518517846E-3</v>
      </c>
      <c r="U32" s="46">
        <v>9.1898148148148451E-3</v>
      </c>
      <c r="V32" s="25">
        <v>4.4675925925926063E-3</v>
      </c>
      <c r="W32" s="25">
        <v>4.5717592592591783E-3</v>
      </c>
      <c r="X32" s="4" t="s">
        <v>12</v>
      </c>
      <c r="Y32" s="4" t="s">
        <v>12</v>
      </c>
      <c r="Z32" s="4" t="s">
        <v>12</v>
      </c>
    </row>
    <row r="33" spans="1:26" s="4" customFormat="1">
      <c r="A33" s="6">
        <v>2</v>
      </c>
      <c r="B33" s="6" t="s">
        <v>3382</v>
      </c>
      <c r="C33" s="56">
        <v>27</v>
      </c>
      <c r="D33" s="56">
        <v>400</v>
      </c>
      <c r="E33" s="56">
        <v>75</v>
      </c>
      <c r="F33" s="56" t="s">
        <v>7502</v>
      </c>
      <c r="G33" s="6" t="s">
        <v>3437</v>
      </c>
      <c r="H33" s="4" t="s">
        <v>3439</v>
      </c>
      <c r="I33" s="4" t="s">
        <v>3438</v>
      </c>
      <c r="J33" s="4" t="s">
        <v>5994</v>
      </c>
      <c r="K33" s="4" t="s">
        <v>5803</v>
      </c>
      <c r="L33" s="4" t="s">
        <v>2753</v>
      </c>
      <c r="M33" s="4" t="s">
        <v>1424</v>
      </c>
      <c r="N33" s="4" t="s">
        <v>126</v>
      </c>
      <c r="O33" s="4" t="s">
        <v>4903</v>
      </c>
      <c r="P33" s="4" t="s">
        <v>5442</v>
      </c>
      <c r="Q33" s="30" t="s">
        <v>2753</v>
      </c>
      <c r="R33" s="46">
        <v>7.569444444444462E-3</v>
      </c>
      <c r="S33" s="46">
        <v>9.7569444444444153E-3</v>
      </c>
      <c r="T33" s="46">
        <v>9.8032407407407929E-3</v>
      </c>
      <c r="U33" s="46">
        <v>9.5949074074073715E-3</v>
      </c>
      <c r="V33" s="25">
        <v>4.9074074074074714E-3</v>
      </c>
      <c r="W33" s="25">
        <v>4.8958333333333215E-3</v>
      </c>
      <c r="X33" s="4" t="s">
        <v>12</v>
      </c>
      <c r="Y33" s="4" t="s">
        <v>12</v>
      </c>
      <c r="Z33" s="4" t="s">
        <v>12</v>
      </c>
    </row>
    <row r="34" spans="1:26" s="4" customFormat="1">
      <c r="A34" s="6">
        <v>2</v>
      </c>
      <c r="B34" s="6" t="s">
        <v>3382</v>
      </c>
      <c r="C34" s="56">
        <v>28</v>
      </c>
      <c r="D34" s="56">
        <v>401</v>
      </c>
      <c r="E34" s="56">
        <v>76</v>
      </c>
      <c r="F34" s="56" t="s">
        <v>7497</v>
      </c>
      <c r="G34" s="6" t="s">
        <v>3448</v>
      </c>
      <c r="H34" s="4" t="s">
        <v>3450</v>
      </c>
      <c r="I34" s="4" t="s">
        <v>3449</v>
      </c>
      <c r="J34" s="4" t="s">
        <v>5997</v>
      </c>
      <c r="K34" s="4" t="s">
        <v>5803</v>
      </c>
      <c r="L34" s="4" t="s">
        <v>4034</v>
      </c>
      <c r="M34" s="4" t="s">
        <v>4500</v>
      </c>
      <c r="N34" s="4" t="s">
        <v>1278</v>
      </c>
      <c r="O34" s="4" t="s">
        <v>506</v>
      </c>
      <c r="P34" s="4" t="s">
        <v>2246</v>
      </c>
      <c r="Q34" s="30" t="s">
        <v>4034</v>
      </c>
      <c r="R34" s="46">
        <v>8.8425925925926241E-3</v>
      </c>
      <c r="S34" s="46">
        <v>8.7731481481481133E-3</v>
      </c>
      <c r="T34" s="46">
        <v>8.8194444444444908E-3</v>
      </c>
      <c r="U34" s="46">
        <v>8.946759259259196E-3</v>
      </c>
      <c r="V34" s="25">
        <v>4.3287037037036957E-3</v>
      </c>
      <c r="W34" s="25">
        <v>4.4907407407407951E-3</v>
      </c>
      <c r="X34" s="4" t="s">
        <v>12</v>
      </c>
      <c r="Y34" s="4" t="s">
        <v>12</v>
      </c>
      <c r="Z34" s="4" t="s">
        <v>12</v>
      </c>
    </row>
    <row r="35" spans="1:26" s="4" customFormat="1">
      <c r="A35" s="6">
        <v>2</v>
      </c>
      <c r="B35" s="6" t="s">
        <v>3382</v>
      </c>
      <c r="C35" s="56">
        <v>29</v>
      </c>
      <c r="D35" s="56">
        <v>402</v>
      </c>
      <c r="E35" s="56">
        <v>77</v>
      </c>
      <c r="F35" s="56" t="s">
        <v>7502</v>
      </c>
      <c r="G35" s="6" t="s">
        <v>3391</v>
      </c>
      <c r="H35" s="4" t="s">
        <v>3393</v>
      </c>
      <c r="I35" s="4" t="s">
        <v>3392</v>
      </c>
      <c r="J35" s="4" t="s">
        <v>6000</v>
      </c>
      <c r="K35" s="4" t="s">
        <v>6002</v>
      </c>
      <c r="L35" s="4" t="s">
        <v>72</v>
      </c>
      <c r="M35" s="4" t="s">
        <v>529</v>
      </c>
      <c r="N35" s="4" t="s">
        <v>4734</v>
      </c>
      <c r="O35" s="4" t="s">
        <v>3485</v>
      </c>
      <c r="P35" s="4" t="s">
        <v>2745</v>
      </c>
      <c r="Q35" s="30" t="s">
        <v>72</v>
      </c>
      <c r="R35" s="46">
        <v>8.3796296296296258E-3</v>
      </c>
      <c r="S35" s="46">
        <v>1.0011574074074048E-2</v>
      </c>
      <c r="T35" s="46">
        <v>9.444444444444422E-3</v>
      </c>
      <c r="U35" s="46">
        <v>8.5879629629629917E-3</v>
      </c>
      <c r="V35" s="25">
        <v>5.0810185185184986E-3</v>
      </c>
      <c r="W35" s="25">
        <v>4.3634259259259234E-3</v>
      </c>
      <c r="X35" s="4" t="s">
        <v>3313</v>
      </c>
      <c r="Y35" s="4" t="s">
        <v>3314</v>
      </c>
    </row>
    <row r="36" spans="1:26" s="4" customFormat="1">
      <c r="A36" s="6">
        <v>2</v>
      </c>
      <c r="B36" s="6" t="s">
        <v>3382</v>
      </c>
      <c r="C36" s="56">
        <v>30</v>
      </c>
      <c r="D36" s="56">
        <v>411</v>
      </c>
      <c r="E36" s="56">
        <v>79</v>
      </c>
      <c r="F36" s="56" t="s">
        <v>7497</v>
      </c>
      <c r="G36" s="6" t="s">
        <v>1013</v>
      </c>
      <c r="H36" s="4" t="s">
        <v>1453</v>
      </c>
      <c r="I36" s="4" t="s">
        <v>1454</v>
      </c>
      <c r="J36" s="4" t="s">
        <v>5916</v>
      </c>
      <c r="K36" s="4" t="s">
        <v>6005</v>
      </c>
      <c r="L36" s="4" t="s">
        <v>1589</v>
      </c>
      <c r="M36" s="4" t="s">
        <v>4498</v>
      </c>
      <c r="N36" s="4" t="s">
        <v>555</v>
      </c>
      <c r="O36" s="4" t="s">
        <v>5132</v>
      </c>
      <c r="P36" s="4" t="s">
        <v>5855</v>
      </c>
      <c r="Q36" s="30" t="s">
        <v>1589</v>
      </c>
      <c r="R36" s="46">
        <v>8.2407407407407707E-3</v>
      </c>
      <c r="S36" s="46">
        <v>1.0150462962962958E-2</v>
      </c>
      <c r="T36" s="46">
        <v>9.4675925925925553E-3</v>
      </c>
      <c r="U36" s="46">
        <v>8.7847222222222632E-3</v>
      </c>
      <c r="V36" s="25">
        <v>4.9537037037037379E-3</v>
      </c>
      <c r="W36" s="25">
        <v>4.5138888888888173E-3</v>
      </c>
      <c r="X36" s="4" t="s">
        <v>1516</v>
      </c>
      <c r="Y36" s="4" t="s">
        <v>1517</v>
      </c>
    </row>
    <row r="37" spans="1:26" s="4" customFormat="1">
      <c r="A37" s="6">
        <v>2</v>
      </c>
      <c r="B37" s="6" t="s">
        <v>3382</v>
      </c>
      <c r="C37" s="56">
        <v>31</v>
      </c>
      <c r="D37" s="56">
        <v>420</v>
      </c>
      <c r="E37" s="56">
        <v>82</v>
      </c>
      <c r="F37" s="56" t="s">
        <v>7502</v>
      </c>
      <c r="G37" s="6" t="s">
        <v>3533</v>
      </c>
      <c r="H37" s="4" t="s">
        <v>3535</v>
      </c>
      <c r="I37" s="4" t="s">
        <v>3534</v>
      </c>
      <c r="J37" s="4" t="s">
        <v>6006</v>
      </c>
      <c r="K37" s="4" t="s">
        <v>6008</v>
      </c>
      <c r="L37" s="4" t="s">
        <v>115</v>
      </c>
      <c r="M37" s="4" t="s">
        <v>4248</v>
      </c>
      <c r="N37" s="4" t="s">
        <v>1283</v>
      </c>
      <c r="O37" s="4" t="s">
        <v>2092</v>
      </c>
      <c r="P37" s="4" t="s">
        <v>5892</v>
      </c>
      <c r="Q37" s="30" t="s">
        <v>115</v>
      </c>
      <c r="R37" s="46">
        <v>8.5648148148148584E-3</v>
      </c>
      <c r="S37" s="46">
        <v>9.2824074074074336E-3</v>
      </c>
      <c r="T37" s="46">
        <v>9.3865740740740056E-3</v>
      </c>
      <c r="U37" s="46">
        <v>9.5138888888889328E-3</v>
      </c>
      <c r="V37" s="25">
        <v>4.6296296296295947E-3</v>
      </c>
      <c r="W37" s="25">
        <v>4.7569444444444109E-3</v>
      </c>
      <c r="X37" s="4" t="s">
        <v>12</v>
      </c>
      <c r="Y37" s="4" t="s">
        <v>12</v>
      </c>
      <c r="Z37" s="4" t="s">
        <v>12</v>
      </c>
    </row>
    <row r="38" spans="1:26" s="4" customFormat="1">
      <c r="A38" s="6">
        <v>2</v>
      </c>
      <c r="B38" s="6" t="s">
        <v>3382</v>
      </c>
      <c r="C38" s="56">
        <v>32</v>
      </c>
      <c r="D38" s="56">
        <v>427</v>
      </c>
      <c r="E38" s="56">
        <v>84</v>
      </c>
      <c r="F38" s="56" t="s">
        <v>7497</v>
      </c>
      <c r="G38" s="6" t="s">
        <v>1015</v>
      </c>
      <c r="H38" s="4" t="s">
        <v>3428</v>
      </c>
      <c r="I38" s="4" t="s">
        <v>12</v>
      </c>
      <c r="J38" s="4" t="s">
        <v>6010</v>
      </c>
      <c r="K38" s="4" t="s">
        <v>6012</v>
      </c>
      <c r="L38" s="4" t="s">
        <v>3852</v>
      </c>
      <c r="M38" s="4" t="s">
        <v>4502</v>
      </c>
      <c r="N38" s="4" t="s">
        <v>7223</v>
      </c>
      <c r="O38" s="4" t="s">
        <v>5135</v>
      </c>
      <c r="P38" s="4" t="s">
        <v>7324</v>
      </c>
      <c r="Q38" s="30" t="s">
        <v>3852</v>
      </c>
      <c r="R38" s="46">
        <v>8.5763888888889528E-3</v>
      </c>
      <c r="S38" s="46">
        <v>9.6412037037036935E-3</v>
      </c>
      <c r="T38" s="46">
        <v>9.4328703703703276E-3</v>
      </c>
      <c r="U38" s="46">
        <v>9.4328703703703831E-3</v>
      </c>
      <c r="V38" s="25">
        <v>4.7222222222222388E-3</v>
      </c>
      <c r="W38" s="25">
        <v>4.7106481481480889E-3</v>
      </c>
      <c r="X38" s="4" t="s">
        <v>12</v>
      </c>
      <c r="Y38" s="4" t="s">
        <v>12</v>
      </c>
      <c r="Z38" s="4" t="s">
        <v>12</v>
      </c>
    </row>
    <row r="39" spans="1:26" s="4" customFormat="1">
      <c r="A39" s="6">
        <v>2</v>
      </c>
      <c r="B39" s="6" t="s">
        <v>3382</v>
      </c>
      <c r="C39" s="56">
        <v>33</v>
      </c>
      <c r="D39" s="56">
        <v>439</v>
      </c>
      <c r="E39" s="56">
        <v>91</v>
      </c>
      <c r="F39" s="56" t="s">
        <v>7502</v>
      </c>
      <c r="G39" s="6" t="s">
        <v>3526</v>
      </c>
      <c r="H39" s="4" t="s">
        <v>3527</v>
      </c>
      <c r="I39" s="4" t="s">
        <v>12</v>
      </c>
      <c r="J39" s="4" t="s">
        <v>6014</v>
      </c>
      <c r="K39" s="4" t="s">
        <v>6016</v>
      </c>
      <c r="L39" s="4" t="s">
        <v>4053</v>
      </c>
      <c r="M39" s="4" t="s">
        <v>2952</v>
      </c>
      <c r="N39" s="4" t="s">
        <v>2004</v>
      </c>
      <c r="O39" s="4" t="s">
        <v>5052</v>
      </c>
      <c r="P39" s="4" t="s">
        <v>1801</v>
      </c>
      <c r="Q39" s="30" t="s">
        <v>4053</v>
      </c>
      <c r="R39" s="46">
        <v>8.5532407407407085E-3</v>
      </c>
      <c r="S39" s="46">
        <v>9.5254629629630272E-3</v>
      </c>
      <c r="T39" s="46">
        <v>9.6412037037036935E-3</v>
      </c>
      <c r="U39" s="46">
        <v>9.7106481481481488E-3</v>
      </c>
      <c r="V39" s="25">
        <v>4.6643518518517668E-3</v>
      </c>
      <c r="W39" s="25">
        <v>4.9768518518519267E-3</v>
      </c>
      <c r="X39" s="4" t="s">
        <v>12</v>
      </c>
      <c r="Y39" s="4" t="s">
        <v>12</v>
      </c>
      <c r="Z39" s="4" t="s">
        <v>12</v>
      </c>
    </row>
    <row r="40" spans="1:26" s="4" customFormat="1">
      <c r="A40" s="6">
        <v>2</v>
      </c>
      <c r="B40" s="6" t="s">
        <v>3382</v>
      </c>
      <c r="C40" s="56">
        <v>34</v>
      </c>
      <c r="D40" s="56">
        <v>442</v>
      </c>
      <c r="E40" s="56">
        <v>94</v>
      </c>
      <c r="F40" s="56" t="s">
        <v>7497</v>
      </c>
      <c r="G40" s="6" t="s">
        <v>1014</v>
      </c>
      <c r="H40" s="4" t="s">
        <v>3553</v>
      </c>
      <c r="I40" s="4" t="s">
        <v>12</v>
      </c>
      <c r="J40" s="4" t="s">
        <v>6018</v>
      </c>
      <c r="K40" s="4" t="s">
        <v>6020</v>
      </c>
      <c r="L40" s="4" t="s">
        <v>4022</v>
      </c>
      <c r="M40" s="4" t="s">
        <v>3906</v>
      </c>
      <c r="N40" s="4" t="s">
        <v>7206</v>
      </c>
      <c r="O40" s="4" t="s">
        <v>382</v>
      </c>
      <c r="P40" s="4" t="s">
        <v>6781</v>
      </c>
      <c r="Q40" s="30" t="s">
        <v>4022</v>
      </c>
      <c r="R40" s="46">
        <v>8.5532407407407085E-3</v>
      </c>
      <c r="S40" s="46">
        <v>9.4444444444444775E-3</v>
      </c>
      <c r="T40" s="46">
        <v>9.9652777777777812E-3</v>
      </c>
      <c r="U40" s="46">
        <v>1.019675925925928E-2</v>
      </c>
      <c r="V40" s="25">
        <v>4.7916666666666385E-3</v>
      </c>
      <c r="W40" s="25">
        <v>5.1736111111111427E-3</v>
      </c>
      <c r="X40" s="4" t="s">
        <v>12</v>
      </c>
      <c r="Y40" s="4" t="s">
        <v>12</v>
      </c>
      <c r="Z40" s="4" t="s">
        <v>12</v>
      </c>
    </row>
    <row r="41" spans="1:26" s="4" customFormat="1">
      <c r="A41" s="6">
        <v>2</v>
      </c>
      <c r="B41" s="6" t="s">
        <v>3382</v>
      </c>
      <c r="C41" s="56">
        <v>35</v>
      </c>
      <c r="D41" s="56">
        <v>450</v>
      </c>
      <c r="E41" s="56">
        <v>96</v>
      </c>
      <c r="F41" s="56" t="s">
        <v>7502</v>
      </c>
      <c r="G41" s="6" t="s">
        <v>1003</v>
      </c>
      <c r="H41" s="4" t="s">
        <v>3457</v>
      </c>
      <c r="I41" s="4" t="s">
        <v>12</v>
      </c>
      <c r="J41" s="4" t="s">
        <v>5391</v>
      </c>
      <c r="K41" s="4" t="s">
        <v>6023</v>
      </c>
      <c r="L41" s="4" t="s">
        <v>4052</v>
      </c>
      <c r="M41" s="4" t="s">
        <v>1518</v>
      </c>
      <c r="N41" s="4" t="s">
        <v>7327</v>
      </c>
      <c r="O41" s="4" t="s">
        <v>5011</v>
      </c>
      <c r="P41" s="4" t="s">
        <v>7008</v>
      </c>
      <c r="Q41" s="30" t="s">
        <v>4052</v>
      </c>
      <c r="R41" s="46">
        <v>8.4722222222222143E-3</v>
      </c>
      <c r="S41" s="46">
        <v>9.3749999999999667E-3</v>
      </c>
      <c r="T41" s="46">
        <v>9.8611111111111538E-3</v>
      </c>
      <c r="U41" s="46">
        <v>1.0231481481481453E-2</v>
      </c>
      <c r="V41" s="25">
        <v>4.7222222222222388E-3</v>
      </c>
      <c r="W41" s="25">
        <v>5.138888888888915E-3</v>
      </c>
      <c r="X41" s="4" t="s">
        <v>12</v>
      </c>
      <c r="Y41" s="4" t="s">
        <v>12</v>
      </c>
      <c r="Z41" s="4" t="s">
        <v>12</v>
      </c>
    </row>
    <row r="42" spans="1:26" s="4" customFormat="1">
      <c r="A42" s="6">
        <v>2</v>
      </c>
      <c r="B42" s="6" t="s">
        <v>3382</v>
      </c>
      <c r="C42" s="56">
        <v>36</v>
      </c>
      <c r="D42" s="56">
        <v>457</v>
      </c>
      <c r="E42" s="56">
        <v>98</v>
      </c>
      <c r="F42" s="56" t="s">
        <v>7497</v>
      </c>
      <c r="G42" s="6" t="s">
        <v>1007</v>
      </c>
      <c r="H42" s="4" t="s">
        <v>3566</v>
      </c>
      <c r="I42" s="4" t="s">
        <v>3565</v>
      </c>
      <c r="J42" s="4" t="s">
        <v>5824</v>
      </c>
      <c r="K42" s="4" t="s">
        <v>6025</v>
      </c>
      <c r="L42" s="4" t="s">
        <v>4047</v>
      </c>
      <c r="M42" s="4" t="s">
        <v>269</v>
      </c>
      <c r="N42" s="4" t="s">
        <v>6565</v>
      </c>
      <c r="O42" s="4" t="s">
        <v>5081</v>
      </c>
      <c r="P42" s="4" t="s">
        <v>7330</v>
      </c>
      <c r="Q42" s="30" t="s">
        <v>4047</v>
      </c>
      <c r="R42" s="46">
        <v>8.8194444444443798E-3</v>
      </c>
      <c r="S42" s="46">
        <v>9.5833333333333881E-3</v>
      </c>
      <c r="T42" s="46">
        <v>1.0000000000000009E-2</v>
      </c>
      <c r="U42" s="46">
        <v>1.0208333333333375E-2</v>
      </c>
      <c r="V42" s="25">
        <v>4.942129629629588E-3</v>
      </c>
      <c r="W42" s="25">
        <v>5.0578703703704209E-3</v>
      </c>
      <c r="X42" s="4" t="s">
        <v>12</v>
      </c>
      <c r="Y42" s="4" t="s">
        <v>12</v>
      </c>
      <c r="Z42" s="4" t="s">
        <v>12</v>
      </c>
    </row>
    <row r="43" spans="1:26" s="4" customFormat="1">
      <c r="A43" s="6">
        <v>2</v>
      </c>
      <c r="B43" s="6" t="s">
        <v>3382</v>
      </c>
      <c r="C43" s="56">
        <v>37</v>
      </c>
      <c r="D43" s="56">
        <v>485</v>
      </c>
      <c r="E43" s="56">
        <v>110</v>
      </c>
      <c r="F43" s="56" t="s">
        <v>7502</v>
      </c>
      <c r="G43" s="6" t="s">
        <v>1006</v>
      </c>
      <c r="H43" s="4" t="s">
        <v>3426</v>
      </c>
      <c r="I43" s="4" t="s">
        <v>12</v>
      </c>
      <c r="J43" s="4" t="s">
        <v>6027</v>
      </c>
      <c r="K43" s="4" t="s">
        <v>6029</v>
      </c>
      <c r="L43" s="4" t="s">
        <v>1362</v>
      </c>
      <c r="M43" s="4" t="s">
        <v>3912</v>
      </c>
      <c r="N43" s="4" t="s">
        <v>7332</v>
      </c>
      <c r="O43" s="4" t="s">
        <v>2702</v>
      </c>
      <c r="P43" s="4" t="s">
        <v>7333</v>
      </c>
      <c r="Q43" s="30" t="s">
        <v>1362</v>
      </c>
      <c r="R43" s="46">
        <v>9.2129629629629783E-3</v>
      </c>
      <c r="S43" s="46">
        <v>1.0717592592592584E-2</v>
      </c>
      <c r="T43" s="46">
        <v>1.0324074074074041E-2</v>
      </c>
      <c r="U43" s="46">
        <v>1.0358796296296324E-2</v>
      </c>
      <c r="V43" s="25">
        <v>5.2662037037036757E-3</v>
      </c>
      <c r="W43" s="25">
        <v>5.0578703703703654E-3</v>
      </c>
      <c r="X43" s="4" t="s">
        <v>12</v>
      </c>
      <c r="Y43" s="4" t="s">
        <v>12</v>
      </c>
      <c r="Z43" s="4" t="s">
        <v>12</v>
      </c>
    </row>
    <row r="44" spans="1:26" s="4" customFormat="1">
      <c r="A44" s="6">
        <v>2</v>
      </c>
      <c r="B44" s="6" t="s">
        <v>3382</v>
      </c>
      <c r="C44" s="56">
        <v>38</v>
      </c>
      <c r="D44" s="56">
        <v>486</v>
      </c>
      <c r="E44" s="56">
        <v>111</v>
      </c>
      <c r="F44" s="56" t="s">
        <v>7497</v>
      </c>
      <c r="G44" s="6" t="s">
        <v>353</v>
      </c>
      <c r="H44" s="4" t="s">
        <v>3472</v>
      </c>
      <c r="I44" s="4" t="s">
        <v>12</v>
      </c>
      <c r="J44" s="4" t="s">
        <v>6163</v>
      </c>
      <c r="K44" s="4" t="s">
        <v>6165</v>
      </c>
      <c r="L44" s="4" t="s">
        <v>184</v>
      </c>
      <c r="M44" s="4" t="s">
        <v>4501</v>
      </c>
      <c r="N44" s="4" t="s">
        <v>425</v>
      </c>
      <c r="O44" s="4" t="s">
        <v>2702</v>
      </c>
      <c r="P44" s="4" t="s">
        <v>3150</v>
      </c>
      <c r="Q44" s="30" t="s">
        <v>184</v>
      </c>
      <c r="R44" s="46">
        <v>9.5023148148147829E-3</v>
      </c>
      <c r="S44" s="46">
        <v>1.0706018518518545E-2</v>
      </c>
      <c r="T44" s="46">
        <v>1.0694444444444451E-2</v>
      </c>
      <c r="U44" s="46">
        <v>1.0243055555555602E-2</v>
      </c>
      <c r="V44" s="25">
        <v>5.4282407407407196E-3</v>
      </c>
      <c r="W44" s="25">
        <v>5.2662037037037313E-3</v>
      </c>
      <c r="X44" s="4" t="s">
        <v>12</v>
      </c>
      <c r="Y44" s="4" t="s">
        <v>12</v>
      </c>
      <c r="Z44" s="4" t="s">
        <v>12</v>
      </c>
    </row>
    <row r="45" spans="1:26" s="4" customFormat="1">
      <c r="A45" s="6">
        <v>2</v>
      </c>
      <c r="B45" s="6" t="s">
        <v>3382</v>
      </c>
      <c r="C45" s="56">
        <v>39</v>
      </c>
      <c r="D45" s="56">
        <v>497</v>
      </c>
      <c r="E45" s="56">
        <v>115</v>
      </c>
      <c r="F45" s="56" t="s">
        <v>7502</v>
      </c>
      <c r="G45" s="6" t="s">
        <v>1005</v>
      </c>
      <c r="H45" s="4" t="s">
        <v>3432</v>
      </c>
      <c r="I45" s="4" t="s">
        <v>3431</v>
      </c>
      <c r="J45" s="4" t="s">
        <v>6206</v>
      </c>
      <c r="K45" s="4" t="s">
        <v>6208</v>
      </c>
      <c r="L45" s="4" t="s">
        <v>4166</v>
      </c>
      <c r="M45" s="4" t="s">
        <v>3018</v>
      </c>
      <c r="N45" s="4" t="s">
        <v>5132</v>
      </c>
      <c r="O45" s="4" t="s">
        <v>5276</v>
      </c>
      <c r="P45" s="4" t="s">
        <v>5869</v>
      </c>
      <c r="Q45" s="30" t="s">
        <v>4166</v>
      </c>
      <c r="R45" s="46">
        <v>1.0358796296296269E-2</v>
      </c>
      <c r="S45" s="46">
        <v>1.0254629629629697E-2</v>
      </c>
      <c r="T45" s="46">
        <v>9.6412037037036935E-3</v>
      </c>
      <c r="U45" s="46">
        <v>9.1898148148147341E-3</v>
      </c>
      <c r="V45" s="25">
        <v>5.0810185185184431E-3</v>
      </c>
      <c r="W45" s="25">
        <v>4.5601851851852504E-3</v>
      </c>
      <c r="X45" s="4" t="s">
        <v>12</v>
      </c>
      <c r="Y45" s="4" t="s">
        <v>12</v>
      </c>
      <c r="Z45" s="4" t="s">
        <v>12</v>
      </c>
    </row>
    <row r="46" spans="1:26" s="4" customFormat="1">
      <c r="A46" s="6">
        <v>2</v>
      </c>
      <c r="B46" s="6" t="s">
        <v>3382</v>
      </c>
      <c r="C46" s="56">
        <v>40</v>
      </c>
      <c r="D46" s="56">
        <v>502</v>
      </c>
      <c r="E46" s="56">
        <v>118</v>
      </c>
      <c r="F46" s="56" t="s">
        <v>7497</v>
      </c>
      <c r="G46" s="6" t="s">
        <v>3540</v>
      </c>
      <c r="H46" s="4" t="s">
        <v>3542</v>
      </c>
      <c r="I46" s="4" t="s">
        <v>3541</v>
      </c>
      <c r="J46" s="4" t="s">
        <v>6210</v>
      </c>
      <c r="K46" s="4" t="s">
        <v>6212</v>
      </c>
      <c r="L46" s="4" t="s">
        <v>1310</v>
      </c>
      <c r="M46" s="4" t="s">
        <v>211</v>
      </c>
      <c r="N46" s="4" t="s">
        <v>6966</v>
      </c>
      <c r="O46" s="4" t="s">
        <v>1770</v>
      </c>
      <c r="P46" s="4" t="s">
        <v>6564</v>
      </c>
      <c r="Q46" s="30" t="s">
        <v>1310</v>
      </c>
      <c r="R46" s="46">
        <v>9.8842592592592315E-3</v>
      </c>
      <c r="S46" s="46">
        <v>1.1469907407407498E-2</v>
      </c>
      <c r="T46" s="46">
        <v>1.077546296296289E-2</v>
      </c>
      <c r="U46" s="46">
        <v>1.0300925925925963E-2</v>
      </c>
      <c r="V46" s="25">
        <v>5.6481481481481244E-3</v>
      </c>
      <c r="W46" s="25">
        <v>5.1273148148147651E-3</v>
      </c>
      <c r="X46" s="4" t="s">
        <v>12</v>
      </c>
      <c r="Y46" s="4" t="s">
        <v>12</v>
      </c>
      <c r="Z46" s="4" t="s">
        <v>12</v>
      </c>
    </row>
    <row r="47" spans="1:26" s="4" customFormat="1">
      <c r="A47" s="6">
        <v>2</v>
      </c>
      <c r="B47" s="6" t="s">
        <v>3382</v>
      </c>
      <c r="C47" s="56">
        <v>41</v>
      </c>
      <c r="D47" s="56">
        <v>504</v>
      </c>
      <c r="E47" s="56">
        <v>120</v>
      </c>
      <c r="F47" s="56" t="s">
        <v>7502</v>
      </c>
      <c r="G47" s="6" t="s">
        <v>3404</v>
      </c>
      <c r="H47" s="4" t="s">
        <v>3406</v>
      </c>
      <c r="I47" s="4" t="s">
        <v>3405</v>
      </c>
      <c r="J47" s="4" t="s">
        <v>6229</v>
      </c>
      <c r="K47" s="4" t="s">
        <v>6231</v>
      </c>
      <c r="L47" s="4" t="s">
        <v>3689</v>
      </c>
      <c r="M47" s="4" t="s">
        <v>4562</v>
      </c>
      <c r="N47" s="4" t="s">
        <v>382</v>
      </c>
      <c r="O47" s="4" t="s">
        <v>2284</v>
      </c>
      <c r="P47" s="4" t="s">
        <v>1871</v>
      </c>
      <c r="Q47" s="30" t="s">
        <v>3689</v>
      </c>
      <c r="R47" s="46">
        <v>1.273148148148151E-2</v>
      </c>
      <c r="S47" s="46">
        <v>1.0775462962962945E-2</v>
      </c>
      <c r="T47" s="46">
        <v>1.0439814814814818E-2</v>
      </c>
      <c r="U47" s="46">
        <v>9.7800925925926041E-3</v>
      </c>
      <c r="V47" s="25">
        <v>5.4513888888889084E-3</v>
      </c>
      <c r="W47" s="25">
        <v>4.9884259259259101E-3</v>
      </c>
      <c r="X47" s="4" t="s">
        <v>12</v>
      </c>
      <c r="Y47" s="4" t="s">
        <v>12</v>
      </c>
      <c r="Z47" s="4" t="s">
        <v>12</v>
      </c>
    </row>
    <row r="48" spans="1:26" s="4" customFormat="1">
      <c r="A48" s="6">
        <v>2</v>
      </c>
      <c r="B48" s="6" t="s">
        <v>3382</v>
      </c>
      <c r="C48" s="56">
        <v>42</v>
      </c>
      <c r="D48" s="56">
        <v>510</v>
      </c>
      <c r="E48" s="56">
        <v>122</v>
      </c>
      <c r="F48" s="56" t="s">
        <v>7497</v>
      </c>
      <c r="G48" s="6" t="s">
        <v>3549</v>
      </c>
      <c r="H48" s="4" t="s">
        <v>3550</v>
      </c>
      <c r="I48" s="4" t="s">
        <v>12</v>
      </c>
      <c r="J48" s="4" t="s">
        <v>6257</v>
      </c>
      <c r="K48" s="4" t="s">
        <v>6259</v>
      </c>
      <c r="L48" s="4" t="s">
        <v>3854</v>
      </c>
      <c r="M48" s="4" t="s">
        <v>4322</v>
      </c>
      <c r="N48" s="4" t="s">
        <v>6682</v>
      </c>
      <c r="O48" s="4" t="s">
        <v>3756</v>
      </c>
      <c r="P48" s="4" t="s">
        <v>7266</v>
      </c>
      <c r="Q48" s="30" t="s">
        <v>3854</v>
      </c>
      <c r="R48" s="46">
        <v>9.6643518518518823E-3</v>
      </c>
      <c r="S48" s="46">
        <v>1.1331018518518476E-2</v>
      </c>
      <c r="T48" s="46">
        <v>1.1238425925925943E-2</v>
      </c>
      <c r="U48" s="46">
        <v>1.0972222222222272E-2</v>
      </c>
      <c r="V48" s="25">
        <v>5.7407407407407685E-3</v>
      </c>
      <c r="W48" s="25">
        <v>5.4976851851851749E-3</v>
      </c>
      <c r="X48" s="4" t="s">
        <v>12</v>
      </c>
      <c r="Y48" s="4" t="s">
        <v>12</v>
      </c>
      <c r="Z48" s="4" t="s">
        <v>12</v>
      </c>
    </row>
    <row r="49" spans="1:26" s="4" customFormat="1">
      <c r="A49" s="6">
        <v>2</v>
      </c>
      <c r="B49" s="6" t="s">
        <v>3382</v>
      </c>
      <c r="C49" s="56">
        <v>43</v>
      </c>
      <c r="D49" s="56">
        <v>513</v>
      </c>
      <c r="E49" s="56">
        <v>123</v>
      </c>
      <c r="F49" s="56" t="s">
        <v>7502</v>
      </c>
      <c r="G49" s="6" t="s">
        <v>3504</v>
      </c>
      <c r="H49" s="4" t="s">
        <v>3506</v>
      </c>
      <c r="I49" s="4" t="s">
        <v>3505</v>
      </c>
      <c r="J49" s="4" t="s">
        <v>6265</v>
      </c>
      <c r="K49" s="4" t="s">
        <v>6267</v>
      </c>
      <c r="L49" s="4" t="s">
        <v>4071</v>
      </c>
      <c r="M49" s="4" t="s">
        <v>4490</v>
      </c>
      <c r="N49" s="4" t="s">
        <v>7338</v>
      </c>
      <c r="O49" s="4" t="s">
        <v>3509</v>
      </c>
      <c r="P49" s="4" t="s">
        <v>7339</v>
      </c>
      <c r="Q49" s="30" t="s">
        <v>4071</v>
      </c>
      <c r="R49" s="46">
        <v>9.4212962962962887E-3</v>
      </c>
      <c r="S49" s="46">
        <v>1.0520833333333313E-2</v>
      </c>
      <c r="T49" s="46">
        <v>1.1180555555555527E-2</v>
      </c>
      <c r="U49" s="46">
        <v>1.208333333333339E-2</v>
      </c>
      <c r="V49" s="25">
        <v>5.1273148148148207E-3</v>
      </c>
      <c r="W49" s="25">
        <v>6.0532407407407063E-3</v>
      </c>
      <c r="X49" s="4" t="s">
        <v>12</v>
      </c>
      <c r="Y49" s="4" t="s">
        <v>12</v>
      </c>
      <c r="Z49" s="4" t="s">
        <v>12</v>
      </c>
    </row>
    <row r="50" spans="1:26" s="4" customFormat="1">
      <c r="A50" s="6">
        <v>2</v>
      </c>
      <c r="B50" s="6" t="s">
        <v>3382</v>
      </c>
      <c r="C50" s="56">
        <v>44</v>
      </c>
      <c r="D50" s="56">
        <v>519</v>
      </c>
      <c r="E50" s="56">
        <v>128</v>
      </c>
      <c r="F50" s="56" t="s">
        <v>7497</v>
      </c>
      <c r="G50" s="6" t="s">
        <v>1018</v>
      </c>
      <c r="H50" s="4" t="s">
        <v>3455</v>
      </c>
      <c r="I50" s="4" t="s">
        <v>3454</v>
      </c>
      <c r="J50" s="4" t="s">
        <v>6281</v>
      </c>
      <c r="K50" s="4" t="s">
        <v>6261</v>
      </c>
      <c r="L50" s="4" t="s">
        <v>3845</v>
      </c>
      <c r="M50" s="4" t="s">
        <v>3007</v>
      </c>
      <c r="N50" s="4" t="s">
        <v>5132</v>
      </c>
      <c r="O50" s="4" t="s">
        <v>5952</v>
      </c>
      <c r="P50" s="4" t="s">
        <v>7342</v>
      </c>
      <c r="Q50" s="30" t="s">
        <v>3845</v>
      </c>
      <c r="R50" s="46">
        <v>1.0162037037037053E-2</v>
      </c>
      <c r="S50" s="46">
        <v>1.0706018518518545E-2</v>
      </c>
      <c r="T50" s="46">
        <v>1.0995370370370294E-2</v>
      </c>
      <c r="U50" s="46">
        <v>1.0891203703703722E-2</v>
      </c>
      <c r="V50" s="25">
        <v>5.4976851851851749E-3</v>
      </c>
      <c r="W50" s="25">
        <v>5.4976851851851194E-3</v>
      </c>
      <c r="X50" s="4" t="s">
        <v>12</v>
      </c>
      <c r="Y50" s="4" t="s">
        <v>12</v>
      </c>
      <c r="Z50" s="4" t="s">
        <v>12</v>
      </c>
    </row>
    <row r="51" spans="1:26" s="4" customFormat="1">
      <c r="A51" s="6">
        <v>2</v>
      </c>
      <c r="B51" s="6" t="s">
        <v>3382</v>
      </c>
      <c r="C51" s="56">
        <v>45</v>
      </c>
      <c r="D51" s="56">
        <v>553</v>
      </c>
      <c r="E51" s="56">
        <v>144</v>
      </c>
      <c r="F51" s="56" t="s">
        <v>7502</v>
      </c>
      <c r="G51" s="6" t="s">
        <v>1011</v>
      </c>
      <c r="H51" s="4" t="s">
        <v>3468</v>
      </c>
      <c r="I51" s="4" t="s">
        <v>3467</v>
      </c>
      <c r="J51" s="4" t="s">
        <v>6415</v>
      </c>
      <c r="K51" s="4" t="s">
        <v>6417</v>
      </c>
      <c r="L51" s="4" t="s">
        <v>4097</v>
      </c>
      <c r="M51" s="4" t="s">
        <v>1398</v>
      </c>
      <c r="N51" s="4" t="s">
        <v>7344</v>
      </c>
      <c r="O51" s="4" t="s">
        <v>5950</v>
      </c>
      <c r="P51" s="4" t="s">
        <v>6208</v>
      </c>
      <c r="Q51" s="30" t="s">
        <v>4097</v>
      </c>
      <c r="R51" s="46">
        <v>1.2118055555555562E-2</v>
      </c>
      <c r="S51" s="46">
        <v>1.3888888888888951E-2</v>
      </c>
      <c r="T51" s="46">
        <v>1.3437499999999991E-2</v>
      </c>
      <c r="U51" s="46">
        <v>1.2592592592592544E-2</v>
      </c>
      <c r="V51" s="25">
        <v>7.0949074074073692E-3</v>
      </c>
      <c r="W51" s="25">
        <v>6.3425925925926219E-3</v>
      </c>
      <c r="X51" s="4" t="s">
        <v>12</v>
      </c>
      <c r="Y51" s="4" t="s">
        <v>12</v>
      </c>
      <c r="Z51" s="4" t="s">
        <v>12</v>
      </c>
    </row>
    <row r="52" spans="1:26" s="4" customFormat="1">
      <c r="A52" s="6">
        <v>2</v>
      </c>
      <c r="B52" s="6" t="s">
        <v>3382</v>
      </c>
      <c r="C52" s="56">
        <v>46</v>
      </c>
      <c r="D52" s="56">
        <v>554</v>
      </c>
      <c r="E52" s="56">
        <v>145</v>
      </c>
      <c r="F52" s="56" t="s">
        <v>7497</v>
      </c>
      <c r="G52" s="6" t="s">
        <v>3573</v>
      </c>
      <c r="H52" s="4" t="s">
        <v>3575</v>
      </c>
      <c r="I52" s="4" t="s">
        <v>3574</v>
      </c>
      <c r="J52" s="4" t="s">
        <v>6419</v>
      </c>
      <c r="K52" s="4" t="s">
        <v>6421</v>
      </c>
      <c r="L52" s="4" t="s">
        <v>3868</v>
      </c>
      <c r="M52" s="4" t="s">
        <v>1912</v>
      </c>
      <c r="N52" s="4" t="s">
        <v>7347</v>
      </c>
      <c r="O52" s="4" t="s">
        <v>5946</v>
      </c>
      <c r="P52" s="4" t="s">
        <v>6195</v>
      </c>
      <c r="Q52" s="30" t="s">
        <v>3868</v>
      </c>
      <c r="R52" s="46">
        <v>1.193287037037033E-2</v>
      </c>
      <c r="S52" s="46">
        <v>1.3391203703703669E-2</v>
      </c>
      <c r="T52" s="46">
        <v>1.2777777777777777E-2</v>
      </c>
      <c r="U52" s="46">
        <v>1.2569444444444522E-2</v>
      </c>
      <c r="V52" s="25">
        <v>6.5856481481482154E-3</v>
      </c>
      <c r="W52" s="25">
        <v>6.1921296296295614E-3</v>
      </c>
      <c r="X52" s="4" t="s">
        <v>12</v>
      </c>
      <c r="Y52" s="4" t="s">
        <v>12</v>
      </c>
      <c r="Z52" s="4" t="s">
        <v>12</v>
      </c>
    </row>
    <row r="53" spans="1:26" s="4" customFormat="1">
      <c r="A53" s="6">
        <v>2</v>
      </c>
      <c r="B53" s="6" t="s">
        <v>3382</v>
      </c>
      <c r="C53" s="56">
        <v>47</v>
      </c>
      <c r="D53" s="56">
        <v>555</v>
      </c>
      <c r="E53" s="56">
        <v>146</v>
      </c>
      <c r="F53" s="56" t="s">
        <v>7502</v>
      </c>
      <c r="G53" s="6" t="s">
        <v>3521</v>
      </c>
      <c r="H53" s="4" t="s">
        <v>3522</v>
      </c>
      <c r="I53" s="4" t="s">
        <v>12</v>
      </c>
      <c r="J53" s="4" t="s">
        <v>6443</v>
      </c>
      <c r="K53" s="4" t="s">
        <v>6445</v>
      </c>
      <c r="L53" s="4" t="s">
        <v>3868</v>
      </c>
      <c r="M53" s="4" t="s">
        <v>1912</v>
      </c>
      <c r="N53" s="4" t="s">
        <v>5640</v>
      </c>
      <c r="O53" s="4" t="s">
        <v>5783</v>
      </c>
      <c r="P53" s="4" t="s">
        <v>7349</v>
      </c>
      <c r="Q53" s="30" t="s">
        <v>3868</v>
      </c>
      <c r="R53" s="46">
        <v>1.193287037037033E-2</v>
      </c>
      <c r="S53" s="46">
        <v>1.3414351851851858E-2</v>
      </c>
      <c r="T53" s="46">
        <v>1.2835648148148082E-2</v>
      </c>
      <c r="U53" s="46">
        <v>1.2488425925926028E-2</v>
      </c>
      <c r="V53" s="25">
        <v>6.5625000000000266E-3</v>
      </c>
      <c r="W53" s="25">
        <v>6.2731481481480555E-3</v>
      </c>
      <c r="X53" s="4" t="s">
        <v>12</v>
      </c>
      <c r="Y53" s="4" t="s">
        <v>12</v>
      </c>
      <c r="Z53" s="4" t="s">
        <v>12</v>
      </c>
    </row>
    <row r="54" spans="1:26" s="4" customFormat="1" hidden="1">
      <c r="A54" s="6">
        <v>2</v>
      </c>
      <c r="B54" s="6" t="s">
        <v>3382</v>
      </c>
      <c r="C54" s="56"/>
      <c r="D54" s="56"/>
      <c r="E54" s="56"/>
      <c r="F54" s="56"/>
      <c r="G54" s="6" t="s">
        <v>354</v>
      </c>
      <c r="H54" s="4" t="s">
        <v>1460</v>
      </c>
      <c r="I54" s="4" t="s">
        <v>1461</v>
      </c>
      <c r="L54" s="4" t="s">
        <v>4080</v>
      </c>
      <c r="M54" s="4" t="s">
        <v>4571</v>
      </c>
      <c r="Q54" s="30" t="s">
        <v>4080</v>
      </c>
      <c r="R54" s="46">
        <v>1.1099537037037033E-2</v>
      </c>
      <c r="S54" s="46"/>
      <c r="T54" s="46"/>
      <c r="U54" s="46"/>
      <c r="V54" s="25"/>
      <c r="W54" s="25"/>
      <c r="X54" s="4" t="s">
        <v>12</v>
      </c>
      <c r="Y54" s="4" t="s">
        <v>12</v>
      </c>
      <c r="Z54" s="4" t="s">
        <v>12</v>
      </c>
    </row>
    <row r="55" spans="1:26" s="4" customFormat="1" hidden="1">
      <c r="A55" s="6">
        <v>2</v>
      </c>
      <c r="B55" s="6" t="s">
        <v>3382</v>
      </c>
      <c r="C55" s="56"/>
      <c r="D55" s="56"/>
      <c r="E55" s="56"/>
      <c r="F55" s="56"/>
      <c r="G55" s="6" t="s">
        <v>1002</v>
      </c>
      <c r="H55" s="4" t="s">
        <v>3465</v>
      </c>
      <c r="I55" s="4" t="s">
        <v>12</v>
      </c>
      <c r="L55" s="4" t="s">
        <v>311</v>
      </c>
      <c r="Q55" s="30" t="s">
        <v>311</v>
      </c>
      <c r="R55" s="46"/>
      <c r="S55" s="46"/>
      <c r="T55" s="46"/>
      <c r="U55" s="46"/>
      <c r="V55" s="25"/>
      <c r="W55" s="25"/>
      <c r="X55" s="4" t="s">
        <v>12</v>
      </c>
      <c r="Y55" s="4" t="s">
        <v>12</v>
      </c>
      <c r="Z55" s="4" t="s">
        <v>12</v>
      </c>
    </row>
    <row r="56" spans="1:26" s="4" customFormat="1" hidden="1">
      <c r="A56" s="6">
        <v>2</v>
      </c>
      <c r="B56" s="6" t="s">
        <v>3382</v>
      </c>
      <c r="C56" s="56"/>
      <c r="D56" s="56"/>
      <c r="E56" s="56"/>
      <c r="F56" s="56"/>
      <c r="G56" s="6" t="s">
        <v>998</v>
      </c>
      <c r="H56" s="4" t="s">
        <v>3514</v>
      </c>
      <c r="I56" s="4" t="s">
        <v>3513</v>
      </c>
      <c r="Q56" s="30"/>
      <c r="R56" s="46"/>
      <c r="S56" s="46"/>
      <c r="T56" s="46"/>
      <c r="U56" s="46"/>
      <c r="V56" s="25"/>
      <c r="W56" s="25"/>
      <c r="X56" s="4" t="s">
        <v>12</v>
      </c>
      <c r="Y56" s="4" t="s">
        <v>12</v>
      </c>
      <c r="Z56" s="4" t="s">
        <v>12</v>
      </c>
    </row>
    <row r="57" spans="1:26" s="4" customFormat="1" hidden="1">
      <c r="A57" s="6">
        <v>2</v>
      </c>
      <c r="B57" s="6" t="s">
        <v>3382</v>
      </c>
      <c r="C57" s="56"/>
      <c r="D57" s="56"/>
      <c r="E57" s="56"/>
      <c r="F57" s="56"/>
      <c r="G57" s="6" t="s">
        <v>999</v>
      </c>
      <c r="H57" s="4" t="s">
        <v>3501</v>
      </c>
      <c r="I57" s="4" t="s">
        <v>3500</v>
      </c>
      <c r="Q57" s="30"/>
      <c r="R57" s="46"/>
      <c r="S57" s="46"/>
      <c r="T57" s="46"/>
      <c r="U57" s="46"/>
      <c r="V57" s="25"/>
      <c r="W57" s="25"/>
      <c r="X57" s="4" t="s">
        <v>12</v>
      </c>
      <c r="Y57" s="4" t="s">
        <v>12</v>
      </c>
      <c r="Z57" s="4" t="s">
        <v>12</v>
      </c>
    </row>
    <row r="58" spans="1:26" s="4" customFormat="1" hidden="1">
      <c r="A58" s="6">
        <v>2</v>
      </c>
      <c r="B58" s="6" t="s">
        <v>3382</v>
      </c>
      <c r="C58" s="56"/>
      <c r="D58" s="56"/>
      <c r="E58" s="56"/>
      <c r="F58" s="56"/>
      <c r="G58" s="6" t="s">
        <v>901</v>
      </c>
      <c r="H58" s="4" t="s">
        <v>3397</v>
      </c>
      <c r="I58" s="4" t="s">
        <v>12</v>
      </c>
      <c r="Q58" s="30"/>
      <c r="R58" s="46"/>
      <c r="S58" s="46"/>
      <c r="T58" s="46"/>
      <c r="U58" s="46"/>
      <c r="V58" s="25"/>
      <c r="W58" s="25"/>
      <c r="X58" s="4" t="s">
        <v>12</v>
      </c>
      <c r="Y58" s="4" t="s">
        <v>12</v>
      </c>
      <c r="Z58" s="4" t="s">
        <v>12</v>
      </c>
    </row>
    <row r="59" spans="1:26" s="4" customFormat="1" hidden="1">
      <c r="A59" s="6">
        <v>2</v>
      </c>
      <c r="B59" s="6" t="s">
        <v>3382</v>
      </c>
      <c r="C59" s="56"/>
      <c r="D59" s="56"/>
      <c r="E59" s="56"/>
      <c r="F59" s="56"/>
      <c r="G59" s="6" t="s">
        <v>996</v>
      </c>
      <c r="H59" s="4" t="s">
        <v>3488</v>
      </c>
      <c r="I59" s="4" t="s">
        <v>3487</v>
      </c>
      <c r="Q59" s="30"/>
      <c r="R59" s="46"/>
      <c r="S59" s="46"/>
      <c r="T59" s="46"/>
      <c r="U59" s="46"/>
      <c r="V59" s="25"/>
      <c r="W59" s="25"/>
      <c r="X59" s="4" t="s">
        <v>12</v>
      </c>
      <c r="Y59" s="4" t="s">
        <v>12</v>
      </c>
      <c r="Z59" s="4" t="s">
        <v>12</v>
      </c>
    </row>
    <row r="60" spans="1:26" s="4" customFormat="1" hidden="1">
      <c r="A60" s="6">
        <v>2</v>
      </c>
      <c r="B60" s="6" t="s">
        <v>3382</v>
      </c>
      <c r="C60" s="56"/>
      <c r="D60" s="56"/>
      <c r="E60" s="56"/>
      <c r="F60" s="56"/>
      <c r="G60" s="6" t="s">
        <v>3537</v>
      </c>
      <c r="H60" s="4" t="s">
        <v>3538</v>
      </c>
      <c r="I60" s="4" t="s">
        <v>12</v>
      </c>
      <c r="Q60" s="30"/>
      <c r="R60" s="46"/>
      <c r="S60" s="46"/>
      <c r="T60" s="46"/>
      <c r="U60" s="46"/>
      <c r="V60" s="25"/>
      <c r="W60" s="25"/>
      <c r="X60" s="4" t="s">
        <v>12</v>
      </c>
      <c r="Y60" s="4" t="s">
        <v>12</v>
      </c>
      <c r="Z60" s="4" t="s">
        <v>12</v>
      </c>
    </row>
    <row r="61" spans="1:26" s="4" customFormat="1" hidden="1">
      <c r="A61" s="6">
        <v>2</v>
      </c>
      <c r="B61" s="6" t="s">
        <v>3382</v>
      </c>
      <c r="C61" s="56"/>
      <c r="D61" s="56"/>
      <c r="E61" s="56"/>
      <c r="F61" s="56"/>
      <c r="G61" s="6" t="s">
        <v>3421</v>
      </c>
      <c r="H61" s="4" t="s">
        <v>3422</v>
      </c>
      <c r="I61" s="4" t="s">
        <v>12</v>
      </c>
      <c r="Q61" s="30"/>
      <c r="R61" s="46"/>
      <c r="S61" s="46"/>
      <c r="T61" s="46"/>
      <c r="U61" s="46"/>
      <c r="V61" s="25"/>
      <c r="W61" s="25"/>
      <c r="X61" s="4" t="s">
        <v>12</v>
      </c>
      <c r="Y61" s="4" t="s">
        <v>12</v>
      </c>
      <c r="Z61" s="4" t="s">
        <v>12</v>
      </c>
    </row>
    <row r="62" spans="1:26" s="4" customFormat="1" hidden="1">
      <c r="A62" s="6">
        <v>2</v>
      </c>
      <c r="B62" s="6" t="s">
        <v>3382</v>
      </c>
      <c r="C62" s="56"/>
      <c r="D62" s="56"/>
      <c r="E62" s="56"/>
      <c r="F62" s="56"/>
      <c r="G62" s="6" t="s">
        <v>3559</v>
      </c>
      <c r="H62" s="4" t="s">
        <v>3560</v>
      </c>
      <c r="I62" s="4" t="s">
        <v>12</v>
      </c>
      <c r="Q62" s="30"/>
      <c r="R62" s="46"/>
      <c r="S62" s="46"/>
      <c r="T62" s="46"/>
      <c r="U62" s="46"/>
      <c r="V62" s="25"/>
      <c r="W62" s="25"/>
      <c r="X62" s="4" t="s">
        <v>12</v>
      </c>
      <c r="Y62" s="4" t="s">
        <v>12</v>
      </c>
      <c r="Z62" s="4" t="s">
        <v>12</v>
      </c>
    </row>
    <row r="63" spans="1:26" s="4" customFormat="1" hidden="1">
      <c r="A63" s="6">
        <v>2</v>
      </c>
      <c r="B63" s="6" t="s">
        <v>3382</v>
      </c>
      <c r="C63" s="56"/>
      <c r="D63" s="56"/>
      <c r="E63" s="56"/>
      <c r="F63" s="56"/>
      <c r="G63" s="6" t="s">
        <v>3511</v>
      </c>
      <c r="H63" s="4" t="s">
        <v>3512</v>
      </c>
      <c r="I63" s="4" t="s">
        <v>12</v>
      </c>
      <c r="Q63" s="30"/>
      <c r="R63" s="46"/>
      <c r="S63" s="46"/>
      <c r="T63" s="46"/>
      <c r="U63" s="46"/>
      <c r="V63" s="25"/>
      <c r="W63" s="25"/>
      <c r="X63" s="4" t="s">
        <v>12</v>
      </c>
      <c r="Y63" s="4" t="s">
        <v>12</v>
      </c>
      <c r="Z63" s="4" t="s">
        <v>12</v>
      </c>
    </row>
    <row r="64" spans="1:26" s="4" customFormat="1" hidden="1">
      <c r="A64" s="6">
        <v>2</v>
      </c>
      <c r="B64" s="6" t="s">
        <v>3382</v>
      </c>
      <c r="C64" s="56"/>
      <c r="D64" s="56"/>
      <c r="E64" s="56"/>
      <c r="F64" s="56"/>
      <c r="G64" s="6" t="s">
        <v>3429</v>
      </c>
      <c r="H64" s="4" t="s">
        <v>3430</v>
      </c>
      <c r="I64" s="4" t="s">
        <v>12</v>
      </c>
      <c r="Q64" s="30"/>
      <c r="R64" s="46"/>
      <c r="S64" s="46"/>
      <c r="T64" s="46"/>
      <c r="U64" s="46"/>
      <c r="V64" s="25"/>
      <c r="W64" s="25"/>
      <c r="X64" s="4" t="s">
        <v>12</v>
      </c>
      <c r="Y64" s="4" t="s">
        <v>12</v>
      </c>
      <c r="Z64" s="4" t="s">
        <v>12</v>
      </c>
    </row>
    <row r="65" spans="1:26" s="4" customFormat="1" hidden="1">
      <c r="A65" s="6">
        <v>2</v>
      </c>
      <c r="B65" s="6" t="s">
        <v>3382</v>
      </c>
      <c r="C65" s="56"/>
      <c r="D65" s="56"/>
      <c r="E65" s="56"/>
      <c r="F65" s="56"/>
      <c r="G65" s="6" t="s">
        <v>3414</v>
      </c>
      <c r="H65" s="4" t="s">
        <v>3415</v>
      </c>
      <c r="I65" s="4" t="s">
        <v>12</v>
      </c>
      <c r="Q65" s="30"/>
      <c r="R65" s="46"/>
      <c r="S65" s="46"/>
      <c r="T65" s="46"/>
      <c r="U65" s="46"/>
      <c r="V65" s="25"/>
      <c r="W65" s="25"/>
      <c r="X65" s="4" t="s">
        <v>12</v>
      </c>
      <c r="Y65" s="4" t="s">
        <v>12</v>
      </c>
      <c r="Z65" s="4" t="s">
        <v>12</v>
      </c>
    </row>
    <row r="66" spans="1:26" s="4" customFormat="1" hidden="1">
      <c r="A66" s="6">
        <v>2</v>
      </c>
      <c r="B66" s="6" t="s">
        <v>3382</v>
      </c>
      <c r="C66" s="56"/>
      <c r="D66" s="56"/>
      <c r="E66" s="56"/>
      <c r="F66" s="56"/>
      <c r="G66" s="6" t="s">
        <v>3411</v>
      </c>
      <c r="H66" s="4" t="s">
        <v>3412</v>
      </c>
      <c r="I66" s="4" t="s">
        <v>12</v>
      </c>
      <c r="Q66" s="30"/>
      <c r="R66" s="46"/>
      <c r="S66" s="46"/>
      <c r="T66" s="46"/>
      <c r="U66" s="46"/>
      <c r="V66" s="25"/>
      <c r="W66" s="25"/>
      <c r="X66" s="4" t="s">
        <v>12</v>
      </c>
      <c r="Y66" s="4" t="s">
        <v>12</v>
      </c>
      <c r="Z66" s="4" t="s">
        <v>12</v>
      </c>
    </row>
    <row r="67" spans="1:26" s="4" customFormat="1" hidden="1">
      <c r="A67" s="6">
        <v>2</v>
      </c>
      <c r="B67" s="6" t="s">
        <v>3382</v>
      </c>
      <c r="C67" s="56"/>
      <c r="D67" s="56"/>
      <c r="E67" s="56"/>
      <c r="F67" s="56"/>
      <c r="G67" s="6" t="s">
        <v>3570</v>
      </c>
      <c r="H67" s="4" t="s">
        <v>3572</v>
      </c>
      <c r="I67" s="4" t="s">
        <v>3571</v>
      </c>
      <c r="Q67" s="30"/>
      <c r="R67" s="46"/>
      <c r="S67" s="46"/>
      <c r="T67" s="46"/>
      <c r="U67" s="46"/>
      <c r="V67" s="25"/>
      <c r="W67" s="25"/>
      <c r="X67" s="4" t="s">
        <v>12</v>
      </c>
      <c r="Y67" s="4" t="s">
        <v>12</v>
      </c>
      <c r="Z67" s="4" t="s">
        <v>12</v>
      </c>
    </row>
    <row r="68" spans="1:26" s="4" customFormat="1" hidden="1">
      <c r="A68" s="6">
        <v>2</v>
      </c>
      <c r="B68" s="6" t="s">
        <v>3382</v>
      </c>
      <c r="C68" s="56"/>
      <c r="D68" s="56"/>
      <c r="E68" s="56"/>
      <c r="F68" s="56"/>
      <c r="G68" s="6" t="s">
        <v>3481</v>
      </c>
      <c r="H68" s="4" t="s">
        <v>3482</v>
      </c>
      <c r="I68" s="4" t="s">
        <v>12</v>
      </c>
      <c r="Q68" s="30"/>
      <c r="R68" s="46"/>
      <c r="S68" s="46"/>
      <c r="T68" s="46"/>
      <c r="U68" s="46"/>
      <c r="V68" s="25"/>
      <c r="W68" s="25"/>
      <c r="X68" s="4" t="s">
        <v>12</v>
      </c>
      <c r="Y68" s="4" t="s">
        <v>12</v>
      </c>
      <c r="Z68" s="4" t="s">
        <v>12</v>
      </c>
    </row>
    <row r="69" spans="1:26" s="4" customFormat="1" hidden="1">
      <c r="A69" s="6">
        <v>2</v>
      </c>
      <c r="B69" s="6" t="s">
        <v>3382</v>
      </c>
      <c r="C69" s="56"/>
      <c r="D69" s="56"/>
      <c r="E69" s="56"/>
      <c r="F69" s="56"/>
      <c r="G69" s="6" t="s">
        <v>3507</v>
      </c>
      <c r="H69" s="4" t="s">
        <v>3508</v>
      </c>
      <c r="I69" s="4" t="s">
        <v>12</v>
      </c>
      <c r="Q69" s="30"/>
      <c r="R69" s="46"/>
      <c r="S69" s="46"/>
      <c r="T69" s="46"/>
      <c r="U69" s="46"/>
      <c r="V69" s="25"/>
      <c r="W69" s="25"/>
      <c r="X69" s="4" t="s">
        <v>12</v>
      </c>
      <c r="Y69" s="4" t="s">
        <v>12</v>
      </c>
      <c r="Z69" s="4" t="s">
        <v>12</v>
      </c>
    </row>
    <row r="70" spans="1:26" s="4" customFormat="1" hidden="1">
      <c r="A70" s="6">
        <v>2</v>
      </c>
      <c r="B70" s="6" t="s">
        <v>3382</v>
      </c>
      <c r="C70" s="56"/>
      <c r="D70" s="56"/>
      <c r="E70" s="56"/>
      <c r="F70" s="56"/>
      <c r="G70" s="6" t="s">
        <v>3562</v>
      </c>
      <c r="H70" s="4" t="s">
        <v>3564</v>
      </c>
      <c r="I70" s="4" t="s">
        <v>3563</v>
      </c>
      <c r="Q70" s="30"/>
      <c r="R70" s="46"/>
      <c r="S70" s="46"/>
      <c r="T70" s="46"/>
      <c r="U70" s="46"/>
      <c r="V70" s="25"/>
      <c r="W70" s="25"/>
      <c r="X70" s="4" t="s">
        <v>12</v>
      </c>
      <c r="Y70" s="4" t="s">
        <v>12</v>
      </c>
      <c r="Z70" s="4" t="s">
        <v>12</v>
      </c>
    </row>
    <row r="71" spans="1:26" s="4" customFormat="1" hidden="1">
      <c r="A71" s="6">
        <v>2</v>
      </c>
      <c r="B71" s="6" t="s">
        <v>3382</v>
      </c>
      <c r="C71" s="56"/>
      <c r="D71" s="56"/>
      <c r="E71" s="56"/>
      <c r="F71" s="56"/>
      <c r="G71" s="6" t="s">
        <v>1004</v>
      </c>
      <c r="H71" s="4" t="s">
        <v>3410</v>
      </c>
      <c r="I71" s="4" t="s">
        <v>3409</v>
      </c>
      <c r="Q71" s="30"/>
      <c r="R71" s="46"/>
      <c r="S71" s="46"/>
      <c r="T71" s="46"/>
      <c r="U71" s="46"/>
      <c r="V71" s="25"/>
      <c r="W71" s="25"/>
      <c r="X71" s="4" t="s">
        <v>12</v>
      </c>
      <c r="Y71" s="4" t="s">
        <v>12</v>
      </c>
      <c r="Z71" s="4" t="s">
        <v>12</v>
      </c>
    </row>
    <row r="72" spans="1:26" s="4" customFormat="1" hidden="1">
      <c r="A72" s="6">
        <v>2</v>
      </c>
      <c r="B72" s="6" t="s">
        <v>3382</v>
      </c>
      <c r="C72" s="56"/>
      <c r="D72" s="56"/>
      <c r="E72" s="56"/>
      <c r="F72" s="56"/>
      <c r="G72" s="6" t="s">
        <v>1008</v>
      </c>
      <c r="H72" s="4" t="s">
        <v>3492</v>
      </c>
      <c r="I72" s="4" t="s">
        <v>12</v>
      </c>
      <c r="Q72" s="30"/>
      <c r="R72" s="46"/>
      <c r="S72" s="46"/>
      <c r="T72" s="46"/>
      <c r="U72" s="46"/>
      <c r="V72" s="25"/>
      <c r="W72" s="25"/>
      <c r="X72" s="4" t="s">
        <v>12</v>
      </c>
      <c r="Y72" s="4" t="s">
        <v>12</v>
      </c>
      <c r="Z72" s="4" t="s">
        <v>12</v>
      </c>
    </row>
    <row r="73" spans="1:26" s="4" customFormat="1" hidden="1">
      <c r="A73" s="6">
        <v>2</v>
      </c>
      <c r="B73" s="6" t="s">
        <v>3382</v>
      </c>
      <c r="C73" s="56"/>
      <c r="D73" s="56"/>
      <c r="E73" s="56"/>
      <c r="F73" s="56"/>
      <c r="G73" s="6" t="s">
        <v>1009</v>
      </c>
      <c r="H73" s="4" t="s">
        <v>3524</v>
      </c>
      <c r="I73" s="4" t="s">
        <v>12</v>
      </c>
      <c r="Q73" s="30"/>
      <c r="R73" s="46"/>
      <c r="S73" s="46"/>
      <c r="T73" s="46"/>
      <c r="U73" s="46"/>
      <c r="V73" s="25"/>
      <c r="W73" s="25"/>
      <c r="X73" s="4" t="s">
        <v>12</v>
      </c>
      <c r="Y73" s="4" t="s">
        <v>12</v>
      </c>
      <c r="Z73" s="4" t="s">
        <v>12</v>
      </c>
    </row>
    <row r="74" spans="1:26" s="4" customFormat="1" hidden="1">
      <c r="A74" s="6">
        <v>2</v>
      </c>
      <c r="B74" s="6" t="s">
        <v>3382</v>
      </c>
      <c r="C74" s="56"/>
      <c r="D74" s="56"/>
      <c r="E74" s="56"/>
      <c r="F74" s="56"/>
      <c r="G74" s="6" t="s">
        <v>1010</v>
      </c>
      <c r="H74" s="4" t="s">
        <v>3494</v>
      </c>
      <c r="I74" s="4" t="s">
        <v>12</v>
      </c>
      <c r="Q74" s="30"/>
      <c r="R74" s="46"/>
      <c r="S74" s="46"/>
      <c r="T74" s="46"/>
      <c r="U74" s="46"/>
      <c r="V74" s="25"/>
      <c r="W74" s="25"/>
      <c r="X74" s="4" t="s">
        <v>12</v>
      </c>
      <c r="Y74" s="4" t="s">
        <v>12</v>
      </c>
      <c r="Z74" s="4" t="s">
        <v>12</v>
      </c>
    </row>
    <row r="75" spans="1:26" s="4" customFormat="1" hidden="1">
      <c r="A75" s="6">
        <v>2</v>
      </c>
      <c r="B75" s="6" t="s">
        <v>3382</v>
      </c>
      <c r="C75" s="56"/>
      <c r="D75" s="56"/>
      <c r="E75" s="56"/>
      <c r="F75" s="56"/>
      <c r="G75" s="6" t="s">
        <v>1012</v>
      </c>
      <c r="H75" s="4" t="s">
        <v>3498</v>
      </c>
      <c r="I75" s="4" t="s">
        <v>3497</v>
      </c>
      <c r="Q75" s="30"/>
      <c r="R75" s="46"/>
      <c r="S75" s="46"/>
      <c r="T75" s="46"/>
      <c r="U75" s="46"/>
      <c r="V75" s="25"/>
      <c r="W75" s="25"/>
      <c r="X75" s="4" t="s">
        <v>12</v>
      </c>
      <c r="Y75" s="4" t="s">
        <v>12</v>
      </c>
      <c r="Z75" s="4" t="s">
        <v>12</v>
      </c>
    </row>
    <row r="76" spans="1:26" s="4" customFormat="1" hidden="1">
      <c r="A76" s="6">
        <v>2</v>
      </c>
      <c r="B76" s="6" t="s">
        <v>3382</v>
      </c>
      <c r="C76" s="56"/>
      <c r="D76" s="56"/>
      <c r="E76" s="56"/>
      <c r="F76" s="56"/>
      <c r="G76" s="6" t="s">
        <v>1016</v>
      </c>
      <c r="H76" s="4" t="s">
        <v>1451</v>
      </c>
      <c r="I76" s="4" t="s">
        <v>12</v>
      </c>
      <c r="Q76" s="30"/>
      <c r="R76" s="46"/>
      <c r="S76" s="46"/>
      <c r="T76" s="46"/>
      <c r="U76" s="46"/>
      <c r="V76" s="25"/>
      <c r="W76" s="25"/>
      <c r="X76" s="4" t="s">
        <v>12</v>
      </c>
      <c r="Y76" s="4" t="s">
        <v>12</v>
      </c>
      <c r="Z76" s="4" t="s">
        <v>12</v>
      </c>
    </row>
    <row r="77" spans="1:26" s="4" customFormat="1" hidden="1">
      <c r="A77" s="6">
        <v>2</v>
      </c>
      <c r="B77" s="6" t="s">
        <v>3382</v>
      </c>
      <c r="C77" s="56"/>
      <c r="D77" s="56"/>
      <c r="E77" s="56"/>
      <c r="F77" s="56"/>
      <c r="G77" s="6" t="s">
        <v>355</v>
      </c>
      <c r="H77" s="4" t="s">
        <v>3484</v>
      </c>
      <c r="I77" s="4" t="s">
        <v>3483</v>
      </c>
      <c r="Q77" s="30"/>
      <c r="R77" s="46"/>
      <c r="S77" s="46"/>
      <c r="T77" s="46"/>
      <c r="U77" s="46"/>
      <c r="V77" s="25"/>
      <c r="W77" s="25"/>
      <c r="X77" s="4" t="s">
        <v>12</v>
      </c>
      <c r="Y77" s="4" t="s">
        <v>12</v>
      </c>
      <c r="Z77" s="4" t="s">
        <v>12</v>
      </c>
    </row>
    <row r="78" spans="1:26" hidden="1"/>
  </sheetData>
  <phoneticPr fontId="1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workbookViewId="0">
      <selection activeCell="Y1" sqref="Y1"/>
    </sheetView>
  </sheetViews>
  <sheetFormatPr baseColWidth="10" defaultColWidth="8.83203125" defaultRowHeight="13" x14ac:dyDescent="0"/>
  <cols>
    <col min="1" max="1" width="6.33203125" style="6" customWidth="1"/>
    <col min="2" max="2" width="4.6640625" style="6" bestFit="1" customWidth="1"/>
    <col min="3" max="3" width="9.1640625" style="56" customWidth="1"/>
    <col min="4" max="4" width="7.6640625" style="56" bestFit="1" customWidth="1"/>
    <col min="5" max="5" width="7.83203125" style="56" bestFit="1" customWidth="1"/>
    <col min="6" max="6" width="7.33203125" style="56" bestFit="1" customWidth="1"/>
    <col min="7" max="7" width="4.33203125" style="6" bestFit="1" customWidth="1"/>
    <col min="10" max="10" width="11" bestFit="1" customWidth="1"/>
    <col min="11" max="11" width="9.1640625" bestFit="1" customWidth="1"/>
    <col min="12" max="17" width="9" bestFit="1" customWidth="1"/>
    <col min="18" max="23" width="8.1640625" bestFit="1" customWidth="1"/>
  </cols>
  <sheetData>
    <row r="1" spans="1:26" s="4" customFormat="1" ht="17">
      <c r="A1" s="5" t="s">
        <v>7411</v>
      </c>
      <c r="B1" s="6"/>
      <c r="C1" s="56"/>
      <c r="D1" s="56"/>
      <c r="E1" s="56"/>
      <c r="F1" s="56"/>
      <c r="G1" s="6"/>
      <c r="R1" s="25"/>
      <c r="S1" s="25"/>
      <c r="T1" s="25"/>
      <c r="U1" s="25"/>
      <c r="V1" s="25"/>
      <c r="W1" s="25"/>
    </row>
    <row r="2" spans="1:26" s="4" customFormat="1" ht="17">
      <c r="A2" s="5" t="s">
        <v>7493</v>
      </c>
      <c r="B2" s="6"/>
      <c r="C2" s="56"/>
      <c r="D2" s="56"/>
      <c r="E2" s="56"/>
      <c r="F2" s="56"/>
      <c r="G2" s="6"/>
      <c r="R2" s="25"/>
      <c r="S2" s="25"/>
      <c r="T2" s="25"/>
      <c r="U2" s="25"/>
      <c r="V2" s="25"/>
      <c r="W2" s="25"/>
    </row>
    <row r="3" spans="1:26" s="4" customFormat="1" ht="15">
      <c r="A3" s="49" t="s">
        <v>7494</v>
      </c>
      <c r="B3" s="6"/>
      <c r="C3" s="56"/>
      <c r="D3" s="56"/>
      <c r="E3" s="56"/>
      <c r="F3" s="56"/>
      <c r="G3" s="6"/>
      <c r="R3" s="25"/>
      <c r="S3" s="25"/>
      <c r="T3" s="25"/>
      <c r="U3" s="25"/>
      <c r="V3" s="25"/>
      <c r="W3" s="25"/>
    </row>
    <row r="4" spans="1:26" s="4" customFormat="1">
      <c r="A4" s="21"/>
      <c r="B4" s="6"/>
      <c r="C4" s="56"/>
      <c r="D4" s="56"/>
      <c r="E4" s="56"/>
      <c r="F4" s="56"/>
      <c r="G4" s="6"/>
      <c r="R4" s="25"/>
      <c r="S4" s="25"/>
      <c r="T4" s="25"/>
      <c r="U4" s="25"/>
      <c r="V4" s="25"/>
      <c r="W4" s="25"/>
    </row>
    <row r="5" spans="1:26" s="4" customFormat="1" ht="15">
      <c r="A5" s="1" t="s">
        <v>7474</v>
      </c>
      <c r="B5" s="6"/>
      <c r="C5" s="56"/>
      <c r="D5" s="56"/>
      <c r="E5" s="56"/>
      <c r="F5" s="56"/>
      <c r="G5" s="6"/>
      <c r="R5" s="25"/>
      <c r="S5" s="25"/>
      <c r="T5" s="25"/>
      <c r="U5" s="25"/>
      <c r="V5" s="25"/>
      <c r="W5" s="25"/>
    </row>
    <row r="6" spans="1:26" s="45" customFormat="1" ht="39">
      <c r="A6" s="27" t="s">
        <v>3</v>
      </c>
      <c r="B6" s="27" t="s">
        <v>0</v>
      </c>
      <c r="C6" s="57" t="s">
        <v>7413</v>
      </c>
      <c r="D6" s="57" t="s">
        <v>7412</v>
      </c>
      <c r="E6" s="57" t="s">
        <v>7414</v>
      </c>
      <c r="F6" s="57" t="s">
        <v>7495</v>
      </c>
      <c r="G6" s="27" t="s">
        <v>1</v>
      </c>
      <c r="H6" s="44" t="s">
        <v>6</v>
      </c>
      <c r="I6" s="44" t="s">
        <v>5</v>
      </c>
      <c r="J6" s="44" t="s">
        <v>7</v>
      </c>
      <c r="K6" s="44" t="s">
        <v>8</v>
      </c>
      <c r="L6" s="27" t="s">
        <v>7415</v>
      </c>
      <c r="M6" s="27" t="s">
        <v>7416</v>
      </c>
      <c r="N6" s="28" t="s">
        <v>7417</v>
      </c>
      <c r="O6" s="28" t="s">
        <v>7418</v>
      </c>
      <c r="P6" s="28" t="s">
        <v>7419</v>
      </c>
      <c r="Q6" s="27" t="s">
        <v>7415</v>
      </c>
      <c r="R6" s="29" t="s">
        <v>7420</v>
      </c>
      <c r="S6" s="29" t="s">
        <v>7421</v>
      </c>
      <c r="T6" s="29" t="s">
        <v>7422</v>
      </c>
      <c r="U6" s="29" t="s">
        <v>7423</v>
      </c>
      <c r="V6" s="33" t="s">
        <v>7424</v>
      </c>
      <c r="W6" s="33" t="s">
        <v>7425</v>
      </c>
      <c r="X6" s="44" t="s">
        <v>7426</v>
      </c>
      <c r="Y6" s="44" t="s">
        <v>15</v>
      </c>
      <c r="Z6" s="44" t="s">
        <v>16</v>
      </c>
    </row>
    <row r="7" spans="1:26" s="4" customFormat="1">
      <c r="A7" s="6">
        <v>2</v>
      </c>
      <c r="B7" s="6" t="s">
        <v>3578</v>
      </c>
      <c r="C7" s="56">
        <v>1</v>
      </c>
      <c r="D7" s="56">
        <v>45</v>
      </c>
      <c r="E7" s="56">
        <v>1</v>
      </c>
      <c r="F7" s="56" t="s">
        <v>7497</v>
      </c>
      <c r="G7" s="6" t="s">
        <v>3821</v>
      </c>
      <c r="H7" s="4" t="s">
        <v>3699</v>
      </c>
      <c r="I7" s="4" t="s">
        <v>12</v>
      </c>
      <c r="J7" s="4" t="s">
        <v>4818</v>
      </c>
      <c r="K7" s="4" t="s">
        <v>2573</v>
      </c>
      <c r="L7" s="4" t="s">
        <v>176</v>
      </c>
      <c r="M7" s="4" t="s">
        <v>4408</v>
      </c>
      <c r="N7" s="4" t="s">
        <v>6518</v>
      </c>
      <c r="O7" s="4" t="s">
        <v>454</v>
      </c>
      <c r="P7" s="4" t="s">
        <v>1398</v>
      </c>
      <c r="Q7" s="30" t="s">
        <v>176</v>
      </c>
      <c r="R7" s="46">
        <v>5.4976851851851749E-3</v>
      </c>
      <c r="S7" s="46">
        <v>5.636574074074141E-3</v>
      </c>
      <c r="T7" s="46">
        <v>5.6828703703702965E-3</v>
      </c>
      <c r="U7" s="46">
        <v>5.7407407407407685E-3</v>
      </c>
      <c r="V7" s="25">
        <v>2.8703703703703565E-3</v>
      </c>
      <c r="W7" s="25">
        <v>2.81249999999994E-3</v>
      </c>
      <c r="X7" s="4" t="s">
        <v>12</v>
      </c>
      <c r="Y7" s="4" t="s">
        <v>12</v>
      </c>
      <c r="Z7" s="4" t="s">
        <v>12</v>
      </c>
    </row>
    <row r="8" spans="1:26" s="4" customFormat="1">
      <c r="A8" s="6">
        <v>2</v>
      </c>
      <c r="B8" s="6" t="s">
        <v>3578</v>
      </c>
      <c r="C8" s="56">
        <v>2</v>
      </c>
      <c r="D8" s="56">
        <v>66</v>
      </c>
      <c r="E8" s="56">
        <v>4</v>
      </c>
      <c r="F8" s="56" t="s">
        <v>7497</v>
      </c>
      <c r="G8" s="6" t="s">
        <v>3819</v>
      </c>
      <c r="H8" s="4" t="s">
        <v>3692</v>
      </c>
      <c r="I8" s="4" t="s">
        <v>3691</v>
      </c>
      <c r="J8" s="4" t="s">
        <v>1872</v>
      </c>
      <c r="K8" s="4" t="s">
        <v>3003</v>
      </c>
      <c r="L8" s="4" t="s">
        <v>166</v>
      </c>
      <c r="M8" s="4" t="s">
        <v>4508</v>
      </c>
      <c r="N8" s="4" t="s">
        <v>3908</v>
      </c>
      <c r="O8" s="4" t="s">
        <v>4550</v>
      </c>
      <c r="P8" s="4" t="s">
        <v>546</v>
      </c>
      <c r="Q8" s="30" t="s">
        <v>166</v>
      </c>
      <c r="R8" s="46">
        <v>5.7754629629629406E-3</v>
      </c>
      <c r="S8" s="46">
        <v>5.9722222222222676E-3</v>
      </c>
      <c r="T8" s="46">
        <v>6.0416666666666674E-3</v>
      </c>
      <c r="U8" s="46">
        <v>5.9259259259258901E-3</v>
      </c>
      <c r="V8" s="25">
        <v>2.9976851851851727E-3</v>
      </c>
      <c r="W8" s="25">
        <v>3.0439814814814947E-3</v>
      </c>
      <c r="X8" s="4" t="s">
        <v>3377</v>
      </c>
      <c r="Y8" s="4" t="s">
        <v>3784</v>
      </c>
      <c r="Z8" s="4" t="s">
        <v>12</v>
      </c>
    </row>
    <row r="9" spans="1:26" s="4" customFormat="1">
      <c r="A9" s="6">
        <v>2</v>
      </c>
      <c r="B9" s="6" t="s">
        <v>3578</v>
      </c>
      <c r="C9" s="56">
        <v>3</v>
      </c>
      <c r="D9" s="56">
        <v>73</v>
      </c>
      <c r="E9" s="56">
        <v>6</v>
      </c>
      <c r="F9" s="56" t="s">
        <v>7497</v>
      </c>
      <c r="G9" s="6" t="s">
        <v>3822</v>
      </c>
      <c r="H9" s="4" t="s">
        <v>3698</v>
      </c>
      <c r="I9" s="4" t="s">
        <v>12</v>
      </c>
      <c r="J9" s="4" t="s">
        <v>4911</v>
      </c>
      <c r="K9" s="4" t="s">
        <v>2074</v>
      </c>
      <c r="L9" s="4" t="s">
        <v>3604</v>
      </c>
      <c r="M9" s="4" t="s">
        <v>3864</v>
      </c>
      <c r="N9" s="4" t="s">
        <v>269</v>
      </c>
      <c r="O9" s="4" t="s">
        <v>2601</v>
      </c>
      <c r="P9" s="4" t="s">
        <v>6845</v>
      </c>
      <c r="Q9" s="30" t="s">
        <v>3604</v>
      </c>
      <c r="R9" s="46">
        <v>5.8101851851851127E-3</v>
      </c>
      <c r="S9" s="46">
        <v>6.1458333333333504E-3</v>
      </c>
      <c r="T9" s="46">
        <v>6.0532407407407618E-3</v>
      </c>
      <c r="U9" s="46">
        <v>6.030092592592573E-3</v>
      </c>
      <c r="V9" s="25">
        <v>3.0439814814814947E-3</v>
      </c>
      <c r="W9" s="25">
        <v>3.0092592592592671E-3</v>
      </c>
      <c r="X9" s="4" t="s">
        <v>3547</v>
      </c>
      <c r="Y9" s="4" t="s">
        <v>3548</v>
      </c>
    </row>
    <row r="10" spans="1:26" s="4" customFormat="1">
      <c r="A10" s="6">
        <v>2</v>
      </c>
      <c r="B10" s="6" t="s">
        <v>3578</v>
      </c>
      <c r="C10" s="56">
        <v>4</v>
      </c>
      <c r="D10" s="56">
        <v>181</v>
      </c>
      <c r="E10" s="56">
        <v>28</v>
      </c>
      <c r="F10" s="56" t="s">
        <v>7497</v>
      </c>
      <c r="G10" s="6" t="s">
        <v>1026</v>
      </c>
      <c r="H10" s="4" t="s">
        <v>3696</v>
      </c>
      <c r="I10" s="4" t="s">
        <v>3695</v>
      </c>
      <c r="J10" s="4" t="s">
        <v>5154</v>
      </c>
      <c r="K10" s="4" t="s">
        <v>5655</v>
      </c>
      <c r="L10" s="4" t="s">
        <v>93</v>
      </c>
      <c r="M10" s="4" t="s">
        <v>3879</v>
      </c>
      <c r="N10" s="4" t="s">
        <v>2039</v>
      </c>
      <c r="O10" s="4" t="s">
        <v>1745</v>
      </c>
      <c r="P10" s="4" t="s">
        <v>6730</v>
      </c>
      <c r="Q10" s="30" t="s">
        <v>93</v>
      </c>
      <c r="R10" s="46">
        <v>6.6782407407407485E-3</v>
      </c>
      <c r="S10" s="46">
        <v>6.8749999999999645E-3</v>
      </c>
      <c r="T10" s="46">
        <v>6.9675925925926085E-3</v>
      </c>
      <c r="U10" s="46">
        <v>7.0949074074074248E-3</v>
      </c>
      <c r="V10" s="25">
        <v>3.4374999999999822E-3</v>
      </c>
      <c r="W10" s="25">
        <v>3.5300925925926263E-3</v>
      </c>
      <c r="X10" s="4" t="s">
        <v>12</v>
      </c>
      <c r="Y10" s="4" t="s">
        <v>12</v>
      </c>
      <c r="Z10" s="4" t="s">
        <v>12</v>
      </c>
    </row>
    <row r="11" spans="1:26" s="4" customFormat="1">
      <c r="A11" s="6">
        <v>2</v>
      </c>
      <c r="B11" s="6" t="s">
        <v>3578</v>
      </c>
      <c r="C11" s="56">
        <v>5</v>
      </c>
      <c r="D11" s="56">
        <v>207</v>
      </c>
      <c r="E11" s="56">
        <v>30</v>
      </c>
      <c r="F11" s="56" t="s">
        <v>7497</v>
      </c>
      <c r="G11" s="6" t="s">
        <v>3820</v>
      </c>
      <c r="H11" s="4" t="s">
        <v>3599</v>
      </c>
      <c r="I11" s="4" t="s">
        <v>12</v>
      </c>
      <c r="J11" s="4" t="s">
        <v>3516</v>
      </c>
      <c r="K11" s="4" t="s">
        <v>3516</v>
      </c>
      <c r="L11" s="4" t="s">
        <v>263</v>
      </c>
      <c r="M11" s="4" t="s">
        <v>4509</v>
      </c>
      <c r="N11" s="4" t="s">
        <v>7351</v>
      </c>
      <c r="O11" s="4" t="s">
        <v>1257</v>
      </c>
      <c r="P11" s="4" t="s">
        <v>7290</v>
      </c>
      <c r="Q11" s="30" t="s">
        <v>263</v>
      </c>
      <c r="R11" s="46">
        <v>6.9791666666666474E-3</v>
      </c>
      <c r="S11" s="46">
        <v>7.2453703703703742E-3</v>
      </c>
      <c r="T11" s="46">
        <v>7.1064814814814636E-3</v>
      </c>
      <c r="U11" s="46">
        <v>7.1759259259259744E-3</v>
      </c>
      <c r="V11" s="25">
        <v>3.5300925925925708E-3</v>
      </c>
      <c r="W11" s="25">
        <v>3.5763888888888928E-3</v>
      </c>
      <c r="X11" s="4" t="s">
        <v>12</v>
      </c>
      <c r="Y11" s="4" t="s">
        <v>12</v>
      </c>
      <c r="Z11" s="4" t="s">
        <v>12</v>
      </c>
    </row>
    <row r="12" spans="1:26" s="4" customFormat="1">
      <c r="A12" s="6">
        <v>2</v>
      </c>
      <c r="B12" s="6" t="s">
        <v>3578</v>
      </c>
      <c r="C12" s="56">
        <v>6</v>
      </c>
      <c r="D12" s="56">
        <v>216</v>
      </c>
      <c r="E12" s="56">
        <v>34</v>
      </c>
      <c r="F12" s="56" t="s">
        <v>7497</v>
      </c>
      <c r="G12" s="6" t="s">
        <v>1044</v>
      </c>
      <c r="H12" s="4" t="s">
        <v>3584</v>
      </c>
      <c r="I12" s="4" t="s">
        <v>12</v>
      </c>
      <c r="J12" s="4" t="s">
        <v>384</v>
      </c>
      <c r="K12" s="4" t="s">
        <v>2748</v>
      </c>
      <c r="L12" s="4" t="s">
        <v>2216</v>
      </c>
      <c r="M12" s="4" t="s">
        <v>1556</v>
      </c>
      <c r="N12" s="4" t="s">
        <v>4590</v>
      </c>
      <c r="O12" s="4" t="s">
        <v>29</v>
      </c>
      <c r="P12" s="4" t="s">
        <v>7332</v>
      </c>
      <c r="Q12" s="30" t="s">
        <v>2216</v>
      </c>
      <c r="R12" s="46">
        <v>7.1064814814814636E-3</v>
      </c>
      <c r="S12" s="46">
        <v>7.2453703703704297E-3</v>
      </c>
      <c r="T12" s="46">
        <v>7.1759259259259189E-3</v>
      </c>
      <c r="U12" s="46">
        <v>7.1064814814814636E-3</v>
      </c>
      <c r="V12" s="25">
        <v>3.7037037037036535E-3</v>
      </c>
      <c r="W12" s="25">
        <v>3.4722222222222654E-3</v>
      </c>
      <c r="X12" s="4" t="s">
        <v>12</v>
      </c>
      <c r="Y12" s="4" t="s">
        <v>12</v>
      </c>
      <c r="Z12" s="4" t="s">
        <v>12</v>
      </c>
    </row>
    <row r="13" spans="1:26" s="4" customFormat="1">
      <c r="A13" s="6">
        <v>2</v>
      </c>
      <c r="B13" s="6" t="s">
        <v>3578</v>
      </c>
      <c r="C13" s="56">
        <v>7</v>
      </c>
      <c r="D13" s="56">
        <v>269</v>
      </c>
      <c r="E13" s="56">
        <v>45</v>
      </c>
      <c r="F13" s="56" t="s">
        <v>7497</v>
      </c>
      <c r="G13" s="6" t="s">
        <v>1032</v>
      </c>
      <c r="H13" s="4" t="s">
        <v>3644</v>
      </c>
      <c r="I13" s="4" t="s">
        <v>3643</v>
      </c>
      <c r="J13" s="4" t="s">
        <v>2816</v>
      </c>
      <c r="K13" s="4" t="s">
        <v>6046</v>
      </c>
      <c r="L13" s="4" t="s">
        <v>3999</v>
      </c>
      <c r="M13" s="4" t="s">
        <v>84</v>
      </c>
      <c r="N13" s="4" t="s">
        <v>2152</v>
      </c>
      <c r="O13" s="4" t="s">
        <v>549</v>
      </c>
      <c r="P13" s="4" t="s">
        <v>6775</v>
      </c>
      <c r="Q13" s="30" t="s">
        <v>3999</v>
      </c>
      <c r="R13" s="46">
        <v>7.7199074074074114E-3</v>
      </c>
      <c r="S13" s="46">
        <v>7.9398148148148162E-3</v>
      </c>
      <c r="T13" s="46">
        <v>7.5231481481481954E-3</v>
      </c>
      <c r="U13" s="46">
        <v>7.4768518518518179E-3</v>
      </c>
      <c r="V13" s="25">
        <v>3.8888888888888862E-3</v>
      </c>
      <c r="W13" s="25">
        <v>3.6342592592593093E-3</v>
      </c>
      <c r="X13" s="4" t="s">
        <v>12</v>
      </c>
      <c r="Y13" s="4" t="s">
        <v>12</v>
      </c>
      <c r="Z13" s="4" t="s">
        <v>12</v>
      </c>
    </row>
    <row r="14" spans="1:26" s="4" customFormat="1">
      <c r="A14" s="6">
        <v>2</v>
      </c>
      <c r="B14" s="6" t="s">
        <v>3578</v>
      </c>
      <c r="C14" s="56">
        <v>8</v>
      </c>
      <c r="D14" s="56">
        <v>312</v>
      </c>
      <c r="E14" s="56">
        <v>54</v>
      </c>
      <c r="F14" s="56" t="s">
        <v>7497</v>
      </c>
      <c r="G14" s="6" t="s">
        <v>1027</v>
      </c>
      <c r="H14" s="4" t="s">
        <v>3684</v>
      </c>
      <c r="I14" s="4" t="s">
        <v>12</v>
      </c>
      <c r="J14" s="4" t="s">
        <v>6048</v>
      </c>
      <c r="K14" s="4" t="s">
        <v>2859</v>
      </c>
      <c r="L14" s="4" t="s">
        <v>227</v>
      </c>
      <c r="M14" s="4" t="s">
        <v>39</v>
      </c>
      <c r="N14" s="4" t="s">
        <v>6447</v>
      </c>
      <c r="O14" s="4" t="s">
        <v>4774</v>
      </c>
      <c r="P14" s="4" t="s">
        <v>2104</v>
      </c>
      <c r="Q14" s="30" t="s">
        <v>227</v>
      </c>
      <c r="R14" s="46">
        <v>7.4305555555555514E-3</v>
      </c>
      <c r="S14" s="46">
        <v>8.2870370370369817E-3</v>
      </c>
      <c r="T14" s="46">
        <v>8.2870370370370927E-3</v>
      </c>
      <c r="U14" s="46">
        <v>8.2407407407407707E-3</v>
      </c>
      <c r="V14" s="25">
        <v>4.0509259259259855E-3</v>
      </c>
      <c r="W14" s="25">
        <v>4.2361111111111072E-3</v>
      </c>
      <c r="X14" s="4" t="s">
        <v>12</v>
      </c>
      <c r="Y14" s="4" t="s">
        <v>12</v>
      </c>
      <c r="Z14" s="4" t="s">
        <v>12</v>
      </c>
    </row>
    <row r="15" spans="1:26" s="4" customFormat="1">
      <c r="A15" s="6">
        <v>2</v>
      </c>
      <c r="B15" s="6" t="s">
        <v>3578</v>
      </c>
      <c r="C15" s="56">
        <v>9</v>
      </c>
      <c r="D15" s="56">
        <v>328</v>
      </c>
      <c r="E15" s="56">
        <v>57</v>
      </c>
      <c r="F15" s="56" t="s">
        <v>7497</v>
      </c>
      <c r="G15" s="6" t="s">
        <v>357</v>
      </c>
      <c r="H15" s="4" t="s">
        <v>3624</v>
      </c>
      <c r="I15" s="4" t="s">
        <v>3623</v>
      </c>
      <c r="J15" s="4" t="s">
        <v>2387</v>
      </c>
      <c r="K15" s="4" t="s">
        <v>5726</v>
      </c>
      <c r="L15" s="4" t="s">
        <v>216</v>
      </c>
      <c r="M15" s="4" t="s">
        <v>129</v>
      </c>
      <c r="N15" s="4" t="s">
        <v>4642</v>
      </c>
      <c r="O15" s="4" t="s">
        <v>2370</v>
      </c>
      <c r="P15" s="4" t="s">
        <v>7354</v>
      </c>
      <c r="Q15" s="30" t="s">
        <v>216</v>
      </c>
      <c r="R15" s="46">
        <v>7.6851851851851283E-3</v>
      </c>
      <c r="S15" s="46">
        <v>8.1712962962963154E-3</v>
      </c>
      <c r="T15" s="46">
        <v>8.1828703703703543E-3</v>
      </c>
      <c r="U15" s="46">
        <v>8.3449074074073981E-3</v>
      </c>
      <c r="V15" s="25">
        <v>4.0277777777777968E-3</v>
      </c>
      <c r="W15" s="25">
        <v>4.1550925925925575E-3</v>
      </c>
      <c r="X15" s="4" t="s">
        <v>12</v>
      </c>
      <c r="Y15" s="4" t="s">
        <v>12</v>
      </c>
      <c r="Z15" s="4" t="s">
        <v>12</v>
      </c>
    </row>
    <row r="16" spans="1:26" s="4" customFormat="1">
      <c r="A16" s="6">
        <v>2</v>
      </c>
      <c r="B16" s="6" t="s">
        <v>3578</v>
      </c>
      <c r="C16" s="56">
        <v>10</v>
      </c>
      <c r="D16" s="56">
        <v>359</v>
      </c>
      <c r="E16" s="56">
        <v>64</v>
      </c>
      <c r="F16" s="56" t="s">
        <v>7497</v>
      </c>
      <c r="G16" s="6" t="s">
        <v>1021</v>
      </c>
      <c r="H16" s="4" t="s">
        <v>3687</v>
      </c>
      <c r="I16" s="4" t="s">
        <v>3686</v>
      </c>
      <c r="J16" s="4" t="s">
        <v>6053</v>
      </c>
      <c r="K16" s="4" t="s">
        <v>6055</v>
      </c>
      <c r="L16" s="4" t="s">
        <v>111</v>
      </c>
      <c r="M16" s="4" t="s">
        <v>61</v>
      </c>
      <c r="N16" s="4" t="s">
        <v>126</v>
      </c>
      <c r="O16" s="4" t="s">
        <v>497</v>
      </c>
      <c r="P16" s="4" t="s">
        <v>7355</v>
      </c>
      <c r="Q16" s="30" t="s">
        <v>111</v>
      </c>
      <c r="R16" s="46">
        <v>8.0787037037036713E-3</v>
      </c>
      <c r="S16" s="46">
        <v>8.3912037037037202E-3</v>
      </c>
      <c r="T16" s="46">
        <v>8.4143518518519089E-3</v>
      </c>
      <c r="U16" s="46">
        <v>8.3333333333333037E-3</v>
      </c>
      <c r="V16" s="25">
        <v>4.2129629629629739E-3</v>
      </c>
      <c r="W16" s="25">
        <v>4.201388888888935E-3</v>
      </c>
      <c r="X16" s="4" t="s">
        <v>12</v>
      </c>
      <c r="Y16" s="4" t="s">
        <v>12</v>
      </c>
      <c r="Z16" s="4" t="s">
        <v>12</v>
      </c>
    </row>
    <row r="17" spans="1:26" s="4" customFormat="1">
      <c r="A17" s="6">
        <v>2</v>
      </c>
      <c r="B17" s="6" t="s">
        <v>3578</v>
      </c>
      <c r="C17" s="56">
        <v>11</v>
      </c>
      <c r="D17" s="56">
        <v>361</v>
      </c>
      <c r="E17" s="56">
        <v>65</v>
      </c>
      <c r="F17" s="56" t="s">
        <v>7497</v>
      </c>
      <c r="G17" s="6" t="s">
        <v>903</v>
      </c>
      <c r="H17" s="4" t="s">
        <v>3655</v>
      </c>
      <c r="I17" s="4" t="s">
        <v>3654</v>
      </c>
      <c r="J17" s="4" t="s">
        <v>6057</v>
      </c>
      <c r="K17" s="4" t="s">
        <v>2905</v>
      </c>
      <c r="L17" s="4" t="s">
        <v>184</v>
      </c>
      <c r="M17" s="4" t="s">
        <v>150</v>
      </c>
      <c r="N17" s="4" t="s">
        <v>2943</v>
      </c>
      <c r="O17" s="4" t="s">
        <v>4839</v>
      </c>
      <c r="P17" s="4" t="s">
        <v>1324</v>
      </c>
      <c r="Q17" s="30" t="s">
        <v>184</v>
      </c>
      <c r="R17" s="46">
        <v>7.7546296296296391E-3</v>
      </c>
      <c r="S17" s="46">
        <v>8.2175925925926374E-3</v>
      </c>
      <c r="T17" s="46">
        <v>8.5416666666666696E-3</v>
      </c>
      <c r="U17" s="46">
        <v>8.8541666666666075E-3</v>
      </c>
      <c r="V17" s="25">
        <v>4.0509259259258745E-3</v>
      </c>
      <c r="W17" s="25">
        <v>4.4907407407407951E-3</v>
      </c>
      <c r="X17" s="4" t="s">
        <v>12</v>
      </c>
      <c r="Y17" s="4" t="s">
        <v>12</v>
      </c>
      <c r="Z17" s="4" t="s">
        <v>12</v>
      </c>
    </row>
    <row r="18" spans="1:26" s="4" customFormat="1">
      <c r="A18" s="6">
        <v>2</v>
      </c>
      <c r="B18" s="6" t="s">
        <v>3578</v>
      </c>
      <c r="C18" s="56">
        <v>12</v>
      </c>
      <c r="D18" s="56">
        <v>367</v>
      </c>
      <c r="E18" s="56">
        <v>67</v>
      </c>
      <c r="F18" s="56" t="s">
        <v>7497</v>
      </c>
      <c r="G18" s="6" t="s">
        <v>1024</v>
      </c>
      <c r="H18" s="4" t="s">
        <v>3674</v>
      </c>
      <c r="I18" s="4" t="s">
        <v>12</v>
      </c>
      <c r="J18" s="4" t="s">
        <v>6060</v>
      </c>
      <c r="K18" s="4" t="s">
        <v>6062</v>
      </c>
      <c r="L18" s="4" t="s">
        <v>114</v>
      </c>
      <c r="M18" s="4" t="s">
        <v>4467</v>
      </c>
      <c r="N18" s="4" t="s">
        <v>4660</v>
      </c>
      <c r="O18" s="4" t="s">
        <v>1540</v>
      </c>
      <c r="P18" s="4" t="s">
        <v>3499</v>
      </c>
      <c r="Q18" s="30" t="s">
        <v>114</v>
      </c>
      <c r="R18" s="46">
        <v>7.6851851851851838E-3</v>
      </c>
      <c r="S18" s="46">
        <v>8.206018518518543E-3</v>
      </c>
      <c r="T18" s="46">
        <v>8.6458333333332971E-3</v>
      </c>
      <c r="U18" s="46">
        <v>8.9814814814814792E-3</v>
      </c>
      <c r="V18" s="25">
        <v>4.05092592592593E-3</v>
      </c>
      <c r="W18" s="25">
        <v>4.594907407407367E-3</v>
      </c>
      <c r="X18" s="4" t="s">
        <v>12</v>
      </c>
      <c r="Y18" s="4" t="s">
        <v>12</v>
      </c>
      <c r="Z18" s="4" t="s">
        <v>12</v>
      </c>
    </row>
    <row r="19" spans="1:26" s="4" customFormat="1">
      <c r="A19" s="6">
        <v>2</v>
      </c>
      <c r="B19" s="6" t="s">
        <v>3578</v>
      </c>
      <c r="C19" s="56">
        <v>13</v>
      </c>
      <c r="D19" s="56">
        <v>376</v>
      </c>
      <c r="E19" s="56">
        <v>68</v>
      </c>
      <c r="F19" s="56" t="s">
        <v>7497</v>
      </c>
      <c r="G19" s="6" t="s">
        <v>1045</v>
      </c>
      <c r="H19" s="4" t="s">
        <v>3665</v>
      </c>
      <c r="I19" s="4" t="s">
        <v>12</v>
      </c>
      <c r="J19" s="4" t="s">
        <v>6064</v>
      </c>
      <c r="K19" s="4" t="s">
        <v>6066</v>
      </c>
      <c r="L19" s="4" t="s">
        <v>74</v>
      </c>
      <c r="M19" s="4" t="s">
        <v>218</v>
      </c>
      <c r="N19" s="4" t="s">
        <v>4681</v>
      </c>
      <c r="O19" s="4" t="s">
        <v>4877</v>
      </c>
      <c r="P19" s="4" t="s">
        <v>7358</v>
      </c>
      <c r="Q19" s="30" t="s">
        <v>74</v>
      </c>
      <c r="R19" s="46">
        <v>7.9861111111110827E-3</v>
      </c>
      <c r="S19" s="46">
        <v>8.9120370370370239E-3</v>
      </c>
      <c r="T19" s="46">
        <v>8.8425925925926241E-3</v>
      </c>
      <c r="U19" s="46">
        <v>8.7962962962963021E-3</v>
      </c>
      <c r="V19" s="25">
        <v>4.398148148148151E-3</v>
      </c>
      <c r="W19" s="25">
        <v>4.4444444444444731E-3</v>
      </c>
      <c r="X19" s="4" t="s">
        <v>12</v>
      </c>
      <c r="Y19" s="4" t="s">
        <v>12</v>
      </c>
      <c r="Z19" s="4" t="s">
        <v>12</v>
      </c>
    </row>
    <row r="20" spans="1:26" s="4" customFormat="1">
      <c r="A20" s="6">
        <v>2</v>
      </c>
      <c r="B20" s="6" t="s">
        <v>3578</v>
      </c>
      <c r="C20" s="56">
        <v>14</v>
      </c>
      <c r="D20" s="56">
        <v>383</v>
      </c>
      <c r="E20" s="56">
        <v>69</v>
      </c>
      <c r="F20" s="56" t="s">
        <v>7497</v>
      </c>
      <c r="G20" s="6" t="s">
        <v>1025</v>
      </c>
      <c r="H20" s="4" t="s">
        <v>3617</v>
      </c>
      <c r="I20" s="4" t="s">
        <v>3616</v>
      </c>
      <c r="J20" s="4" t="s">
        <v>6068</v>
      </c>
      <c r="K20" s="4" t="s">
        <v>6070</v>
      </c>
      <c r="L20" s="4" t="s">
        <v>77</v>
      </c>
      <c r="M20" s="4" t="s">
        <v>470</v>
      </c>
      <c r="N20" s="4" t="s">
        <v>6725</v>
      </c>
      <c r="O20" s="4" t="s">
        <v>83</v>
      </c>
      <c r="P20" s="4" t="s">
        <v>5619</v>
      </c>
      <c r="Q20" s="30" t="s">
        <v>77</v>
      </c>
      <c r="R20" s="46">
        <v>7.8240740740740944E-3</v>
      </c>
      <c r="S20" s="46">
        <v>8.9583333333333459E-3</v>
      </c>
      <c r="T20" s="46">
        <v>9.1666666666667118E-3</v>
      </c>
      <c r="U20" s="46">
        <v>8.9699074074073293E-3</v>
      </c>
      <c r="V20" s="25">
        <v>4.5833333333333282E-3</v>
      </c>
      <c r="W20" s="25">
        <v>4.5833333333333837E-3</v>
      </c>
      <c r="X20" s="4" t="s">
        <v>12</v>
      </c>
      <c r="Y20" s="4" t="s">
        <v>12</v>
      </c>
      <c r="Z20" s="4" t="s">
        <v>12</v>
      </c>
    </row>
    <row r="21" spans="1:26" s="4" customFormat="1">
      <c r="A21" s="6">
        <v>2</v>
      </c>
      <c r="B21" s="6" t="s">
        <v>3578</v>
      </c>
      <c r="C21" s="56">
        <v>15</v>
      </c>
      <c r="D21" s="56">
        <v>385</v>
      </c>
      <c r="E21" s="56">
        <v>70</v>
      </c>
      <c r="F21" s="56" t="s">
        <v>7497</v>
      </c>
      <c r="G21" s="6" t="s">
        <v>1037</v>
      </c>
      <c r="H21" s="4" t="s">
        <v>3679</v>
      </c>
      <c r="I21" s="4" t="s">
        <v>3678</v>
      </c>
      <c r="J21" s="4" t="s">
        <v>5569</v>
      </c>
      <c r="K21" s="4" t="s">
        <v>6073</v>
      </c>
      <c r="L21" s="4" t="s">
        <v>4018</v>
      </c>
      <c r="M21" s="4" t="s">
        <v>4504</v>
      </c>
      <c r="N21" s="4" t="s">
        <v>6459</v>
      </c>
      <c r="O21" s="4" t="s">
        <v>2099</v>
      </c>
      <c r="P21" s="4" t="s">
        <v>528</v>
      </c>
      <c r="Q21" s="30" t="s">
        <v>4018</v>
      </c>
      <c r="R21" s="46">
        <v>8.8773148148148517E-3</v>
      </c>
      <c r="S21" s="46">
        <v>9.0856481481481066E-3</v>
      </c>
      <c r="T21" s="46">
        <v>8.5763888888889528E-3</v>
      </c>
      <c r="U21" s="46">
        <v>7.9745370370369884E-3</v>
      </c>
      <c r="V21" s="25">
        <v>4.4907407407407951E-3</v>
      </c>
      <c r="W21" s="25">
        <v>4.0856481481481577E-3</v>
      </c>
      <c r="X21" s="4" t="s">
        <v>12</v>
      </c>
      <c r="Y21" s="4" t="s">
        <v>12</v>
      </c>
      <c r="Z21" s="4" t="s">
        <v>12</v>
      </c>
    </row>
    <row r="22" spans="1:26" s="4" customFormat="1">
      <c r="A22" s="6">
        <v>2</v>
      </c>
      <c r="B22" s="6" t="s">
        <v>3578</v>
      </c>
      <c r="C22" s="56">
        <v>16</v>
      </c>
      <c r="D22" s="56">
        <v>394</v>
      </c>
      <c r="E22" s="56">
        <v>72</v>
      </c>
      <c r="F22" s="56" t="s">
        <v>7497</v>
      </c>
      <c r="G22" s="6" t="s">
        <v>1022</v>
      </c>
      <c r="H22" s="4" t="s">
        <v>3651</v>
      </c>
      <c r="I22" s="4" t="s">
        <v>12</v>
      </c>
      <c r="J22" s="4" t="s">
        <v>5946</v>
      </c>
      <c r="K22" s="4" t="s">
        <v>6076</v>
      </c>
      <c r="L22" s="4" t="s">
        <v>220</v>
      </c>
      <c r="M22" s="4" t="s">
        <v>4268</v>
      </c>
      <c r="N22" s="4" t="s">
        <v>287</v>
      </c>
      <c r="O22" s="4" t="s">
        <v>3321</v>
      </c>
      <c r="P22" s="4" t="s">
        <v>5268</v>
      </c>
      <c r="Q22" s="30" t="s">
        <v>220</v>
      </c>
      <c r="R22" s="46">
        <v>8.4722222222222143E-3</v>
      </c>
      <c r="S22" s="46">
        <v>8.9699074074073848E-3</v>
      </c>
      <c r="T22" s="46">
        <v>8.5648148148148029E-3</v>
      </c>
      <c r="U22" s="46">
        <v>8.5763888888889528E-3</v>
      </c>
      <c r="V22" s="25">
        <v>4.3634259259259789E-3</v>
      </c>
      <c r="W22" s="25">
        <v>4.201388888888824E-3</v>
      </c>
      <c r="X22" s="4" t="s">
        <v>12</v>
      </c>
      <c r="Y22" s="4" t="s">
        <v>12</v>
      </c>
      <c r="Z22" s="4" t="s">
        <v>12</v>
      </c>
    </row>
    <row r="23" spans="1:26" s="4" customFormat="1">
      <c r="A23" s="6">
        <v>2</v>
      </c>
      <c r="B23" s="6" t="s">
        <v>3578</v>
      </c>
      <c r="C23" s="56">
        <v>17</v>
      </c>
      <c r="D23" s="56">
        <v>397</v>
      </c>
      <c r="E23" s="56">
        <v>74</v>
      </c>
      <c r="F23" s="56" t="s">
        <v>7497</v>
      </c>
      <c r="G23" s="6" t="s">
        <v>356</v>
      </c>
      <c r="H23" s="4" t="s">
        <v>3594</v>
      </c>
      <c r="I23" s="4" t="s">
        <v>12</v>
      </c>
      <c r="J23" s="4" t="s">
        <v>6077</v>
      </c>
      <c r="K23" s="4" t="s">
        <v>5347</v>
      </c>
      <c r="L23" s="4" t="s">
        <v>3850</v>
      </c>
      <c r="M23" s="4" t="s">
        <v>2472</v>
      </c>
      <c r="N23" s="4" t="s">
        <v>7361</v>
      </c>
      <c r="O23" s="4" t="s">
        <v>4980</v>
      </c>
      <c r="P23" s="4" t="s">
        <v>5177</v>
      </c>
      <c r="Q23" s="30" t="s">
        <v>3850</v>
      </c>
      <c r="R23" s="46">
        <v>8.5185185185184809E-3</v>
      </c>
      <c r="S23" s="46">
        <v>8.9004629629629295E-3</v>
      </c>
      <c r="T23" s="46">
        <v>8.8888888888889461E-3</v>
      </c>
      <c r="U23" s="46">
        <v>8.7615740740740744E-3</v>
      </c>
      <c r="V23" s="25">
        <v>4.502314814814834E-3</v>
      </c>
      <c r="W23" s="25">
        <v>4.3865740740741122E-3</v>
      </c>
      <c r="X23" s="4" t="s">
        <v>12</v>
      </c>
      <c r="Y23" s="4" t="s">
        <v>12</v>
      </c>
      <c r="Z23" s="4" t="s">
        <v>12</v>
      </c>
    </row>
    <row r="24" spans="1:26" s="4" customFormat="1">
      <c r="A24" s="6">
        <v>2</v>
      </c>
      <c r="B24" s="6" t="s">
        <v>3578</v>
      </c>
      <c r="C24" s="56">
        <v>18</v>
      </c>
      <c r="D24" s="56">
        <v>410</v>
      </c>
      <c r="E24" s="56">
        <v>78</v>
      </c>
      <c r="F24" s="56" t="s">
        <v>7497</v>
      </c>
      <c r="G24" s="6" t="s">
        <v>902</v>
      </c>
      <c r="H24" s="4" t="s">
        <v>3582</v>
      </c>
      <c r="I24" s="4" t="s">
        <v>3581</v>
      </c>
      <c r="J24" s="4" t="s">
        <v>6080</v>
      </c>
      <c r="K24" s="4" t="s">
        <v>5796</v>
      </c>
      <c r="L24" s="4" t="s">
        <v>190</v>
      </c>
      <c r="M24" s="4" t="s">
        <v>119</v>
      </c>
      <c r="N24" s="4" t="s">
        <v>287</v>
      </c>
      <c r="O24" s="4" t="s">
        <v>3323</v>
      </c>
      <c r="P24" s="4" t="s">
        <v>7362</v>
      </c>
      <c r="Q24" s="30" t="s">
        <v>190</v>
      </c>
      <c r="R24" s="46">
        <v>8.5648148148148029E-3</v>
      </c>
      <c r="S24" s="46">
        <v>9.0162037037037068E-3</v>
      </c>
      <c r="T24" s="46">
        <v>9.0856481481481621E-3</v>
      </c>
      <c r="U24" s="46">
        <v>9.0624999999999734E-3</v>
      </c>
      <c r="V24" s="25">
        <v>4.4328703703704342E-3</v>
      </c>
      <c r="W24" s="25">
        <v>4.6527777777777279E-3</v>
      </c>
      <c r="X24" s="4" t="s">
        <v>12</v>
      </c>
      <c r="Y24" s="4" t="s">
        <v>12</v>
      </c>
      <c r="Z24" s="4" t="s">
        <v>12</v>
      </c>
    </row>
    <row r="25" spans="1:26" s="4" customFormat="1">
      <c r="A25" s="6">
        <v>2</v>
      </c>
      <c r="B25" s="6" t="s">
        <v>3578</v>
      </c>
      <c r="C25" s="56">
        <v>19</v>
      </c>
      <c r="D25" s="56">
        <v>417</v>
      </c>
      <c r="E25" s="56">
        <v>81</v>
      </c>
      <c r="F25" s="56" t="s">
        <v>7497</v>
      </c>
      <c r="G25" s="6" t="s">
        <v>1039</v>
      </c>
      <c r="H25" s="4" t="s">
        <v>3598</v>
      </c>
      <c r="I25" s="4" t="s">
        <v>12</v>
      </c>
      <c r="J25" s="4" t="s">
        <v>5363</v>
      </c>
      <c r="K25" s="4" t="s">
        <v>6084</v>
      </c>
      <c r="L25" s="4" t="s">
        <v>4058</v>
      </c>
      <c r="M25" s="4" t="s">
        <v>3910</v>
      </c>
      <c r="N25" s="4" t="s">
        <v>6800</v>
      </c>
      <c r="O25" s="4" t="s">
        <v>3051</v>
      </c>
      <c r="P25" s="4" t="s">
        <v>5685</v>
      </c>
      <c r="Q25" s="30" t="s">
        <v>4058</v>
      </c>
      <c r="R25" s="46">
        <v>8.9583333333333459E-3</v>
      </c>
      <c r="S25" s="46">
        <v>9.0509259259259345E-3</v>
      </c>
      <c r="T25" s="46">
        <v>8.9699074074074403E-3</v>
      </c>
      <c r="U25" s="46">
        <v>8.6342592592592027E-3</v>
      </c>
      <c r="V25" s="25">
        <v>4.5717592592592893E-3</v>
      </c>
      <c r="W25" s="25">
        <v>4.398148148148151E-3</v>
      </c>
      <c r="X25" s="4" t="s">
        <v>12</v>
      </c>
      <c r="Y25" s="4" t="s">
        <v>12</v>
      </c>
      <c r="Z25" s="4" t="s">
        <v>12</v>
      </c>
    </row>
    <row r="26" spans="1:26" s="4" customFormat="1">
      <c r="A26" s="6">
        <v>2</v>
      </c>
      <c r="B26" s="6" t="s">
        <v>3578</v>
      </c>
      <c r="C26" s="56">
        <v>20</v>
      </c>
      <c r="D26" s="56">
        <v>430</v>
      </c>
      <c r="E26" s="56">
        <v>86</v>
      </c>
      <c r="F26" s="56" t="s">
        <v>7497</v>
      </c>
      <c r="G26" s="6" t="s">
        <v>1050</v>
      </c>
      <c r="H26" s="4" t="s">
        <v>3628</v>
      </c>
      <c r="I26" s="4" t="s">
        <v>3627</v>
      </c>
      <c r="J26" s="4" t="s">
        <v>6086</v>
      </c>
      <c r="K26" s="4" t="s">
        <v>5925</v>
      </c>
      <c r="L26" s="4" t="s">
        <v>4009</v>
      </c>
      <c r="M26" s="4" t="s">
        <v>4507</v>
      </c>
      <c r="N26" s="4" t="s">
        <v>3764</v>
      </c>
      <c r="O26" s="4" t="s">
        <v>5140</v>
      </c>
      <c r="P26" s="4" t="s">
        <v>451</v>
      </c>
      <c r="Q26" s="30" t="s">
        <v>4009</v>
      </c>
      <c r="R26" s="46">
        <v>8.5300925925926308E-3</v>
      </c>
      <c r="S26" s="46">
        <v>9.4328703703703276E-3</v>
      </c>
      <c r="T26" s="46">
        <v>9.745370370370432E-3</v>
      </c>
      <c r="U26" s="46">
        <v>9.8263888888888151E-3</v>
      </c>
      <c r="V26" s="25">
        <v>4.8379629629630161E-3</v>
      </c>
      <c r="W26" s="25">
        <v>4.9074074074074159E-3</v>
      </c>
      <c r="X26" s="4" t="s">
        <v>12</v>
      </c>
      <c r="Y26" s="4" t="s">
        <v>12</v>
      </c>
      <c r="Z26" s="4" t="s">
        <v>12</v>
      </c>
    </row>
    <row r="27" spans="1:26" s="4" customFormat="1">
      <c r="A27" s="6">
        <v>2</v>
      </c>
      <c r="B27" s="6" t="s">
        <v>3578</v>
      </c>
      <c r="C27" s="56">
        <v>21</v>
      </c>
      <c r="D27" s="56">
        <v>433</v>
      </c>
      <c r="E27" s="56">
        <v>88</v>
      </c>
      <c r="F27" s="56" t="s">
        <v>7497</v>
      </c>
      <c r="G27" s="6" t="s">
        <v>1030</v>
      </c>
      <c r="H27" s="4" t="s">
        <v>3592</v>
      </c>
      <c r="I27" s="4" t="s">
        <v>3591</v>
      </c>
      <c r="J27" s="4" t="s">
        <v>5923</v>
      </c>
      <c r="K27" s="4" t="s">
        <v>6090</v>
      </c>
      <c r="L27" s="4" t="s">
        <v>4064</v>
      </c>
      <c r="M27" s="4" t="s">
        <v>4503</v>
      </c>
      <c r="N27" s="4" t="s">
        <v>7364</v>
      </c>
      <c r="O27" s="4" t="s">
        <v>5138</v>
      </c>
      <c r="P27" s="4" t="s">
        <v>5952</v>
      </c>
      <c r="Q27" s="30" t="s">
        <v>4064</v>
      </c>
      <c r="R27" s="46">
        <v>8.8773148148148517E-3</v>
      </c>
      <c r="S27" s="46">
        <v>9.3287037037037002E-3</v>
      </c>
      <c r="T27" s="46">
        <v>9.143518518518523E-3</v>
      </c>
      <c r="U27" s="46">
        <v>9.0624999999999734E-3</v>
      </c>
      <c r="V27" s="25">
        <v>4.5717592592592338E-3</v>
      </c>
      <c r="W27" s="25">
        <v>4.5717592592592893E-3</v>
      </c>
      <c r="X27" s="4" t="s">
        <v>12</v>
      </c>
      <c r="Y27" s="4" t="s">
        <v>12</v>
      </c>
      <c r="Z27" s="4" t="s">
        <v>12</v>
      </c>
    </row>
    <row r="28" spans="1:26" s="4" customFormat="1">
      <c r="A28" s="6">
        <v>2</v>
      </c>
      <c r="B28" s="6" t="s">
        <v>3578</v>
      </c>
      <c r="C28" s="56">
        <v>22</v>
      </c>
      <c r="D28" s="56">
        <v>440</v>
      </c>
      <c r="E28" s="56">
        <v>92</v>
      </c>
      <c r="F28" s="56" t="s">
        <v>7497</v>
      </c>
      <c r="G28" s="6" t="s">
        <v>1028</v>
      </c>
      <c r="H28" s="4" t="s">
        <v>3608</v>
      </c>
      <c r="I28" s="4" t="s">
        <v>3607</v>
      </c>
      <c r="J28" s="4" t="s">
        <v>6091</v>
      </c>
      <c r="K28" s="4" t="s">
        <v>6093</v>
      </c>
      <c r="L28" s="4" t="s">
        <v>4006</v>
      </c>
      <c r="M28" s="4" t="s">
        <v>272</v>
      </c>
      <c r="N28" s="4" t="s">
        <v>1982</v>
      </c>
      <c r="O28" s="4" t="s">
        <v>5015</v>
      </c>
      <c r="P28" s="4" t="s">
        <v>7366</v>
      </c>
      <c r="Q28" s="30" t="s">
        <v>4006</v>
      </c>
      <c r="R28" s="46">
        <v>8.6458333333334081E-3</v>
      </c>
      <c r="S28" s="46">
        <v>9.6412037037036935E-3</v>
      </c>
      <c r="T28" s="46">
        <v>9.7337962962962821E-3</v>
      </c>
      <c r="U28" s="46">
        <v>1.0266203703703736E-2</v>
      </c>
      <c r="V28" s="25">
        <v>4.7106481481480889E-3</v>
      </c>
      <c r="W28" s="25">
        <v>5.0231481481481932E-3</v>
      </c>
      <c r="X28" s="4" t="s">
        <v>12</v>
      </c>
      <c r="Y28" s="4" t="s">
        <v>12</v>
      </c>
      <c r="Z28" s="4" t="s">
        <v>12</v>
      </c>
    </row>
    <row r="29" spans="1:26" s="4" customFormat="1">
      <c r="A29" s="6">
        <v>2</v>
      </c>
      <c r="B29" s="6" t="s">
        <v>3578</v>
      </c>
      <c r="C29" s="56">
        <v>23</v>
      </c>
      <c r="D29" s="56">
        <v>451</v>
      </c>
      <c r="E29" s="56">
        <v>97</v>
      </c>
      <c r="F29" s="56" t="s">
        <v>7497</v>
      </c>
      <c r="G29" s="6" t="s">
        <v>1033</v>
      </c>
      <c r="H29" s="4" t="s">
        <v>3633</v>
      </c>
      <c r="I29" s="4" t="s">
        <v>3632</v>
      </c>
      <c r="J29" s="4" t="s">
        <v>6095</v>
      </c>
      <c r="K29" s="4" t="s">
        <v>5397</v>
      </c>
      <c r="L29" s="4" t="s">
        <v>1120</v>
      </c>
      <c r="M29" s="4" t="s">
        <v>3908</v>
      </c>
      <c r="N29" s="4" t="s">
        <v>1812</v>
      </c>
      <c r="O29" s="4" t="s">
        <v>5073</v>
      </c>
      <c r="P29" s="4" t="s">
        <v>7347</v>
      </c>
      <c r="Q29" s="30" t="s">
        <v>1120</v>
      </c>
      <c r="R29" s="46">
        <v>8.8888888888888906E-3</v>
      </c>
      <c r="S29" s="46">
        <v>9.6875000000000155E-3</v>
      </c>
      <c r="T29" s="46">
        <v>9.9768518518518201E-3</v>
      </c>
      <c r="U29" s="46">
        <v>1.0104166666666692E-2</v>
      </c>
      <c r="V29" s="25">
        <v>4.8611111111110938E-3</v>
      </c>
      <c r="W29" s="25">
        <v>5.1157407407407263E-3</v>
      </c>
      <c r="X29" s="4" t="s">
        <v>3634</v>
      </c>
      <c r="Y29" s="4" t="s">
        <v>3635</v>
      </c>
    </row>
    <row r="30" spans="1:26" s="4" customFormat="1">
      <c r="A30" s="6">
        <v>2</v>
      </c>
      <c r="B30" s="6" t="s">
        <v>3578</v>
      </c>
      <c r="C30" s="56">
        <v>24</v>
      </c>
      <c r="D30" s="56">
        <v>466</v>
      </c>
      <c r="E30" s="56">
        <v>101</v>
      </c>
      <c r="F30" s="56" t="s">
        <v>7497</v>
      </c>
      <c r="G30" s="6" t="s">
        <v>1049</v>
      </c>
      <c r="H30" s="4" t="s">
        <v>1470</v>
      </c>
      <c r="I30" s="4" t="s">
        <v>1471</v>
      </c>
      <c r="J30" s="4" t="s">
        <v>6097</v>
      </c>
      <c r="K30" s="4" t="s">
        <v>6099</v>
      </c>
      <c r="L30" s="4" t="s">
        <v>4067</v>
      </c>
      <c r="M30" s="4" t="s">
        <v>4306</v>
      </c>
      <c r="N30" s="4" t="s">
        <v>4874</v>
      </c>
      <c r="O30" s="4" t="s">
        <v>2698</v>
      </c>
      <c r="P30" s="4" t="s">
        <v>7367</v>
      </c>
      <c r="Q30" s="30" t="s">
        <v>4067</v>
      </c>
      <c r="R30" s="46">
        <v>9.3518518518518334E-3</v>
      </c>
      <c r="S30" s="46">
        <v>9.9768518518518201E-3</v>
      </c>
      <c r="T30" s="46">
        <v>9.7800925925926041E-3</v>
      </c>
      <c r="U30" s="46">
        <v>9.6064814814815214E-3</v>
      </c>
      <c r="V30" s="25">
        <v>5.0231481481481377E-3</v>
      </c>
      <c r="W30" s="25">
        <v>4.7569444444444664E-3</v>
      </c>
      <c r="X30" s="4" t="s">
        <v>12</v>
      </c>
      <c r="Y30" s="4" t="s">
        <v>12</v>
      </c>
      <c r="Z30" s="4" t="s">
        <v>12</v>
      </c>
    </row>
    <row r="31" spans="1:26" s="4" customFormat="1">
      <c r="A31" s="6">
        <v>2</v>
      </c>
      <c r="B31" s="6" t="s">
        <v>3578</v>
      </c>
      <c r="C31" s="56">
        <v>25</v>
      </c>
      <c r="D31" s="56">
        <v>474</v>
      </c>
      <c r="E31" s="56">
        <v>105</v>
      </c>
      <c r="F31" s="56" t="s">
        <v>7497</v>
      </c>
      <c r="G31" s="6" t="s">
        <v>3618</v>
      </c>
      <c r="H31" s="4" t="s">
        <v>3619</v>
      </c>
      <c r="I31" s="4" t="s">
        <v>12</v>
      </c>
      <c r="J31" s="4" t="s">
        <v>6101</v>
      </c>
      <c r="K31" s="4" t="s">
        <v>6103</v>
      </c>
      <c r="L31" s="4" t="s">
        <v>4041</v>
      </c>
      <c r="M31" s="4" t="s">
        <v>4285</v>
      </c>
      <c r="N31" s="4" t="s">
        <v>496</v>
      </c>
      <c r="O31" s="4" t="s">
        <v>5126</v>
      </c>
      <c r="P31" s="4" t="s">
        <v>6560</v>
      </c>
      <c r="Q31" s="30" t="s">
        <v>4041</v>
      </c>
      <c r="R31" s="46">
        <v>9.3055555555555114E-3</v>
      </c>
      <c r="S31" s="46">
        <v>9.7685185185185097E-3</v>
      </c>
      <c r="T31" s="46">
        <v>1.026620370370368E-2</v>
      </c>
      <c r="U31" s="46">
        <v>1.0625000000000051E-2</v>
      </c>
      <c r="V31" s="25">
        <v>4.8842592592592826E-3</v>
      </c>
      <c r="W31" s="25">
        <v>5.3819444444443976E-3</v>
      </c>
      <c r="X31" s="4" t="s">
        <v>12</v>
      </c>
      <c r="Y31" s="4" t="s">
        <v>12</v>
      </c>
      <c r="Z31" s="4" t="s">
        <v>12</v>
      </c>
    </row>
    <row r="32" spans="1:26" s="4" customFormat="1">
      <c r="A32" s="6">
        <v>2</v>
      </c>
      <c r="B32" s="6" t="s">
        <v>3578</v>
      </c>
      <c r="C32" s="56">
        <v>26</v>
      </c>
      <c r="D32" s="56">
        <v>493</v>
      </c>
      <c r="E32" s="56">
        <v>113</v>
      </c>
      <c r="F32" s="56" t="s">
        <v>7497</v>
      </c>
      <c r="G32" s="6" t="s">
        <v>1034</v>
      </c>
      <c r="H32" s="4" t="s">
        <v>3661</v>
      </c>
      <c r="I32" s="4" t="s">
        <v>3660</v>
      </c>
      <c r="J32" s="4" t="s">
        <v>6215</v>
      </c>
      <c r="K32" s="4" t="s">
        <v>6217</v>
      </c>
      <c r="L32" s="4" t="s">
        <v>4048</v>
      </c>
      <c r="M32" s="4" t="s">
        <v>1978</v>
      </c>
      <c r="N32" s="4" t="s">
        <v>6736</v>
      </c>
      <c r="O32" s="4" t="s">
        <v>2226</v>
      </c>
      <c r="P32" s="4" t="s">
        <v>5198</v>
      </c>
      <c r="Q32" s="30" t="s">
        <v>4048</v>
      </c>
      <c r="R32" s="46">
        <v>9.7222222222222987E-3</v>
      </c>
      <c r="S32" s="46">
        <v>1.077546296296289E-2</v>
      </c>
      <c r="T32" s="46">
        <v>1.0555555555555596E-2</v>
      </c>
      <c r="U32" s="46">
        <v>1.0150462962962958E-2</v>
      </c>
      <c r="V32" s="25">
        <v>5.3356481481481866E-3</v>
      </c>
      <c r="W32" s="25">
        <v>5.2199074074074092E-3</v>
      </c>
      <c r="X32" s="4" t="s">
        <v>3634</v>
      </c>
      <c r="Y32" s="4" t="s">
        <v>3635</v>
      </c>
    </row>
    <row r="33" spans="1:26" s="4" customFormat="1">
      <c r="A33" s="6">
        <v>2</v>
      </c>
      <c r="B33" s="6" t="s">
        <v>3578</v>
      </c>
      <c r="C33" s="56">
        <v>27</v>
      </c>
      <c r="D33" s="56">
        <v>499</v>
      </c>
      <c r="E33" s="56">
        <v>116</v>
      </c>
      <c r="F33" s="56" t="s">
        <v>7497</v>
      </c>
      <c r="G33" s="6" t="s">
        <v>1054</v>
      </c>
      <c r="H33" s="4" t="s">
        <v>3640</v>
      </c>
      <c r="I33" s="4" t="s">
        <v>3639</v>
      </c>
      <c r="J33" s="4" t="s">
        <v>6219</v>
      </c>
      <c r="K33" s="4" t="s">
        <v>6181</v>
      </c>
      <c r="L33" s="4" t="s">
        <v>4068</v>
      </c>
      <c r="M33" s="4" t="s">
        <v>4458</v>
      </c>
      <c r="N33" s="4" t="s">
        <v>6788</v>
      </c>
      <c r="O33" s="4" t="s">
        <v>2726</v>
      </c>
      <c r="P33" s="4" t="s">
        <v>5861</v>
      </c>
      <c r="Q33" s="30" t="s">
        <v>4068</v>
      </c>
      <c r="R33" s="46">
        <v>9.2708333333333393E-3</v>
      </c>
      <c r="S33" s="46">
        <v>1.0659722222222223E-2</v>
      </c>
      <c r="T33" s="46">
        <v>1.0648148148148184E-2</v>
      </c>
      <c r="U33" s="46">
        <v>1.0509259259259274E-2</v>
      </c>
      <c r="V33" s="25">
        <v>5.4050925925925863E-3</v>
      </c>
      <c r="W33" s="25">
        <v>5.243055555555598E-3</v>
      </c>
      <c r="X33" s="4" t="s">
        <v>12</v>
      </c>
      <c r="Y33" s="4" t="s">
        <v>12</v>
      </c>
      <c r="Z33" s="4" t="s">
        <v>12</v>
      </c>
    </row>
    <row r="34" spans="1:26" s="4" customFormat="1">
      <c r="A34" s="6">
        <v>2</v>
      </c>
      <c r="B34" s="6" t="s">
        <v>3578</v>
      </c>
      <c r="C34" s="56">
        <v>28</v>
      </c>
      <c r="D34" s="56">
        <v>500</v>
      </c>
      <c r="E34" s="56">
        <v>117</v>
      </c>
      <c r="F34" s="56" t="s">
        <v>7497</v>
      </c>
      <c r="G34" s="6" t="s">
        <v>1041</v>
      </c>
      <c r="H34" s="4" t="s">
        <v>1467</v>
      </c>
      <c r="I34" s="4" t="s">
        <v>12</v>
      </c>
      <c r="J34" s="4" t="s">
        <v>6219</v>
      </c>
      <c r="K34" s="4" t="s">
        <v>6223</v>
      </c>
      <c r="L34" s="4" t="s">
        <v>4034</v>
      </c>
      <c r="M34" s="4" t="s">
        <v>4505</v>
      </c>
      <c r="N34" s="4" t="s">
        <v>4877</v>
      </c>
      <c r="O34" s="4" t="s">
        <v>2215</v>
      </c>
      <c r="P34" s="4" t="s">
        <v>5863</v>
      </c>
      <c r="Q34" s="30" t="s">
        <v>4034</v>
      </c>
      <c r="R34" s="46">
        <v>9.490740740740744E-3</v>
      </c>
      <c r="S34" s="46">
        <v>1.0995370370370405E-2</v>
      </c>
      <c r="T34" s="46">
        <v>1.0613425925925901E-2</v>
      </c>
      <c r="U34" s="46">
        <v>1.0682870370370356E-2</v>
      </c>
      <c r="V34" s="25">
        <v>5.335648148148131E-3</v>
      </c>
      <c r="W34" s="25">
        <v>5.2777777777777701E-3</v>
      </c>
      <c r="X34" s="4" t="s">
        <v>12</v>
      </c>
      <c r="Y34" s="4" t="s">
        <v>12</v>
      </c>
      <c r="Z34" s="4" t="s">
        <v>12</v>
      </c>
    </row>
    <row r="35" spans="1:26" s="4" customFormat="1">
      <c r="A35" s="6">
        <v>2</v>
      </c>
      <c r="B35" s="6" t="s">
        <v>3578</v>
      </c>
      <c r="C35" s="56">
        <v>29</v>
      </c>
      <c r="D35" s="56">
        <v>516</v>
      </c>
      <c r="E35" s="56">
        <v>126</v>
      </c>
      <c r="F35" s="56" t="s">
        <v>7497</v>
      </c>
      <c r="G35" s="6" t="s">
        <v>358</v>
      </c>
      <c r="H35" s="4" t="s">
        <v>3647</v>
      </c>
      <c r="I35" s="4" t="s">
        <v>3646</v>
      </c>
      <c r="J35" s="4" t="s">
        <v>6277</v>
      </c>
      <c r="K35" s="4" t="s">
        <v>6279</v>
      </c>
      <c r="L35" s="4" t="s">
        <v>4167</v>
      </c>
      <c r="M35" s="4" t="s">
        <v>239</v>
      </c>
      <c r="N35" s="4" t="s">
        <v>5077</v>
      </c>
      <c r="O35" s="4" t="s">
        <v>3763</v>
      </c>
      <c r="P35" s="4" t="s">
        <v>7370</v>
      </c>
      <c r="Q35" s="30" t="s">
        <v>4167</v>
      </c>
      <c r="R35" s="46">
        <v>1.0659722222222223E-2</v>
      </c>
      <c r="S35" s="46">
        <v>1.0740740740740773E-2</v>
      </c>
      <c r="T35" s="46">
        <v>1.0520833333333313E-2</v>
      </c>
      <c r="U35" s="46">
        <v>1.0613425925925957E-2</v>
      </c>
      <c r="V35" s="25">
        <v>5.3587962962963198E-3</v>
      </c>
      <c r="W35" s="25">
        <v>5.1620370370369928E-3</v>
      </c>
      <c r="X35" s="4" t="s">
        <v>12</v>
      </c>
      <c r="Y35" s="4" t="s">
        <v>12</v>
      </c>
      <c r="Z35" s="4" t="s">
        <v>12</v>
      </c>
    </row>
    <row r="36" spans="1:26" s="4" customFormat="1">
      <c r="A36" s="6">
        <v>2</v>
      </c>
      <c r="B36" s="6" t="s">
        <v>3578</v>
      </c>
      <c r="C36" s="56">
        <v>30</v>
      </c>
      <c r="D36" s="56">
        <v>518</v>
      </c>
      <c r="E36" s="56">
        <v>127</v>
      </c>
      <c r="F36" s="56" t="s">
        <v>7497</v>
      </c>
      <c r="G36" s="6" t="s">
        <v>1048</v>
      </c>
      <c r="H36" s="4" t="s">
        <v>1472</v>
      </c>
      <c r="I36" s="4" t="s">
        <v>12</v>
      </c>
      <c r="J36" s="4" t="s">
        <v>6290</v>
      </c>
      <c r="K36" s="4" t="s">
        <v>6292</v>
      </c>
      <c r="L36" s="4" t="s">
        <v>256</v>
      </c>
      <c r="M36" s="4" t="s">
        <v>2015</v>
      </c>
      <c r="N36" s="4" t="s">
        <v>4975</v>
      </c>
      <c r="O36" s="4" t="s">
        <v>6034</v>
      </c>
      <c r="P36" s="4" t="s">
        <v>6060</v>
      </c>
      <c r="Q36" s="30" t="s">
        <v>256</v>
      </c>
      <c r="R36" s="46">
        <v>9.7685185185184542E-3</v>
      </c>
      <c r="S36" s="46">
        <v>1.1226851851851904E-2</v>
      </c>
      <c r="T36" s="46">
        <v>1.1307870370370343E-2</v>
      </c>
      <c r="U36" s="46">
        <v>1.1307870370370399E-2</v>
      </c>
      <c r="V36" s="25">
        <v>5.4861111111110805E-3</v>
      </c>
      <c r="W36" s="25">
        <v>5.8217592592592626E-3</v>
      </c>
      <c r="X36" s="4" t="s">
        <v>12</v>
      </c>
      <c r="Y36" s="4" t="s">
        <v>12</v>
      </c>
      <c r="Z36" s="4" t="s">
        <v>12</v>
      </c>
    </row>
    <row r="37" spans="1:26" s="4" customFormat="1">
      <c r="A37" s="6">
        <v>2</v>
      </c>
      <c r="B37" s="6" t="s">
        <v>3578</v>
      </c>
      <c r="C37" s="56">
        <v>31</v>
      </c>
      <c r="D37" s="56">
        <v>522</v>
      </c>
      <c r="E37" s="56">
        <v>130</v>
      </c>
      <c r="F37" s="56" t="s">
        <v>7497</v>
      </c>
      <c r="G37" s="6" t="s">
        <v>1023</v>
      </c>
      <c r="H37" s="4" t="s">
        <v>3588</v>
      </c>
      <c r="I37" s="4" t="s">
        <v>3587</v>
      </c>
      <c r="J37" s="4" t="s">
        <v>6295</v>
      </c>
      <c r="K37" s="4" t="s">
        <v>6296</v>
      </c>
      <c r="L37" s="4" t="s">
        <v>4082</v>
      </c>
      <c r="M37" s="4" t="s">
        <v>2039</v>
      </c>
      <c r="N37" s="4" t="s">
        <v>2104</v>
      </c>
      <c r="O37" s="4" t="s">
        <v>6039</v>
      </c>
      <c r="P37" s="4" t="s">
        <v>6787</v>
      </c>
      <c r="Q37" s="30" t="s">
        <v>4082</v>
      </c>
      <c r="R37" s="46">
        <v>1.0486111111111085E-2</v>
      </c>
      <c r="S37" s="46">
        <v>1.092592592592595E-2</v>
      </c>
      <c r="T37" s="46">
        <v>1.1157407407407394E-2</v>
      </c>
      <c r="U37" s="46">
        <v>1.1261574074074077E-2</v>
      </c>
      <c r="V37" s="25">
        <v>5.4629629629629473E-3</v>
      </c>
      <c r="W37" s="25">
        <v>5.6944444444444464E-3</v>
      </c>
      <c r="X37" s="4" t="s">
        <v>12</v>
      </c>
      <c r="Y37" s="4" t="s">
        <v>12</v>
      </c>
      <c r="Z37" s="4" t="s">
        <v>12</v>
      </c>
    </row>
    <row r="38" spans="1:26" s="4" customFormat="1">
      <c r="A38" s="6">
        <v>2</v>
      </c>
      <c r="B38" s="6" t="s">
        <v>3578</v>
      </c>
      <c r="C38" s="56">
        <v>32</v>
      </c>
      <c r="D38" s="56">
        <v>529</v>
      </c>
      <c r="E38" s="56">
        <v>132</v>
      </c>
      <c r="F38" s="56" t="s">
        <v>7497</v>
      </c>
      <c r="G38" s="6" t="s">
        <v>904</v>
      </c>
      <c r="H38" s="4" t="s">
        <v>3612</v>
      </c>
      <c r="I38" s="4" t="s">
        <v>3611</v>
      </c>
      <c r="J38" s="4" t="s">
        <v>6326</v>
      </c>
      <c r="K38" s="4" t="s">
        <v>6328</v>
      </c>
      <c r="L38" s="4" t="s">
        <v>3844</v>
      </c>
      <c r="M38" s="4" t="s">
        <v>756</v>
      </c>
      <c r="N38" s="4" t="s">
        <v>6754</v>
      </c>
      <c r="O38" s="4" t="s">
        <v>510</v>
      </c>
      <c r="P38" s="4" t="s">
        <v>5774</v>
      </c>
      <c r="Q38" s="30" t="s">
        <v>3844</v>
      </c>
      <c r="R38" s="46">
        <v>1.0555555555555596E-2</v>
      </c>
      <c r="S38" s="46">
        <v>1.1053240740740711E-2</v>
      </c>
      <c r="T38" s="46">
        <v>1.1006944444444444E-2</v>
      </c>
      <c r="U38" s="46">
        <v>1.1504629629629615E-2</v>
      </c>
      <c r="V38" s="25">
        <v>5.3819444444444531E-3</v>
      </c>
      <c r="W38" s="25">
        <v>5.6249999999999911E-3</v>
      </c>
      <c r="X38" s="4" t="s">
        <v>12</v>
      </c>
      <c r="Y38" s="4" t="s">
        <v>12</v>
      </c>
      <c r="Z38" s="4" t="s">
        <v>12</v>
      </c>
    </row>
    <row r="39" spans="1:26" s="4" customFormat="1">
      <c r="A39" s="6">
        <v>2</v>
      </c>
      <c r="B39" s="6" t="s">
        <v>3578</v>
      </c>
      <c r="C39" s="56">
        <v>33</v>
      </c>
      <c r="D39" s="56">
        <v>533</v>
      </c>
      <c r="E39" s="56">
        <v>135</v>
      </c>
      <c r="F39" s="56" t="s">
        <v>7497</v>
      </c>
      <c r="G39" s="6" t="s">
        <v>1020</v>
      </c>
      <c r="H39" s="4" t="s">
        <v>3597</v>
      </c>
      <c r="I39" s="4" t="s">
        <v>3596</v>
      </c>
      <c r="J39" s="4" t="s">
        <v>6337</v>
      </c>
      <c r="K39" s="4" t="s">
        <v>6339</v>
      </c>
      <c r="L39" s="4" t="s">
        <v>4106</v>
      </c>
      <c r="M39" s="4" t="s">
        <v>2621</v>
      </c>
      <c r="N39" s="4" t="s">
        <v>5055</v>
      </c>
      <c r="O39" s="4" t="s">
        <v>5518</v>
      </c>
      <c r="P39" s="4" t="s">
        <v>7373</v>
      </c>
      <c r="Q39" s="30" t="s">
        <v>4106</v>
      </c>
      <c r="R39" s="46">
        <v>1.056712962962969E-2</v>
      </c>
      <c r="S39" s="46">
        <v>1.1597222222222203E-2</v>
      </c>
      <c r="T39" s="46">
        <v>1.1226851851851849E-2</v>
      </c>
      <c r="U39" s="46">
        <v>1.099537037037035E-2</v>
      </c>
      <c r="V39" s="25">
        <v>5.6828703703704075E-3</v>
      </c>
      <c r="W39" s="25">
        <v>5.5439814814814414E-3</v>
      </c>
      <c r="X39" s="4" t="s">
        <v>12</v>
      </c>
      <c r="Y39" s="4" t="s">
        <v>12</v>
      </c>
      <c r="Z39" s="4" t="s">
        <v>12</v>
      </c>
    </row>
    <row r="40" spans="1:26" s="4" customFormat="1">
      <c r="A40" s="6">
        <v>2</v>
      </c>
      <c r="B40" s="6" t="s">
        <v>3578</v>
      </c>
      <c r="C40" s="56">
        <v>34</v>
      </c>
      <c r="D40" s="56">
        <v>540</v>
      </c>
      <c r="E40" s="56">
        <v>138</v>
      </c>
      <c r="F40" s="56" t="s">
        <v>7497</v>
      </c>
      <c r="G40" s="6" t="s">
        <v>1031</v>
      </c>
      <c r="H40" s="4" t="s">
        <v>3637</v>
      </c>
      <c r="I40" s="4" t="s">
        <v>3636</v>
      </c>
      <c r="J40" s="4" t="s">
        <v>6371</v>
      </c>
      <c r="K40" s="4" t="s">
        <v>6373</v>
      </c>
      <c r="L40" s="4" t="s">
        <v>4103</v>
      </c>
      <c r="M40" s="4" t="s">
        <v>4577</v>
      </c>
      <c r="N40" s="4" t="s">
        <v>7374</v>
      </c>
      <c r="O40" s="4" t="s">
        <v>2348</v>
      </c>
      <c r="P40" s="4" t="s">
        <v>7375</v>
      </c>
      <c r="Q40" s="30" t="s">
        <v>4103</v>
      </c>
      <c r="R40" s="46">
        <v>1.0358796296296324E-2</v>
      </c>
      <c r="S40" s="46">
        <v>1.1979166666666652E-2</v>
      </c>
      <c r="T40" s="46">
        <v>1.1886574074074119E-2</v>
      </c>
      <c r="U40" s="46">
        <v>1.1469907407407387E-2</v>
      </c>
      <c r="V40" s="25">
        <v>5.9837962962963065E-3</v>
      </c>
      <c r="W40" s="25">
        <v>5.9027777777778123E-3</v>
      </c>
      <c r="X40" s="4" t="s">
        <v>12</v>
      </c>
      <c r="Y40" s="4" t="s">
        <v>12</v>
      </c>
      <c r="Z40" s="4" t="s">
        <v>12</v>
      </c>
    </row>
    <row r="41" spans="1:26" s="4" customFormat="1">
      <c r="A41" s="6">
        <v>2</v>
      </c>
      <c r="B41" s="6" t="s">
        <v>3578</v>
      </c>
      <c r="C41" s="56">
        <v>35</v>
      </c>
      <c r="D41" s="56">
        <v>541</v>
      </c>
      <c r="E41" s="56">
        <v>139</v>
      </c>
      <c r="F41" s="56" t="s">
        <v>7497</v>
      </c>
      <c r="G41" s="6" t="s">
        <v>1036</v>
      </c>
      <c r="H41" s="4" t="s">
        <v>3670</v>
      </c>
      <c r="I41" s="4" t="s">
        <v>12</v>
      </c>
      <c r="J41" s="4" t="s">
        <v>6375</v>
      </c>
      <c r="K41" s="4" t="s">
        <v>6377</v>
      </c>
      <c r="L41" s="4" t="s">
        <v>4089</v>
      </c>
      <c r="M41" s="4" t="s">
        <v>4577</v>
      </c>
      <c r="N41" s="4" t="s">
        <v>6544</v>
      </c>
      <c r="O41" s="4" t="s">
        <v>2831</v>
      </c>
      <c r="P41" s="4" t="s">
        <v>5804</v>
      </c>
      <c r="Q41" s="30" t="s">
        <v>4089</v>
      </c>
      <c r="R41" s="46">
        <v>1.0891203703703667E-2</v>
      </c>
      <c r="S41" s="46">
        <v>1.1550925925925937E-2</v>
      </c>
      <c r="T41" s="46">
        <v>1.1909722222222197E-2</v>
      </c>
      <c r="U41" s="46">
        <v>1.1898148148148158E-2</v>
      </c>
      <c r="V41" s="25">
        <v>5.8449074074073959E-3</v>
      </c>
      <c r="W41" s="25">
        <v>6.0648148148148007E-3</v>
      </c>
      <c r="X41" s="4" t="s">
        <v>12</v>
      </c>
      <c r="Y41" s="4" t="s">
        <v>12</v>
      </c>
      <c r="Z41" s="4" t="s">
        <v>12</v>
      </c>
    </row>
    <row r="42" spans="1:26" s="4" customFormat="1">
      <c r="A42" s="6">
        <v>2</v>
      </c>
      <c r="B42" s="6" t="s">
        <v>3578</v>
      </c>
      <c r="C42" s="56">
        <v>36</v>
      </c>
      <c r="D42" s="56">
        <v>548</v>
      </c>
      <c r="E42" s="56">
        <v>142</v>
      </c>
      <c r="F42" s="56" t="s">
        <v>7497</v>
      </c>
      <c r="G42" s="6" t="s">
        <v>1052</v>
      </c>
      <c r="H42" s="4" t="s">
        <v>3672</v>
      </c>
      <c r="I42" s="4" t="s">
        <v>3671</v>
      </c>
      <c r="J42" s="4" t="s">
        <v>6395</v>
      </c>
      <c r="K42" s="4" t="s">
        <v>6397</v>
      </c>
      <c r="L42" s="4" t="s">
        <v>4109</v>
      </c>
      <c r="M42" s="4" t="s">
        <v>2621</v>
      </c>
      <c r="N42" s="4" t="s">
        <v>5152</v>
      </c>
      <c r="O42" s="4" t="s">
        <v>5420</v>
      </c>
      <c r="P42" s="4" t="s">
        <v>7379</v>
      </c>
      <c r="Q42" s="30" t="s">
        <v>4109</v>
      </c>
      <c r="R42" s="46">
        <v>1.0578703703703729E-2</v>
      </c>
      <c r="S42" s="46">
        <v>1.1944444444444424E-2</v>
      </c>
      <c r="T42" s="46">
        <v>1.2326388888888928E-2</v>
      </c>
      <c r="U42" s="46">
        <v>1.2835648148148082E-2</v>
      </c>
      <c r="V42" s="25">
        <v>6.0995370370370283E-3</v>
      </c>
      <c r="W42" s="25">
        <v>6.2268518518519E-3</v>
      </c>
      <c r="X42" s="4" t="s">
        <v>12</v>
      </c>
      <c r="Y42" s="4" t="s">
        <v>12</v>
      </c>
      <c r="Z42" s="4" t="s">
        <v>12</v>
      </c>
    </row>
    <row r="43" spans="1:26" s="4" customFormat="1">
      <c r="A43" s="6">
        <v>2</v>
      </c>
      <c r="B43" s="6" t="s">
        <v>3578</v>
      </c>
      <c r="C43" s="56">
        <v>37</v>
      </c>
      <c r="D43" s="56">
        <v>552</v>
      </c>
      <c r="E43" s="56">
        <v>143</v>
      </c>
      <c r="F43" s="56" t="s">
        <v>7497</v>
      </c>
      <c r="G43" s="6" t="s">
        <v>1038</v>
      </c>
      <c r="H43" s="4" t="s">
        <v>3606</v>
      </c>
      <c r="I43" s="4" t="s">
        <v>3605</v>
      </c>
      <c r="J43" s="4" t="s">
        <v>6411</v>
      </c>
      <c r="K43" s="4" t="s">
        <v>6414</v>
      </c>
      <c r="L43" s="4" t="s">
        <v>3860</v>
      </c>
      <c r="M43" s="4" t="s">
        <v>3649</v>
      </c>
      <c r="N43" s="4" t="s">
        <v>7382</v>
      </c>
      <c r="O43" s="4" t="s">
        <v>6037</v>
      </c>
      <c r="P43" s="4" t="s">
        <v>7383</v>
      </c>
      <c r="Q43" s="30" t="s">
        <v>3860</v>
      </c>
      <c r="R43" s="46">
        <v>1.215277777777779E-2</v>
      </c>
      <c r="S43" s="46">
        <v>1.2395833333333273E-2</v>
      </c>
      <c r="T43" s="46">
        <v>1.2256944444444473E-2</v>
      </c>
      <c r="U43" s="46">
        <v>1.2488425925925917E-2</v>
      </c>
      <c r="V43" s="25">
        <v>6.1921296296296724E-3</v>
      </c>
      <c r="W43" s="25">
        <v>6.0648148148148007E-3</v>
      </c>
      <c r="X43" s="4" t="s">
        <v>12</v>
      </c>
      <c r="Y43" s="4" t="s">
        <v>12</v>
      </c>
      <c r="Z43" s="4" t="s">
        <v>12</v>
      </c>
    </row>
    <row r="44" spans="1:26" s="4" customFormat="1" hidden="1">
      <c r="A44" s="6">
        <v>2</v>
      </c>
      <c r="B44" s="6" t="s">
        <v>3578</v>
      </c>
      <c r="C44" s="56"/>
      <c r="D44" s="56"/>
      <c r="E44" s="56"/>
      <c r="F44" s="56"/>
      <c r="G44" s="6" t="s">
        <v>1029</v>
      </c>
      <c r="H44" s="4" t="s">
        <v>3658</v>
      </c>
      <c r="I44" s="4" t="s">
        <v>3657</v>
      </c>
      <c r="Q44" s="30"/>
      <c r="R44" s="46"/>
      <c r="S44" s="46"/>
      <c r="T44" s="46"/>
      <c r="U44" s="46"/>
      <c r="V44" s="25"/>
      <c r="W44" s="25"/>
      <c r="X44" s="4" t="s">
        <v>12</v>
      </c>
      <c r="Y44" s="4" t="s">
        <v>12</v>
      </c>
      <c r="Z44" s="4" t="s">
        <v>12</v>
      </c>
    </row>
    <row r="45" spans="1:26" s="4" customFormat="1" hidden="1">
      <c r="A45" s="6">
        <v>2</v>
      </c>
      <c r="B45" s="6" t="s">
        <v>3578</v>
      </c>
      <c r="C45" s="56"/>
      <c r="D45" s="56"/>
      <c r="E45" s="56"/>
      <c r="F45" s="56"/>
      <c r="G45" s="6" t="s">
        <v>1040</v>
      </c>
      <c r="H45" s="4" t="s">
        <v>3590</v>
      </c>
      <c r="I45" s="4" t="s">
        <v>12</v>
      </c>
      <c r="Q45" s="30"/>
      <c r="R45" s="46"/>
      <c r="S45" s="46"/>
      <c r="T45" s="46"/>
      <c r="U45" s="46"/>
      <c r="V45" s="25"/>
      <c r="W45" s="25"/>
      <c r="X45" s="4" t="s">
        <v>12</v>
      </c>
      <c r="Y45" s="4" t="s">
        <v>12</v>
      </c>
      <c r="Z45" s="4" t="s">
        <v>12</v>
      </c>
    </row>
    <row r="46" spans="1:26" s="4" customFormat="1" hidden="1">
      <c r="A46" s="6">
        <v>2</v>
      </c>
      <c r="B46" s="6" t="s">
        <v>3578</v>
      </c>
      <c r="C46" s="56"/>
      <c r="D46" s="56"/>
      <c r="E46" s="56"/>
      <c r="F46" s="56"/>
      <c r="G46" s="6" t="s">
        <v>1035</v>
      </c>
      <c r="H46" s="4" t="s">
        <v>3614</v>
      </c>
      <c r="I46" s="4" t="s">
        <v>3613</v>
      </c>
      <c r="Q46" s="30"/>
      <c r="R46" s="46"/>
      <c r="S46" s="46"/>
      <c r="T46" s="46"/>
      <c r="U46" s="46"/>
      <c r="V46" s="25"/>
      <c r="W46" s="25"/>
      <c r="X46" s="4" t="s">
        <v>12</v>
      </c>
      <c r="Y46" s="4" t="s">
        <v>12</v>
      </c>
      <c r="Z46" s="4" t="s">
        <v>12</v>
      </c>
    </row>
    <row r="47" spans="1:26" s="4" customFormat="1" hidden="1">
      <c r="A47" s="6">
        <v>2</v>
      </c>
      <c r="B47" s="6" t="s">
        <v>3578</v>
      </c>
      <c r="C47" s="56"/>
      <c r="D47" s="56"/>
      <c r="E47" s="56"/>
      <c r="F47" s="56"/>
      <c r="G47" s="6" t="s">
        <v>1042</v>
      </c>
      <c r="H47" s="4" t="s">
        <v>3622</v>
      </c>
      <c r="I47" s="4" t="s">
        <v>12</v>
      </c>
      <c r="Q47" s="30"/>
      <c r="R47" s="46"/>
      <c r="S47" s="46"/>
      <c r="T47" s="46"/>
      <c r="U47" s="46"/>
      <c r="V47" s="25"/>
      <c r="W47" s="25"/>
      <c r="X47" s="4" t="s">
        <v>12</v>
      </c>
      <c r="Y47" s="4" t="s">
        <v>12</v>
      </c>
      <c r="Z47" s="4" t="s">
        <v>12</v>
      </c>
    </row>
    <row r="48" spans="1:26" s="4" customFormat="1" hidden="1">
      <c r="A48" s="6">
        <v>2</v>
      </c>
      <c r="B48" s="6" t="s">
        <v>3578</v>
      </c>
      <c r="C48" s="56"/>
      <c r="D48" s="56"/>
      <c r="E48" s="56"/>
      <c r="F48" s="56"/>
      <c r="G48" s="6" t="s">
        <v>1043</v>
      </c>
      <c r="H48" s="4" t="s">
        <v>3642</v>
      </c>
      <c r="I48" s="4" t="s">
        <v>3641</v>
      </c>
      <c r="Q48" s="30"/>
      <c r="R48" s="46"/>
      <c r="S48" s="46"/>
      <c r="T48" s="46"/>
      <c r="U48" s="46"/>
      <c r="V48" s="25"/>
      <c r="W48" s="25"/>
      <c r="X48" s="4" t="s">
        <v>3351</v>
      </c>
      <c r="Y48" s="4" t="s">
        <v>3352</v>
      </c>
    </row>
    <row r="49" spans="1:26" s="4" customFormat="1" hidden="1">
      <c r="A49" s="6">
        <v>2</v>
      </c>
      <c r="B49" s="6" t="s">
        <v>3578</v>
      </c>
      <c r="C49" s="56"/>
      <c r="D49" s="56"/>
      <c r="E49" s="56"/>
      <c r="F49" s="56"/>
      <c r="G49" s="6" t="s">
        <v>1046</v>
      </c>
      <c r="H49" s="4" t="s">
        <v>3668</v>
      </c>
      <c r="I49" s="4" t="s">
        <v>12</v>
      </c>
      <c r="Q49" s="30"/>
      <c r="R49" s="46"/>
      <c r="S49" s="46"/>
      <c r="T49" s="46"/>
      <c r="U49" s="46"/>
      <c r="V49" s="25"/>
      <c r="W49" s="25"/>
      <c r="X49" s="4" t="s">
        <v>12</v>
      </c>
      <c r="Y49" s="4" t="s">
        <v>12</v>
      </c>
      <c r="Z49" s="4" t="s">
        <v>12</v>
      </c>
    </row>
    <row r="50" spans="1:26" s="4" customFormat="1" hidden="1">
      <c r="A50" s="6">
        <v>2</v>
      </c>
      <c r="B50" s="6" t="s">
        <v>3578</v>
      </c>
      <c r="C50" s="56"/>
      <c r="D50" s="56"/>
      <c r="E50" s="56"/>
      <c r="F50" s="56"/>
      <c r="G50" s="6" t="s">
        <v>1047</v>
      </c>
      <c r="H50" s="4" t="s">
        <v>3693</v>
      </c>
      <c r="I50" s="4" t="s">
        <v>12</v>
      </c>
      <c r="Q50" s="30"/>
      <c r="R50" s="46"/>
      <c r="S50" s="46"/>
      <c r="T50" s="46"/>
      <c r="U50" s="46"/>
      <c r="V50" s="25"/>
      <c r="W50" s="25"/>
      <c r="X50" s="4" t="s">
        <v>12</v>
      </c>
      <c r="Y50" s="4" t="s">
        <v>12</v>
      </c>
      <c r="Z50" s="4" t="s">
        <v>12</v>
      </c>
    </row>
    <row r="51" spans="1:26" s="4" customFormat="1" hidden="1">
      <c r="A51" s="6">
        <v>2</v>
      </c>
      <c r="B51" s="6" t="s">
        <v>3578</v>
      </c>
      <c r="C51" s="56"/>
      <c r="D51" s="56"/>
      <c r="E51" s="56"/>
      <c r="F51" s="56"/>
      <c r="G51" s="6" t="s">
        <v>359</v>
      </c>
      <c r="H51" s="4" t="s">
        <v>1464</v>
      </c>
      <c r="I51" s="4" t="s">
        <v>1465</v>
      </c>
      <c r="Q51" s="30"/>
      <c r="R51" s="46"/>
      <c r="S51" s="46"/>
      <c r="T51" s="46"/>
      <c r="U51" s="46"/>
      <c r="V51" s="25"/>
      <c r="W51" s="25"/>
      <c r="X51" s="4" t="s">
        <v>12</v>
      </c>
      <c r="Y51" s="4" t="s">
        <v>12</v>
      </c>
      <c r="Z51" s="4" t="s">
        <v>12</v>
      </c>
    </row>
    <row r="52" spans="1:26" s="4" customFormat="1" hidden="1">
      <c r="A52" s="6">
        <v>2</v>
      </c>
      <c r="B52" s="6" t="s">
        <v>3578</v>
      </c>
      <c r="C52" s="56"/>
      <c r="D52" s="56"/>
      <c r="E52" s="56"/>
      <c r="F52" s="56"/>
      <c r="G52" s="6" t="s">
        <v>1051</v>
      </c>
      <c r="H52" s="4" t="s">
        <v>3603</v>
      </c>
      <c r="I52" s="4" t="s">
        <v>3602</v>
      </c>
      <c r="Q52" s="30"/>
      <c r="R52" s="46"/>
      <c r="S52" s="46"/>
      <c r="T52" s="46"/>
      <c r="U52" s="46"/>
      <c r="V52" s="25"/>
      <c r="W52" s="25"/>
      <c r="X52" s="4" t="s">
        <v>12</v>
      </c>
      <c r="Y52" s="4" t="s">
        <v>12</v>
      </c>
      <c r="Z52" s="4" t="s">
        <v>12</v>
      </c>
    </row>
    <row r="53" spans="1:26" s="4" customFormat="1" hidden="1">
      <c r="A53" s="6">
        <v>2</v>
      </c>
      <c r="B53" s="6" t="s">
        <v>3578</v>
      </c>
      <c r="C53" s="56"/>
      <c r="D53" s="56"/>
      <c r="E53" s="56"/>
      <c r="F53" s="56"/>
      <c r="G53" s="6" t="s">
        <v>1053</v>
      </c>
      <c r="H53" s="4" t="s">
        <v>3683</v>
      </c>
      <c r="I53" s="4" t="s">
        <v>3682</v>
      </c>
      <c r="Q53" s="30"/>
      <c r="R53" s="46"/>
      <c r="S53" s="46"/>
      <c r="T53" s="46"/>
      <c r="U53" s="46"/>
      <c r="V53" s="25"/>
      <c r="W53" s="25"/>
      <c r="X53" s="4" t="s">
        <v>12</v>
      </c>
      <c r="Y53" s="4" t="s">
        <v>12</v>
      </c>
      <c r="Z53" s="4" t="s">
        <v>12</v>
      </c>
    </row>
    <row r="54" spans="1:26" s="4" customFormat="1" hidden="1">
      <c r="A54" s="6">
        <v>2</v>
      </c>
      <c r="B54" s="6" t="s">
        <v>3578</v>
      </c>
      <c r="C54" s="56"/>
      <c r="D54" s="56"/>
      <c r="E54" s="56"/>
      <c r="F54" s="56"/>
      <c r="G54" s="6" t="s">
        <v>1019</v>
      </c>
      <c r="H54" s="4" t="s">
        <v>3601</v>
      </c>
      <c r="I54" s="4" t="s">
        <v>3600</v>
      </c>
      <c r="Q54" s="30"/>
      <c r="R54" s="46"/>
      <c r="S54" s="46"/>
      <c r="T54" s="46"/>
      <c r="U54" s="46"/>
      <c r="V54" s="25"/>
      <c r="W54" s="25"/>
      <c r="X54" s="4" t="s">
        <v>12</v>
      </c>
      <c r="Y54" s="4" t="s">
        <v>12</v>
      </c>
      <c r="Z54" s="4" t="s">
        <v>12</v>
      </c>
    </row>
    <row r="55" spans="1:26" hidden="1"/>
    <row r="56" spans="1:26" hidden="1"/>
  </sheetData>
  <phoneticPr fontId="1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workbookViewId="0">
      <selection activeCell="X1" sqref="X1"/>
    </sheetView>
  </sheetViews>
  <sheetFormatPr baseColWidth="10" defaultColWidth="8.83203125" defaultRowHeight="13" x14ac:dyDescent="0"/>
  <cols>
    <col min="1" max="1" width="6.6640625" style="6" customWidth="1"/>
    <col min="2" max="2" width="4.6640625" style="6" bestFit="1" customWidth="1"/>
    <col min="3" max="3" width="9.1640625" style="56" customWidth="1"/>
    <col min="4" max="4" width="7.6640625" style="56" bestFit="1" customWidth="1"/>
    <col min="5" max="5" width="7.83203125" style="56" bestFit="1" customWidth="1"/>
    <col min="6" max="6" width="7.33203125" style="56" bestFit="1" customWidth="1"/>
    <col min="7" max="7" width="4.33203125" style="6" bestFit="1" customWidth="1"/>
    <col min="8" max="8" width="23.5" customWidth="1"/>
    <col min="10" max="23" width="8.6640625" customWidth="1"/>
  </cols>
  <sheetData>
    <row r="1" spans="1:26" ht="17">
      <c r="A1" s="5" t="s">
        <v>7411</v>
      </c>
    </row>
    <row r="2" spans="1:26" ht="17">
      <c r="A2" s="5" t="s">
        <v>7493</v>
      </c>
    </row>
    <row r="3" spans="1:26" ht="15">
      <c r="A3" s="49" t="s">
        <v>7494</v>
      </c>
    </row>
    <row r="4" spans="1:26">
      <c r="A4" s="21"/>
    </row>
    <row r="5" spans="1:26" ht="15">
      <c r="A5" s="1" t="s">
        <v>7475</v>
      </c>
    </row>
    <row r="6" spans="1:26" s="45" customFormat="1" ht="39">
      <c r="A6" s="27" t="s">
        <v>3</v>
      </c>
      <c r="B6" s="27" t="s">
        <v>0</v>
      </c>
      <c r="C6" s="57" t="s">
        <v>7413</v>
      </c>
      <c r="D6" s="57" t="s">
        <v>7412</v>
      </c>
      <c r="E6" s="57" t="s">
        <v>7414</v>
      </c>
      <c r="F6" s="57" t="s">
        <v>7495</v>
      </c>
      <c r="G6" s="27" t="s">
        <v>1</v>
      </c>
      <c r="H6" s="44" t="s">
        <v>6</v>
      </c>
      <c r="I6" s="44" t="s">
        <v>5</v>
      </c>
      <c r="J6" s="44" t="s">
        <v>7</v>
      </c>
      <c r="K6" s="44" t="s">
        <v>8</v>
      </c>
      <c r="L6" s="27" t="s">
        <v>7415</v>
      </c>
      <c r="M6" s="27" t="s">
        <v>7416</v>
      </c>
      <c r="N6" s="28" t="s">
        <v>7417</v>
      </c>
      <c r="O6" s="28" t="s">
        <v>7418</v>
      </c>
      <c r="P6" s="28" t="s">
        <v>7419</v>
      </c>
      <c r="Q6" s="27" t="s">
        <v>7415</v>
      </c>
      <c r="R6" s="29" t="s">
        <v>7420</v>
      </c>
      <c r="S6" s="29" t="s">
        <v>7421</v>
      </c>
      <c r="T6" s="29" t="s">
        <v>7422</v>
      </c>
      <c r="U6" s="29" t="s">
        <v>7423</v>
      </c>
      <c r="V6" s="33" t="s">
        <v>7424</v>
      </c>
      <c r="W6" s="33" t="s">
        <v>7425</v>
      </c>
      <c r="X6" s="44" t="s">
        <v>7426</v>
      </c>
      <c r="Y6" s="44" t="s">
        <v>15</v>
      </c>
      <c r="Z6" s="44" t="s">
        <v>16</v>
      </c>
    </row>
    <row r="7" spans="1:26" s="4" customFormat="1">
      <c r="A7" s="6">
        <v>2</v>
      </c>
      <c r="B7" s="6" t="s">
        <v>3700</v>
      </c>
      <c r="C7" s="56">
        <v>1</v>
      </c>
      <c r="D7" s="56">
        <v>87</v>
      </c>
      <c r="E7" s="56">
        <v>9</v>
      </c>
      <c r="F7" s="56" t="s">
        <v>7497</v>
      </c>
      <c r="G7" s="6" t="s">
        <v>3823</v>
      </c>
      <c r="H7" s="4" t="s">
        <v>3771</v>
      </c>
      <c r="I7" s="4" t="s">
        <v>12</v>
      </c>
      <c r="J7" s="4" t="s">
        <v>3473</v>
      </c>
      <c r="K7" s="4" t="s">
        <v>3469</v>
      </c>
      <c r="L7" s="4" t="s">
        <v>3970</v>
      </c>
      <c r="M7" s="4" t="s">
        <v>4511</v>
      </c>
      <c r="N7" s="4" t="s">
        <v>4358</v>
      </c>
      <c r="O7" s="4" t="s">
        <v>1390</v>
      </c>
      <c r="P7" s="4" t="s">
        <v>2943</v>
      </c>
      <c r="Q7" s="30" t="s">
        <v>3970</v>
      </c>
      <c r="R7" s="46">
        <v>5.9722222222222121E-3</v>
      </c>
      <c r="S7" s="46">
        <v>6.2268518518518445E-3</v>
      </c>
      <c r="T7" s="46">
        <v>6.1689814814815391E-3</v>
      </c>
      <c r="U7" s="46">
        <v>6.1111111111110672E-3</v>
      </c>
      <c r="V7" s="25">
        <v>3.0555555555555891E-3</v>
      </c>
      <c r="W7" s="25">
        <v>3.11342592592595E-3</v>
      </c>
      <c r="X7" s="4" t="s">
        <v>12</v>
      </c>
      <c r="Y7" s="4" t="s">
        <v>12</v>
      </c>
      <c r="Z7" s="4" t="s">
        <v>12</v>
      </c>
    </row>
    <row r="8" spans="1:26" s="4" customFormat="1">
      <c r="A8" s="6">
        <v>2</v>
      </c>
      <c r="B8" s="6" t="s">
        <v>3700</v>
      </c>
      <c r="C8" s="56">
        <v>2</v>
      </c>
      <c r="D8" s="56">
        <v>91</v>
      </c>
      <c r="E8" s="56">
        <v>10</v>
      </c>
      <c r="F8" s="56" t="s">
        <v>7497</v>
      </c>
      <c r="G8" s="6" t="s">
        <v>3824</v>
      </c>
      <c r="H8" s="4" t="s">
        <v>3751</v>
      </c>
      <c r="I8" s="4" t="s">
        <v>12</v>
      </c>
      <c r="J8" s="4" t="s">
        <v>498</v>
      </c>
      <c r="K8" s="4" t="s">
        <v>3024</v>
      </c>
      <c r="L8" s="4" t="s">
        <v>1550</v>
      </c>
      <c r="M8" s="4" t="s">
        <v>4486</v>
      </c>
      <c r="N8" s="4" t="s">
        <v>6522</v>
      </c>
      <c r="O8" s="4" t="s">
        <v>1607</v>
      </c>
      <c r="P8" s="4" t="s">
        <v>285</v>
      </c>
      <c r="Q8" s="30" t="s">
        <v>1550</v>
      </c>
      <c r="R8" s="46">
        <v>6.030092592592573E-3</v>
      </c>
      <c r="S8" s="46">
        <v>6.2384259259259389E-3</v>
      </c>
      <c r="T8" s="46">
        <v>6.2847222222222054E-3</v>
      </c>
      <c r="U8" s="46">
        <v>6.2037037037037113E-3</v>
      </c>
      <c r="V8" s="25">
        <v>3.1481481481481222E-3</v>
      </c>
      <c r="W8" s="25">
        <v>3.1365740740740833E-3</v>
      </c>
      <c r="X8" s="4" t="s">
        <v>3547</v>
      </c>
      <c r="Y8" s="4" t="s">
        <v>3548</v>
      </c>
    </row>
    <row r="9" spans="1:26" s="4" customFormat="1">
      <c r="A9" s="6">
        <v>2</v>
      </c>
      <c r="B9" s="6" t="s">
        <v>3700</v>
      </c>
      <c r="C9" s="56">
        <v>3</v>
      </c>
      <c r="D9" s="56">
        <v>113</v>
      </c>
      <c r="E9" s="56">
        <v>15</v>
      </c>
      <c r="F9" s="56" t="s">
        <v>7497</v>
      </c>
      <c r="G9" s="6" t="s">
        <v>3704</v>
      </c>
      <c r="H9" s="4" t="s">
        <v>3706</v>
      </c>
      <c r="I9" s="4" t="s">
        <v>3705</v>
      </c>
      <c r="J9" s="4" t="s">
        <v>5009</v>
      </c>
      <c r="K9" s="4" t="s">
        <v>5147</v>
      </c>
      <c r="L9" s="4" t="s">
        <v>231</v>
      </c>
      <c r="M9" s="4" t="s">
        <v>4372</v>
      </c>
      <c r="N9" s="4" t="s">
        <v>3413</v>
      </c>
      <c r="O9" s="4" t="s">
        <v>4610</v>
      </c>
      <c r="P9" s="4" t="s">
        <v>6846</v>
      </c>
      <c r="Q9" s="30" t="s">
        <v>231</v>
      </c>
      <c r="R9" s="46">
        <v>6.1226851851852171E-3</v>
      </c>
      <c r="S9" s="46">
        <v>6.4699074074073826E-3</v>
      </c>
      <c r="T9" s="46">
        <v>6.423611111111116E-3</v>
      </c>
      <c r="U9" s="46">
        <v>6.4583333333333437E-3</v>
      </c>
      <c r="V9" s="25">
        <v>3.2407407407407662E-3</v>
      </c>
      <c r="W9" s="25">
        <v>3.1828703703703498E-3</v>
      </c>
      <c r="X9" s="4" t="s">
        <v>12</v>
      </c>
      <c r="Y9" s="4" t="s">
        <v>12</v>
      </c>
      <c r="Z9" s="4" t="s">
        <v>12</v>
      </c>
    </row>
    <row r="10" spans="1:26" s="4" customFormat="1">
      <c r="A10" s="6">
        <v>2</v>
      </c>
      <c r="B10" s="6" t="s">
        <v>3700</v>
      </c>
      <c r="C10" s="56">
        <v>4</v>
      </c>
      <c r="D10" s="56">
        <v>136</v>
      </c>
      <c r="E10" s="56">
        <v>18</v>
      </c>
      <c r="F10" s="56" t="s">
        <v>7497</v>
      </c>
      <c r="G10" s="6" t="s">
        <v>3825</v>
      </c>
      <c r="H10" s="4" t="s">
        <v>3750</v>
      </c>
      <c r="I10" s="4" t="s">
        <v>3749</v>
      </c>
      <c r="J10" s="4" t="s">
        <v>2147</v>
      </c>
      <c r="K10" s="4" t="s">
        <v>2147</v>
      </c>
      <c r="L10" s="4" t="s">
        <v>195</v>
      </c>
      <c r="M10" s="4" t="s">
        <v>4510</v>
      </c>
      <c r="N10" s="4" t="s">
        <v>6607</v>
      </c>
      <c r="O10" s="4" t="s">
        <v>462</v>
      </c>
      <c r="P10" s="4" t="s">
        <v>3676</v>
      </c>
      <c r="Q10" s="30" t="s">
        <v>195</v>
      </c>
      <c r="R10" s="46">
        <v>6.4120370370370772E-3</v>
      </c>
      <c r="S10" s="46">
        <v>6.6898148148148429E-3</v>
      </c>
      <c r="T10" s="46">
        <v>6.5740740740740655E-3</v>
      </c>
      <c r="U10" s="46">
        <v>6.7013888888888817E-3</v>
      </c>
      <c r="V10" s="25">
        <v>3.2986111111110716E-3</v>
      </c>
      <c r="W10" s="25">
        <v>3.2754629629629939E-3</v>
      </c>
      <c r="X10" s="4" t="s">
        <v>3701</v>
      </c>
      <c r="Y10" s="4" t="s">
        <v>3703</v>
      </c>
      <c r="Z10" s="4" t="s">
        <v>3702</v>
      </c>
    </row>
    <row r="11" spans="1:26" s="4" customFormat="1">
      <c r="A11" s="6">
        <v>2</v>
      </c>
      <c r="B11" s="6" t="s">
        <v>3700</v>
      </c>
      <c r="C11" s="56">
        <v>5</v>
      </c>
      <c r="D11" s="56">
        <v>145</v>
      </c>
      <c r="E11" s="56">
        <v>20</v>
      </c>
      <c r="F11" s="56" t="s">
        <v>7497</v>
      </c>
      <c r="G11" s="6" t="s">
        <v>1055</v>
      </c>
      <c r="H11" s="4" t="s">
        <v>1475</v>
      </c>
      <c r="I11" s="4" t="s">
        <v>1476</v>
      </c>
      <c r="J11" s="4" t="s">
        <v>5150</v>
      </c>
      <c r="K11" s="4" t="s">
        <v>5152</v>
      </c>
      <c r="L11" s="4" t="s">
        <v>2112</v>
      </c>
      <c r="M11" s="4" t="s">
        <v>4513</v>
      </c>
      <c r="N11" s="4" t="s">
        <v>6468</v>
      </c>
      <c r="O11" s="4" t="s">
        <v>1883</v>
      </c>
      <c r="P11" s="4" t="s">
        <v>555</v>
      </c>
      <c r="Q11" s="30" t="s">
        <v>2112</v>
      </c>
      <c r="R11" s="46">
        <v>6.481481481481477E-3</v>
      </c>
      <c r="S11" s="46">
        <v>6.724537037037015E-3</v>
      </c>
      <c r="T11" s="46">
        <v>6.7708333333333925E-3</v>
      </c>
      <c r="U11" s="46">
        <v>6.7361111111110539E-3</v>
      </c>
      <c r="V11" s="25">
        <v>3.4606481481482265E-3</v>
      </c>
      <c r="W11" s="25">
        <v>3.310185185185166E-3</v>
      </c>
      <c r="X11" s="4" t="s">
        <v>3701</v>
      </c>
      <c r="Y11" s="4" t="s">
        <v>3703</v>
      </c>
      <c r="Z11" s="4" t="s">
        <v>3702</v>
      </c>
    </row>
    <row r="12" spans="1:26" s="4" customFormat="1">
      <c r="A12" s="6">
        <v>2</v>
      </c>
      <c r="B12" s="6" t="s">
        <v>3700</v>
      </c>
      <c r="C12" s="56">
        <v>6</v>
      </c>
      <c r="D12" s="56">
        <v>151</v>
      </c>
      <c r="E12" s="56">
        <v>21</v>
      </c>
      <c r="F12" s="56" t="s">
        <v>7497</v>
      </c>
      <c r="G12" s="6" t="s">
        <v>3827</v>
      </c>
      <c r="H12" s="4" t="s">
        <v>3759</v>
      </c>
      <c r="I12" s="4" t="s">
        <v>553</v>
      </c>
      <c r="J12" s="4" t="s">
        <v>1738</v>
      </c>
      <c r="K12" s="4" t="s">
        <v>1738</v>
      </c>
      <c r="L12" s="4" t="s">
        <v>2121</v>
      </c>
      <c r="M12" s="4" t="s">
        <v>4512</v>
      </c>
      <c r="N12" s="4" t="s">
        <v>6884</v>
      </c>
      <c r="O12" s="4" t="s">
        <v>2924</v>
      </c>
      <c r="P12" s="4" t="s">
        <v>7388</v>
      </c>
      <c r="Q12" s="30" t="s">
        <v>2121</v>
      </c>
      <c r="R12" s="46">
        <v>6.5856481481481044E-3</v>
      </c>
      <c r="S12" s="46">
        <v>6.7708333333333925E-3</v>
      </c>
      <c r="T12" s="46">
        <v>6.8402777777777368E-3</v>
      </c>
      <c r="U12" s="46">
        <v>6.8749999999999645E-3</v>
      </c>
      <c r="V12" s="25">
        <v>3.356481481481377E-3</v>
      </c>
      <c r="W12" s="25">
        <v>3.4837962962963598E-3</v>
      </c>
      <c r="X12" s="4" t="s">
        <v>3701</v>
      </c>
      <c r="Y12" s="4" t="s">
        <v>3703</v>
      </c>
      <c r="Z12" s="4" t="s">
        <v>3702</v>
      </c>
    </row>
    <row r="13" spans="1:26" s="4" customFormat="1">
      <c r="A13" s="6">
        <v>2</v>
      </c>
      <c r="B13" s="6" t="s">
        <v>3700</v>
      </c>
      <c r="C13" s="56">
        <v>7</v>
      </c>
      <c r="D13" s="56">
        <v>158</v>
      </c>
      <c r="E13" s="56">
        <v>23</v>
      </c>
      <c r="F13" s="56" t="s">
        <v>7497</v>
      </c>
      <c r="G13" s="6" t="s">
        <v>3712</v>
      </c>
      <c r="H13" s="4" t="s">
        <v>3714</v>
      </c>
      <c r="I13" s="4" t="s">
        <v>3713</v>
      </c>
      <c r="J13" s="4" t="s">
        <v>6112</v>
      </c>
      <c r="K13" s="4" t="s">
        <v>5957</v>
      </c>
      <c r="L13" s="4" t="s">
        <v>195</v>
      </c>
      <c r="M13" s="4" t="s">
        <v>4518</v>
      </c>
      <c r="N13" s="4" t="s">
        <v>2025</v>
      </c>
      <c r="O13" s="4" t="s">
        <v>224</v>
      </c>
      <c r="P13" s="4" t="s">
        <v>1982</v>
      </c>
      <c r="Q13" s="30" t="s">
        <v>195</v>
      </c>
      <c r="R13" s="46">
        <v>6.6435185185185208E-3</v>
      </c>
      <c r="S13" s="46">
        <v>6.8634259259259256E-3</v>
      </c>
      <c r="T13" s="46">
        <v>6.8865740740741144E-3</v>
      </c>
      <c r="U13" s="46">
        <v>7.2106481481480911E-3</v>
      </c>
      <c r="V13" s="25">
        <v>3.3796296296296768E-3</v>
      </c>
      <c r="W13" s="25">
        <v>3.5069444444444375E-3</v>
      </c>
      <c r="X13" s="4" t="s">
        <v>12</v>
      </c>
      <c r="Z13" s="4" t="s">
        <v>12</v>
      </c>
    </row>
    <row r="14" spans="1:26" s="4" customFormat="1">
      <c r="A14" s="6">
        <v>2</v>
      </c>
      <c r="B14" s="6" t="s">
        <v>3700</v>
      </c>
      <c r="C14" s="56">
        <v>8</v>
      </c>
      <c r="D14" s="56">
        <v>225</v>
      </c>
      <c r="E14" s="56">
        <v>37</v>
      </c>
      <c r="F14" s="56" t="s">
        <v>7497</v>
      </c>
      <c r="G14" s="6" t="s">
        <v>3757</v>
      </c>
      <c r="H14" s="4" t="s">
        <v>3758</v>
      </c>
      <c r="I14" s="4" t="s">
        <v>12</v>
      </c>
      <c r="J14" s="4" t="s">
        <v>5680</v>
      </c>
      <c r="K14" s="4" t="s">
        <v>2267</v>
      </c>
      <c r="L14" s="4" t="s">
        <v>96</v>
      </c>
      <c r="M14" s="4" t="s">
        <v>4517</v>
      </c>
      <c r="N14" s="4" t="s">
        <v>6628</v>
      </c>
      <c r="O14" s="4" t="s">
        <v>540</v>
      </c>
      <c r="P14" s="4" t="s">
        <v>6605</v>
      </c>
      <c r="Q14" s="30" t="s">
        <v>96</v>
      </c>
      <c r="R14" s="46">
        <v>6.9444444444444198E-3</v>
      </c>
      <c r="S14" s="46">
        <v>7.5810185185185563E-3</v>
      </c>
      <c r="T14" s="46">
        <v>7.4305555555555514E-3</v>
      </c>
      <c r="U14" s="46">
        <v>7.3148148148148295E-3</v>
      </c>
      <c r="V14" s="25">
        <v>3.6805555555555758E-3</v>
      </c>
      <c r="W14" s="25">
        <v>3.7499999999999756E-3</v>
      </c>
      <c r="X14" s="4" t="s">
        <v>12</v>
      </c>
      <c r="Z14" s="4" t="s">
        <v>12</v>
      </c>
    </row>
    <row r="15" spans="1:26" s="4" customFormat="1">
      <c r="A15" s="6">
        <v>2</v>
      </c>
      <c r="B15" s="6" t="s">
        <v>3700</v>
      </c>
      <c r="C15" s="56">
        <v>9</v>
      </c>
      <c r="D15" s="56">
        <v>273</v>
      </c>
      <c r="E15" s="56">
        <v>46</v>
      </c>
      <c r="F15" s="56" t="s">
        <v>7497</v>
      </c>
      <c r="G15" s="6" t="s">
        <v>363</v>
      </c>
      <c r="H15" s="4" t="s">
        <v>1480</v>
      </c>
      <c r="I15" s="4" t="s">
        <v>12</v>
      </c>
      <c r="J15" s="4" t="s">
        <v>2822</v>
      </c>
      <c r="K15" s="4" t="s">
        <v>3770</v>
      </c>
      <c r="L15" s="4" t="s">
        <v>202</v>
      </c>
      <c r="M15" s="4" t="s">
        <v>4343</v>
      </c>
      <c r="N15" s="4" t="s">
        <v>6813</v>
      </c>
      <c r="O15" s="4" t="s">
        <v>4746</v>
      </c>
      <c r="P15" s="4" t="s">
        <v>4955</v>
      </c>
      <c r="Q15" s="30" t="s">
        <v>202</v>
      </c>
      <c r="R15" s="46">
        <v>7.3032407407407351E-3</v>
      </c>
      <c r="S15" s="46">
        <v>8.0208333333333659E-3</v>
      </c>
      <c r="T15" s="46">
        <v>7.9629629629629495E-3</v>
      </c>
      <c r="U15" s="46">
        <v>7.8472222222221721E-3</v>
      </c>
      <c r="V15" s="25">
        <v>4.0740740740740078E-3</v>
      </c>
      <c r="W15" s="25">
        <v>3.8888888888889417E-3</v>
      </c>
      <c r="X15" s="4" t="s">
        <v>12</v>
      </c>
      <c r="Z15" s="4" t="s">
        <v>12</v>
      </c>
    </row>
    <row r="16" spans="1:26" s="4" customFormat="1">
      <c r="A16" s="6">
        <v>2</v>
      </c>
      <c r="B16" s="6" t="s">
        <v>3700</v>
      </c>
      <c r="C16" s="56">
        <v>10</v>
      </c>
      <c r="D16" s="56">
        <v>278</v>
      </c>
      <c r="E16" s="56">
        <v>47</v>
      </c>
      <c r="F16" s="56" t="s">
        <v>7497</v>
      </c>
      <c r="G16" s="6" t="s">
        <v>907</v>
      </c>
      <c r="H16" s="4" t="s">
        <v>3777</v>
      </c>
      <c r="I16" s="4" t="s">
        <v>3776</v>
      </c>
      <c r="J16" s="4" t="s">
        <v>6117</v>
      </c>
      <c r="K16" s="4" t="s">
        <v>3138</v>
      </c>
      <c r="L16" s="4" t="s">
        <v>171</v>
      </c>
      <c r="M16" s="4" t="s">
        <v>4515</v>
      </c>
      <c r="N16" s="4" t="s">
        <v>7313</v>
      </c>
      <c r="O16" s="4" t="s">
        <v>4763</v>
      </c>
      <c r="P16" s="4" t="s">
        <v>6464</v>
      </c>
      <c r="Q16" s="30" t="s">
        <v>171</v>
      </c>
      <c r="R16" s="46">
        <v>7.6041666666666341E-3</v>
      </c>
      <c r="S16" s="46">
        <v>7.8819444444444553E-3</v>
      </c>
      <c r="T16" s="46">
        <v>7.7430555555555447E-3</v>
      </c>
      <c r="U16" s="46">
        <v>7.6157407407407285E-3</v>
      </c>
      <c r="V16" s="25">
        <v>3.9236111111111138E-3</v>
      </c>
      <c r="W16" s="25">
        <v>3.8194444444444309E-3</v>
      </c>
      <c r="X16" s="4" t="s">
        <v>3351</v>
      </c>
      <c r="Y16" s="4" t="s">
        <v>3352</v>
      </c>
    </row>
    <row r="17" spans="1:26" s="4" customFormat="1">
      <c r="A17" s="6">
        <v>2</v>
      </c>
      <c r="B17" s="6" t="s">
        <v>3700</v>
      </c>
      <c r="C17" s="56">
        <v>11</v>
      </c>
      <c r="D17" s="56">
        <v>308</v>
      </c>
      <c r="E17" s="56">
        <v>52</v>
      </c>
      <c r="F17" s="56" t="s">
        <v>7497</v>
      </c>
      <c r="G17" s="6" t="s">
        <v>905</v>
      </c>
      <c r="H17" s="4" t="s">
        <v>3753</v>
      </c>
      <c r="I17" s="4" t="s">
        <v>3752</v>
      </c>
      <c r="J17" s="4" t="s">
        <v>2364</v>
      </c>
      <c r="K17" s="4" t="s">
        <v>1827</v>
      </c>
      <c r="L17" s="4" t="s">
        <v>222</v>
      </c>
      <c r="M17" s="4" t="s">
        <v>1569</v>
      </c>
      <c r="N17" s="4" t="s">
        <v>7390</v>
      </c>
      <c r="O17" s="4" t="s">
        <v>4786</v>
      </c>
      <c r="P17" s="4" t="s">
        <v>5015</v>
      </c>
      <c r="Q17" s="30" t="s">
        <v>222</v>
      </c>
      <c r="R17" s="46">
        <v>7.8009259259259056E-3</v>
      </c>
      <c r="S17" s="46">
        <v>7.8009259259259611E-3</v>
      </c>
      <c r="T17" s="46">
        <v>7.9745370370369884E-3</v>
      </c>
      <c r="U17" s="46">
        <v>7.9513888888889106E-3</v>
      </c>
      <c r="V17" s="25">
        <v>4.0162037037037024E-3</v>
      </c>
      <c r="W17" s="25">
        <v>3.958333333333286E-3</v>
      </c>
      <c r="X17" s="4" t="s">
        <v>12</v>
      </c>
      <c r="Y17" s="4" t="s">
        <v>12</v>
      </c>
      <c r="Z17" s="4" t="s">
        <v>12</v>
      </c>
    </row>
    <row r="18" spans="1:26" s="4" customFormat="1">
      <c r="A18" s="6">
        <v>2</v>
      </c>
      <c r="B18" s="6" t="s">
        <v>3700</v>
      </c>
      <c r="C18" s="56">
        <v>12</v>
      </c>
      <c r="D18" s="56">
        <v>348</v>
      </c>
      <c r="E18" s="56">
        <v>61</v>
      </c>
      <c r="F18" s="56" t="s">
        <v>7497</v>
      </c>
      <c r="G18" s="6" t="s">
        <v>1062</v>
      </c>
      <c r="H18" s="4" t="s">
        <v>3767</v>
      </c>
      <c r="I18" s="4" t="s">
        <v>12</v>
      </c>
      <c r="J18" s="4" t="s">
        <v>3203</v>
      </c>
      <c r="K18" s="4" t="s">
        <v>389</v>
      </c>
      <c r="L18" s="4" t="s">
        <v>4013</v>
      </c>
      <c r="M18" s="4" t="s">
        <v>116</v>
      </c>
      <c r="N18" s="4" t="s">
        <v>3230</v>
      </c>
      <c r="O18" s="4" t="s">
        <v>380</v>
      </c>
      <c r="P18" s="4" t="s">
        <v>6697</v>
      </c>
      <c r="Q18" s="30" t="s">
        <v>4013</v>
      </c>
      <c r="R18" s="46">
        <v>7.6851851851851283E-3</v>
      </c>
      <c r="S18" s="46">
        <v>8.4027777777778145E-3</v>
      </c>
      <c r="T18" s="46">
        <v>8.1481481481481266E-3</v>
      </c>
      <c r="U18" s="46">
        <v>8.2870370370370372E-3</v>
      </c>
      <c r="V18" s="25">
        <v>4.1203703703703853E-3</v>
      </c>
      <c r="W18" s="25">
        <v>4.0277777777777413E-3</v>
      </c>
      <c r="X18" s="4" t="s">
        <v>12</v>
      </c>
      <c r="Y18" s="4" t="s">
        <v>12</v>
      </c>
      <c r="Z18" s="4" t="s">
        <v>12</v>
      </c>
    </row>
    <row r="19" spans="1:26" s="4" customFormat="1">
      <c r="A19" s="6">
        <v>2</v>
      </c>
      <c r="B19" s="6" t="s">
        <v>3700</v>
      </c>
      <c r="C19" s="56">
        <v>13</v>
      </c>
      <c r="D19" s="56">
        <v>356</v>
      </c>
      <c r="E19" s="56">
        <v>63</v>
      </c>
      <c r="F19" s="56" t="s">
        <v>7497</v>
      </c>
      <c r="G19" s="6" t="s">
        <v>3723</v>
      </c>
      <c r="H19" s="4" t="s">
        <v>3725</v>
      </c>
      <c r="I19" s="4" t="s">
        <v>3724</v>
      </c>
      <c r="J19" s="4" t="s">
        <v>6124</v>
      </c>
      <c r="K19" s="4" t="s">
        <v>5735</v>
      </c>
      <c r="L19" s="4" t="s">
        <v>74</v>
      </c>
      <c r="M19" s="4" t="s">
        <v>4519</v>
      </c>
      <c r="N19" s="4" t="s">
        <v>6708</v>
      </c>
      <c r="O19" s="4" t="s">
        <v>425</v>
      </c>
      <c r="P19" s="4" t="s">
        <v>1324</v>
      </c>
      <c r="Q19" s="30" t="s">
        <v>74</v>
      </c>
      <c r="R19" s="46">
        <v>7.7893518518518112E-3</v>
      </c>
      <c r="S19" s="46">
        <v>8.4837962962963642E-3</v>
      </c>
      <c r="T19" s="46">
        <v>8.5300925925925197E-3</v>
      </c>
      <c r="U19" s="46">
        <v>8.4259259259259478E-3</v>
      </c>
      <c r="V19" s="25">
        <v>4.247685185185146E-3</v>
      </c>
      <c r="W19" s="25">
        <v>4.2824074074073737E-3</v>
      </c>
      <c r="X19" s="4" t="s">
        <v>12</v>
      </c>
      <c r="Y19" s="4" t="s">
        <v>12</v>
      </c>
      <c r="Z19" s="4" t="s">
        <v>12</v>
      </c>
    </row>
    <row r="20" spans="1:26" s="4" customFormat="1">
      <c r="A20" s="6">
        <v>2</v>
      </c>
      <c r="B20" s="6" t="s">
        <v>3700</v>
      </c>
      <c r="C20" s="56">
        <v>14</v>
      </c>
      <c r="D20" s="56">
        <v>365</v>
      </c>
      <c r="E20" s="56">
        <v>66</v>
      </c>
      <c r="F20" s="56" t="s">
        <v>7497</v>
      </c>
      <c r="G20" s="6" t="s">
        <v>3730</v>
      </c>
      <c r="H20" s="4" t="s">
        <v>3731</v>
      </c>
      <c r="I20" s="4" t="s">
        <v>12</v>
      </c>
      <c r="J20" s="4" t="s">
        <v>3222</v>
      </c>
      <c r="K20" s="4" t="s">
        <v>6128</v>
      </c>
      <c r="L20" s="4" t="s">
        <v>4001</v>
      </c>
      <c r="M20" s="4" t="s">
        <v>4403</v>
      </c>
      <c r="N20" s="4" t="s">
        <v>6818</v>
      </c>
      <c r="O20" s="4" t="s">
        <v>416</v>
      </c>
      <c r="P20" s="4" t="s">
        <v>3499</v>
      </c>
      <c r="Q20" s="30" t="s">
        <v>4001</v>
      </c>
      <c r="R20" s="46">
        <v>8.0208333333333659E-3</v>
      </c>
      <c r="S20" s="46">
        <v>8.4374999999999867E-3</v>
      </c>
      <c r="T20" s="46">
        <v>8.7847222222222077E-3</v>
      </c>
      <c r="U20" s="46">
        <v>8.8888888888889461E-3</v>
      </c>
      <c r="V20" s="25">
        <v>4.2708333333333348E-3</v>
      </c>
      <c r="W20" s="25">
        <v>4.5138888888888729E-3</v>
      </c>
      <c r="X20" s="4" t="s">
        <v>12</v>
      </c>
      <c r="Y20" s="4" t="s">
        <v>12</v>
      </c>
      <c r="Z20" s="4" t="s">
        <v>12</v>
      </c>
    </row>
    <row r="21" spans="1:26" s="4" customFormat="1">
      <c r="A21" s="6">
        <v>2</v>
      </c>
      <c r="B21" s="6" t="s">
        <v>3700</v>
      </c>
      <c r="C21" s="56">
        <v>15</v>
      </c>
      <c r="D21" s="56">
        <v>428</v>
      </c>
      <c r="E21" s="56">
        <v>85</v>
      </c>
      <c r="F21" s="56" t="s">
        <v>7497</v>
      </c>
      <c r="G21" s="6" t="s">
        <v>3734</v>
      </c>
      <c r="H21" s="4" t="s">
        <v>3735</v>
      </c>
      <c r="I21" s="4" t="s">
        <v>12</v>
      </c>
      <c r="J21" s="4" t="s">
        <v>6130</v>
      </c>
      <c r="K21" s="4" t="s">
        <v>6132</v>
      </c>
      <c r="L21" s="4" t="s">
        <v>317</v>
      </c>
      <c r="M21" s="4" t="s">
        <v>4247</v>
      </c>
      <c r="N21" s="4" t="s">
        <v>4746</v>
      </c>
      <c r="O21" s="4" t="s">
        <v>5015</v>
      </c>
      <c r="P21" s="4" t="s">
        <v>451</v>
      </c>
      <c r="Q21" s="30" t="s">
        <v>317</v>
      </c>
      <c r="R21" s="46">
        <v>8.4606481481481755E-3</v>
      </c>
      <c r="S21" s="46">
        <v>9.6412037037036935E-3</v>
      </c>
      <c r="T21" s="46">
        <v>9.6759259259259767E-3</v>
      </c>
      <c r="U21" s="46">
        <v>9.6990740740740544E-3</v>
      </c>
      <c r="V21" s="25">
        <v>4.8726851851851882E-3</v>
      </c>
      <c r="W21" s="25">
        <v>4.8032407407407884E-3</v>
      </c>
      <c r="X21" s="4" t="s">
        <v>12</v>
      </c>
      <c r="Y21" s="4" t="s">
        <v>12</v>
      </c>
      <c r="Z21" s="4" t="s">
        <v>12</v>
      </c>
    </row>
    <row r="22" spans="1:26" s="4" customFormat="1">
      <c r="A22" s="6">
        <v>2</v>
      </c>
      <c r="B22" s="6" t="s">
        <v>3700</v>
      </c>
      <c r="C22" s="56">
        <v>16</v>
      </c>
      <c r="D22" s="56">
        <v>436</v>
      </c>
      <c r="E22" s="56">
        <v>89</v>
      </c>
      <c r="F22" s="56" t="s">
        <v>7497</v>
      </c>
      <c r="G22" s="6" t="s">
        <v>1059</v>
      </c>
      <c r="H22" s="4" t="s">
        <v>3741</v>
      </c>
      <c r="I22" s="4" t="s">
        <v>3740</v>
      </c>
      <c r="J22" s="4" t="s">
        <v>6134</v>
      </c>
      <c r="K22" s="4" t="s">
        <v>5369</v>
      </c>
      <c r="L22" s="4" t="s">
        <v>4056</v>
      </c>
      <c r="M22" s="4" t="s">
        <v>3913</v>
      </c>
      <c r="N22" s="4" t="s">
        <v>1289</v>
      </c>
      <c r="O22" s="4" t="s">
        <v>5061</v>
      </c>
      <c r="P22" s="4" t="s">
        <v>6659</v>
      </c>
      <c r="Q22" s="30" t="s">
        <v>4056</v>
      </c>
      <c r="R22" s="46">
        <v>9.0046296296295569E-3</v>
      </c>
      <c r="S22" s="46">
        <v>9.2824074074074336E-3</v>
      </c>
      <c r="T22" s="46">
        <v>9.4328703703703276E-3</v>
      </c>
      <c r="U22" s="46">
        <v>9.2361111111111671E-3</v>
      </c>
      <c r="V22" s="25">
        <v>4.6875000000000111E-3</v>
      </c>
      <c r="W22" s="25">
        <v>4.7453703703703165E-3</v>
      </c>
      <c r="X22" s="4" t="s">
        <v>12</v>
      </c>
      <c r="Y22" s="4" t="s">
        <v>12</v>
      </c>
      <c r="Z22" s="4" t="s">
        <v>12</v>
      </c>
    </row>
    <row r="23" spans="1:26" s="4" customFormat="1">
      <c r="A23" s="6">
        <v>2</v>
      </c>
      <c r="B23" s="6" t="s">
        <v>3700</v>
      </c>
      <c r="C23" s="56">
        <v>17</v>
      </c>
      <c r="D23" s="56">
        <v>441</v>
      </c>
      <c r="E23" s="56">
        <v>93</v>
      </c>
      <c r="F23" s="56" t="s">
        <v>7497</v>
      </c>
      <c r="G23" s="6" t="s">
        <v>364</v>
      </c>
      <c r="H23" s="4" t="s">
        <v>3755</v>
      </c>
      <c r="I23" s="4" t="s">
        <v>3754</v>
      </c>
      <c r="J23" s="4" t="s">
        <v>6137</v>
      </c>
      <c r="K23" s="4" t="s">
        <v>5393</v>
      </c>
      <c r="L23" s="4" t="s">
        <v>4048</v>
      </c>
      <c r="M23" s="4" t="s">
        <v>274</v>
      </c>
      <c r="N23" s="4" t="s">
        <v>7078</v>
      </c>
      <c r="O23" s="4" t="s">
        <v>5144</v>
      </c>
      <c r="P23" s="4" t="s">
        <v>7392</v>
      </c>
      <c r="Q23" s="30" t="s">
        <v>4048</v>
      </c>
      <c r="R23" s="46">
        <v>9.1898148148147341E-3</v>
      </c>
      <c r="S23" s="46">
        <v>9.5717592592593492E-3</v>
      </c>
      <c r="T23" s="46">
        <v>9.5023148148147829E-3</v>
      </c>
      <c r="U23" s="46">
        <v>9.5601851851851993E-3</v>
      </c>
      <c r="V23" s="25">
        <v>4.8611111111110383E-3</v>
      </c>
      <c r="W23" s="25">
        <v>4.6412037037037446E-3</v>
      </c>
      <c r="X23" s="4" t="s">
        <v>12</v>
      </c>
      <c r="Y23" s="4" t="s">
        <v>12</v>
      </c>
      <c r="Z23" s="4" t="s">
        <v>12</v>
      </c>
    </row>
    <row r="24" spans="1:26" s="4" customFormat="1">
      <c r="A24" s="6">
        <v>2</v>
      </c>
      <c r="B24" s="6" t="s">
        <v>3700</v>
      </c>
      <c r="C24" s="56">
        <v>18</v>
      </c>
      <c r="D24" s="56">
        <v>446</v>
      </c>
      <c r="E24" s="56">
        <v>95</v>
      </c>
      <c r="F24" s="56" t="s">
        <v>7497</v>
      </c>
      <c r="G24" s="6" t="s">
        <v>362</v>
      </c>
      <c r="H24" s="4" t="s">
        <v>3766</v>
      </c>
      <c r="I24" s="4" t="s">
        <v>3765</v>
      </c>
      <c r="J24" s="4" t="s">
        <v>6140</v>
      </c>
      <c r="K24" s="4" t="s">
        <v>6142</v>
      </c>
      <c r="L24" s="4" t="s">
        <v>184</v>
      </c>
      <c r="M24" s="4" t="s">
        <v>219</v>
      </c>
      <c r="N24" s="4" t="s">
        <v>6462</v>
      </c>
      <c r="O24" s="4" t="s">
        <v>498</v>
      </c>
      <c r="P24" s="4" t="s">
        <v>7394</v>
      </c>
      <c r="Q24" s="30" t="s">
        <v>184</v>
      </c>
      <c r="R24" s="46">
        <v>8.3680555555555314E-3</v>
      </c>
      <c r="S24" s="46">
        <v>9.4097222222222499E-3</v>
      </c>
      <c r="T24" s="46">
        <v>9.9189814814814592E-3</v>
      </c>
      <c r="U24" s="46">
        <v>1.085648148148155E-2</v>
      </c>
      <c r="V24" s="25">
        <v>4.6296296296296502E-3</v>
      </c>
      <c r="W24" s="25">
        <v>5.289351851851809E-3</v>
      </c>
      <c r="X24" s="4" t="s">
        <v>3634</v>
      </c>
      <c r="Y24" s="4" t="s">
        <v>3635</v>
      </c>
    </row>
    <row r="25" spans="1:26" s="4" customFormat="1">
      <c r="A25" s="6">
        <v>2</v>
      </c>
      <c r="B25" s="6" t="s">
        <v>3700</v>
      </c>
      <c r="C25" s="56">
        <v>19</v>
      </c>
      <c r="D25" s="56">
        <v>460</v>
      </c>
      <c r="E25" s="56">
        <v>99</v>
      </c>
      <c r="F25" s="56" t="s">
        <v>7497</v>
      </c>
      <c r="G25" s="6" t="s">
        <v>1057</v>
      </c>
      <c r="H25" s="4" t="s">
        <v>3773</v>
      </c>
      <c r="I25" s="4" t="s">
        <v>3772</v>
      </c>
      <c r="J25" s="4" t="s">
        <v>6144</v>
      </c>
      <c r="K25" s="4" t="s">
        <v>6146</v>
      </c>
      <c r="L25" s="4" t="s">
        <v>233</v>
      </c>
      <c r="M25" s="4" t="s">
        <v>4554</v>
      </c>
      <c r="N25" s="4" t="s">
        <v>7153</v>
      </c>
      <c r="O25" s="4" t="s">
        <v>5655</v>
      </c>
      <c r="P25" s="4" t="s">
        <v>5971</v>
      </c>
      <c r="Q25" s="30" t="s">
        <v>233</v>
      </c>
      <c r="R25" s="46">
        <v>9.791666666666643E-3</v>
      </c>
      <c r="S25" s="46">
        <v>9.3287037037037002E-3</v>
      </c>
      <c r="T25" s="46">
        <v>9.0972222222222565E-3</v>
      </c>
      <c r="U25" s="46">
        <v>8.9583333333332904E-3</v>
      </c>
      <c r="V25" s="25">
        <v>4.5717592592592893E-3</v>
      </c>
      <c r="W25" s="25">
        <v>4.5254629629629672E-3</v>
      </c>
      <c r="X25" s="4" t="s">
        <v>12</v>
      </c>
      <c r="Y25" s="4" t="s">
        <v>12</v>
      </c>
      <c r="Z25" s="4" t="s">
        <v>12</v>
      </c>
    </row>
    <row r="26" spans="1:26" s="4" customFormat="1">
      <c r="A26" s="6">
        <v>2</v>
      </c>
      <c r="B26" s="6" t="s">
        <v>3700</v>
      </c>
      <c r="C26" s="56">
        <v>20</v>
      </c>
      <c r="D26" s="56">
        <v>465</v>
      </c>
      <c r="E26" s="56">
        <v>100</v>
      </c>
      <c r="F26" s="56" t="s">
        <v>7497</v>
      </c>
      <c r="G26" s="6" t="s">
        <v>906</v>
      </c>
      <c r="H26" s="4" t="s">
        <v>3762</v>
      </c>
      <c r="I26" s="4" t="s">
        <v>3761</v>
      </c>
      <c r="J26" s="4" t="s">
        <v>6148</v>
      </c>
      <c r="K26" s="4" t="s">
        <v>5828</v>
      </c>
      <c r="L26" s="4" t="s">
        <v>1362</v>
      </c>
      <c r="M26" s="4" t="s">
        <v>4514</v>
      </c>
      <c r="N26" s="4" t="s">
        <v>496</v>
      </c>
      <c r="O26" s="4" t="s">
        <v>5142</v>
      </c>
      <c r="P26" s="4" t="s">
        <v>1357</v>
      </c>
      <c r="Q26" s="30" t="s">
        <v>1362</v>
      </c>
      <c r="R26" s="46">
        <v>8.9930555555555736E-3</v>
      </c>
      <c r="S26" s="46">
        <v>1.0196759259259225E-2</v>
      </c>
      <c r="T26" s="46">
        <v>1.0057870370370425E-2</v>
      </c>
      <c r="U26" s="46">
        <v>1.0162037037036997E-2</v>
      </c>
      <c r="V26" s="25">
        <v>5.1157407407407818E-3</v>
      </c>
      <c r="W26" s="25">
        <v>4.9421296296296435E-3</v>
      </c>
      <c r="X26" s="4" t="s">
        <v>12</v>
      </c>
      <c r="Y26" s="4" t="s">
        <v>12</v>
      </c>
      <c r="Z26" s="4" t="s">
        <v>12</v>
      </c>
    </row>
    <row r="27" spans="1:26" s="4" customFormat="1">
      <c r="A27" s="6">
        <v>2</v>
      </c>
      <c r="B27" s="6" t="s">
        <v>3700</v>
      </c>
      <c r="C27" s="56">
        <v>21</v>
      </c>
      <c r="D27" s="56">
        <v>467</v>
      </c>
      <c r="E27" s="56">
        <v>102</v>
      </c>
      <c r="F27" s="56" t="s">
        <v>7497</v>
      </c>
      <c r="G27" s="6" t="s">
        <v>1063</v>
      </c>
      <c r="H27" s="4" t="s">
        <v>3775</v>
      </c>
      <c r="I27" s="4" t="s">
        <v>12</v>
      </c>
      <c r="J27" s="4" t="s">
        <v>5826</v>
      </c>
      <c r="K27" s="4" t="s">
        <v>6152</v>
      </c>
      <c r="L27" s="4" t="s">
        <v>4052</v>
      </c>
      <c r="M27" s="4" t="s">
        <v>4516</v>
      </c>
      <c r="N27" s="4" t="s">
        <v>4843</v>
      </c>
      <c r="O27" s="4" t="s">
        <v>507</v>
      </c>
      <c r="P27" s="4" t="s">
        <v>2331</v>
      </c>
      <c r="Q27" s="30" t="s">
        <v>4052</v>
      </c>
      <c r="R27" s="46">
        <v>9.490740740740744E-3</v>
      </c>
      <c r="S27" s="46">
        <v>9.8148148148147762E-3</v>
      </c>
      <c r="T27" s="46">
        <v>9.8958333333332704E-3</v>
      </c>
      <c r="U27" s="46">
        <v>9.9074074074074758E-3</v>
      </c>
      <c r="V27" s="25">
        <v>4.8379629629629606E-3</v>
      </c>
      <c r="W27" s="25">
        <v>5.0578703703703098E-3</v>
      </c>
      <c r="X27" s="4" t="s">
        <v>12</v>
      </c>
      <c r="Y27" s="4" t="s">
        <v>12</v>
      </c>
      <c r="Z27" s="4" t="s">
        <v>12</v>
      </c>
    </row>
    <row r="28" spans="1:26" s="4" customFormat="1">
      <c r="A28" s="6">
        <v>2</v>
      </c>
      <c r="B28" s="6" t="s">
        <v>3700</v>
      </c>
      <c r="C28" s="56">
        <v>22</v>
      </c>
      <c r="D28" s="56">
        <v>473</v>
      </c>
      <c r="E28" s="56">
        <v>104</v>
      </c>
      <c r="F28" s="56" t="s">
        <v>7497</v>
      </c>
      <c r="G28" s="6" t="s">
        <v>1061</v>
      </c>
      <c r="H28" s="4" t="s">
        <v>3722</v>
      </c>
      <c r="I28" s="4" t="s">
        <v>3721</v>
      </c>
      <c r="J28" s="4" t="s">
        <v>6154</v>
      </c>
      <c r="K28" s="4" t="s">
        <v>6156</v>
      </c>
      <c r="L28" s="4" t="s">
        <v>4072</v>
      </c>
      <c r="M28" s="4" t="s">
        <v>156</v>
      </c>
      <c r="N28" s="4" t="s">
        <v>1654</v>
      </c>
      <c r="O28" s="4" t="s">
        <v>5619</v>
      </c>
      <c r="P28" s="4" t="s">
        <v>1819</v>
      </c>
      <c r="Q28" s="30" t="s">
        <v>4072</v>
      </c>
      <c r="R28" s="46">
        <v>9.4212962962962887E-3</v>
      </c>
      <c r="S28" s="46">
        <v>9.9305555555555536E-3</v>
      </c>
      <c r="T28" s="46">
        <v>9.9537037037036868E-3</v>
      </c>
      <c r="U28" s="46">
        <v>9.8032407407406819E-3</v>
      </c>
      <c r="V28" s="25">
        <v>5.0347222222222321E-3</v>
      </c>
      <c r="W28" s="25">
        <v>4.9189814814814548E-3</v>
      </c>
      <c r="X28" s="4" t="s">
        <v>12</v>
      </c>
      <c r="Y28" s="4" t="s">
        <v>12</v>
      </c>
      <c r="Z28" s="4" t="s">
        <v>12</v>
      </c>
    </row>
    <row r="29" spans="1:26" s="4" customFormat="1">
      <c r="A29" s="6">
        <v>2</v>
      </c>
      <c r="B29" s="6" t="s">
        <v>3700</v>
      </c>
      <c r="C29" s="56">
        <v>23</v>
      </c>
      <c r="D29" s="56">
        <v>478</v>
      </c>
      <c r="E29" s="56">
        <v>107</v>
      </c>
      <c r="F29" s="56" t="s">
        <v>7497</v>
      </c>
      <c r="G29" s="6" t="s">
        <v>1060</v>
      </c>
      <c r="H29" s="4" t="s">
        <v>3708</v>
      </c>
      <c r="I29" s="4" t="s">
        <v>3707</v>
      </c>
      <c r="J29" s="4" t="s">
        <v>6158</v>
      </c>
      <c r="K29" s="4" t="s">
        <v>6160</v>
      </c>
      <c r="L29" s="4" t="s">
        <v>4030</v>
      </c>
      <c r="M29" s="4" t="s">
        <v>4490</v>
      </c>
      <c r="N29" s="4" t="s">
        <v>6736</v>
      </c>
      <c r="O29" s="4" t="s">
        <v>2209</v>
      </c>
      <c r="P29" s="4" t="s">
        <v>6728</v>
      </c>
      <c r="Q29" s="30" t="s">
        <v>4030</v>
      </c>
      <c r="R29" s="46">
        <v>1.0266203703703736E-2</v>
      </c>
      <c r="S29" s="46">
        <v>1.0370370370370363E-2</v>
      </c>
      <c r="T29" s="46">
        <v>9.9768518518518756E-3</v>
      </c>
      <c r="U29" s="46">
        <v>9.5949074074073715E-3</v>
      </c>
      <c r="V29" s="25">
        <v>5.046296296296271E-3</v>
      </c>
      <c r="W29" s="25">
        <v>4.9305555555556047E-3</v>
      </c>
      <c r="X29" s="4" t="s">
        <v>12</v>
      </c>
      <c r="Y29" s="4" t="s">
        <v>12</v>
      </c>
      <c r="Z29" s="4" t="s">
        <v>12</v>
      </c>
    </row>
    <row r="30" spans="1:26" s="4" customFormat="1">
      <c r="A30" s="6">
        <v>2</v>
      </c>
      <c r="B30" s="6" t="s">
        <v>3700</v>
      </c>
      <c r="C30" s="56">
        <v>24</v>
      </c>
      <c r="D30" s="56">
        <v>494</v>
      </c>
      <c r="E30" s="56">
        <v>114</v>
      </c>
      <c r="F30" s="56" t="s">
        <v>7497</v>
      </c>
      <c r="G30" s="6" t="s">
        <v>1058</v>
      </c>
      <c r="H30" s="4" t="s">
        <v>1477</v>
      </c>
      <c r="I30" s="4" t="s">
        <v>1478</v>
      </c>
      <c r="J30" s="4" t="s">
        <v>6181</v>
      </c>
      <c r="K30" s="4" t="s">
        <v>6201</v>
      </c>
      <c r="L30" s="4" t="s">
        <v>123</v>
      </c>
      <c r="M30" s="4" t="s">
        <v>4456</v>
      </c>
      <c r="N30" s="4" t="s">
        <v>4898</v>
      </c>
      <c r="O30" s="4" t="s">
        <v>1335</v>
      </c>
      <c r="P30" s="4" t="s">
        <v>3171</v>
      </c>
      <c r="Q30" s="30" t="s">
        <v>123</v>
      </c>
      <c r="R30" s="46">
        <v>9.6412037037036935E-3</v>
      </c>
      <c r="S30" s="46">
        <v>1.0671296296296262E-2</v>
      </c>
      <c r="T30" s="46">
        <v>1.0254629629629697E-2</v>
      </c>
      <c r="U30" s="46">
        <v>1.026620370370368E-2</v>
      </c>
      <c r="V30" s="25">
        <v>5.2314814814815036E-3</v>
      </c>
      <c r="W30" s="25">
        <v>5.0231481481481932E-3</v>
      </c>
      <c r="X30" s="4" t="s">
        <v>12</v>
      </c>
      <c r="Y30" s="4" t="s">
        <v>12</v>
      </c>
      <c r="Z30" s="4" t="s">
        <v>12</v>
      </c>
    </row>
    <row r="31" spans="1:26" s="4" customFormat="1">
      <c r="A31" s="6">
        <v>2</v>
      </c>
      <c r="B31" s="6" t="s">
        <v>3700</v>
      </c>
      <c r="C31" s="56">
        <v>25</v>
      </c>
      <c r="D31" s="56">
        <v>503</v>
      </c>
      <c r="E31" s="56">
        <v>119</v>
      </c>
      <c r="F31" s="56" t="s">
        <v>7497</v>
      </c>
      <c r="G31" s="6" t="s">
        <v>3745</v>
      </c>
      <c r="H31" s="4" t="s">
        <v>3747</v>
      </c>
      <c r="I31" s="4" t="s">
        <v>3746</v>
      </c>
      <c r="J31" s="4" t="s">
        <v>6225</v>
      </c>
      <c r="K31" s="4" t="s">
        <v>6227</v>
      </c>
      <c r="L31" s="4" t="s">
        <v>4091</v>
      </c>
      <c r="M31" s="4" t="s">
        <v>1664</v>
      </c>
      <c r="N31" s="4" t="s">
        <v>7401</v>
      </c>
      <c r="O31" s="4" t="s">
        <v>1786</v>
      </c>
      <c r="P31" s="4" t="s">
        <v>2396</v>
      </c>
      <c r="Q31" s="30" t="s">
        <v>4091</v>
      </c>
      <c r="R31" s="46">
        <v>1.0219907407407414E-2</v>
      </c>
      <c r="S31" s="46">
        <v>1.0370370370370363E-2</v>
      </c>
      <c r="T31" s="46">
        <v>1.0115740740740731E-2</v>
      </c>
      <c r="U31" s="46">
        <v>1.0046296296296331E-2</v>
      </c>
      <c r="V31" s="25">
        <v>5.1041666666666874E-3</v>
      </c>
      <c r="W31" s="25">
        <v>5.0115740740740433E-3</v>
      </c>
      <c r="X31" s="4" t="s">
        <v>12</v>
      </c>
      <c r="Y31" s="4" t="s">
        <v>12</v>
      </c>
      <c r="Z31" s="4" t="s">
        <v>12</v>
      </c>
    </row>
    <row r="32" spans="1:26" s="4" customFormat="1">
      <c r="A32" s="6">
        <v>2</v>
      </c>
      <c r="B32" s="6" t="s">
        <v>3700</v>
      </c>
      <c r="C32" s="56">
        <v>26</v>
      </c>
      <c r="D32" s="56">
        <v>507</v>
      </c>
      <c r="E32" s="56">
        <v>121</v>
      </c>
      <c r="F32" s="56" t="s">
        <v>7497</v>
      </c>
      <c r="G32" s="6" t="s">
        <v>1056</v>
      </c>
      <c r="H32" s="4" t="s">
        <v>3769</v>
      </c>
      <c r="I32" s="4" t="s">
        <v>3768</v>
      </c>
      <c r="J32" s="4" t="s">
        <v>6241</v>
      </c>
      <c r="K32" s="4" t="s">
        <v>6243</v>
      </c>
      <c r="L32" s="4" t="s">
        <v>1546</v>
      </c>
      <c r="M32" s="4" t="s">
        <v>4544</v>
      </c>
      <c r="N32" s="4" t="s">
        <v>3736</v>
      </c>
      <c r="O32" s="4" t="s">
        <v>6105</v>
      </c>
      <c r="P32" s="4" t="s">
        <v>7404</v>
      </c>
      <c r="Q32" s="30" t="s">
        <v>1546</v>
      </c>
      <c r="R32" s="46">
        <v>1.0300925925925908E-2</v>
      </c>
      <c r="S32" s="46">
        <v>1.0682870370370356E-2</v>
      </c>
      <c r="T32" s="46">
        <v>1.0567129629629635E-2</v>
      </c>
      <c r="U32" s="46">
        <v>1.0462962962962952E-2</v>
      </c>
      <c r="V32" s="25">
        <v>5.2546296296296369E-3</v>
      </c>
      <c r="W32" s="25">
        <v>5.3124999999999978E-3</v>
      </c>
      <c r="X32" s="4" t="s">
        <v>12</v>
      </c>
      <c r="Y32" s="4" t="s">
        <v>12</v>
      </c>
      <c r="Z32" s="4" t="s">
        <v>12</v>
      </c>
    </row>
    <row r="33" spans="1:26" s="4" customFormat="1">
      <c r="A33" s="6">
        <v>2</v>
      </c>
      <c r="B33" s="6" t="s">
        <v>3700</v>
      </c>
      <c r="C33" s="56">
        <v>27</v>
      </c>
      <c r="D33" s="56">
        <v>531</v>
      </c>
      <c r="E33" s="56">
        <v>134</v>
      </c>
      <c r="F33" s="56" t="s">
        <v>7497</v>
      </c>
      <c r="G33" s="6" t="s">
        <v>360</v>
      </c>
      <c r="H33" s="4" t="s">
        <v>3744</v>
      </c>
      <c r="I33" s="4" t="s">
        <v>3743</v>
      </c>
      <c r="J33" s="4" t="s">
        <v>6330</v>
      </c>
      <c r="K33" s="4" t="s">
        <v>6317</v>
      </c>
      <c r="L33" s="4" t="s">
        <v>4170</v>
      </c>
      <c r="M33" s="4" t="s">
        <v>2070</v>
      </c>
      <c r="N33" s="4" t="s">
        <v>2651</v>
      </c>
      <c r="O33" s="4" t="s">
        <v>6106</v>
      </c>
      <c r="P33" s="4" t="s">
        <v>5206</v>
      </c>
      <c r="Q33" s="30" t="s">
        <v>4170</v>
      </c>
      <c r="R33" s="46">
        <v>1.0243055555555547E-2</v>
      </c>
      <c r="S33" s="46">
        <v>1.0555555555555596E-2</v>
      </c>
      <c r="T33" s="46">
        <v>1.1307870370370399E-2</v>
      </c>
      <c r="U33" s="46">
        <v>1.1956018518518519E-2</v>
      </c>
      <c r="V33" s="25">
        <v>5.1620370370370483E-3</v>
      </c>
      <c r="W33" s="25">
        <v>6.1458333333333504E-3</v>
      </c>
      <c r="X33" s="4" t="s">
        <v>12</v>
      </c>
      <c r="Y33" s="4" t="s">
        <v>12</v>
      </c>
      <c r="Z33" s="4" t="s">
        <v>12</v>
      </c>
    </row>
    <row r="34" spans="1:26" s="4" customFormat="1">
      <c r="A34" s="6">
        <v>2</v>
      </c>
      <c r="B34" s="6" t="s">
        <v>3700</v>
      </c>
      <c r="C34" s="56">
        <v>28</v>
      </c>
      <c r="D34" s="56">
        <v>536</v>
      </c>
      <c r="E34" s="56">
        <v>136</v>
      </c>
      <c r="F34" s="56" t="s">
        <v>7497</v>
      </c>
      <c r="G34" s="6" t="s">
        <v>3737</v>
      </c>
      <c r="H34" s="4" t="s">
        <v>3739</v>
      </c>
      <c r="I34" s="4" t="s">
        <v>3738</v>
      </c>
      <c r="J34" s="4" t="s">
        <v>6345</v>
      </c>
      <c r="K34" s="4" t="s">
        <v>6347</v>
      </c>
      <c r="L34" s="4" t="s">
        <v>4098</v>
      </c>
      <c r="M34" s="4" t="s">
        <v>3911</v>
      </c>
      <c r="N34" s="4" t="s">
        <v>6692</v>
      </c>
      <c r="O34" s="4" t="s">
        <v>3126</v>
      </c>
      <c r="P34" s="4" t="s">
        <v>5878</v>
      </c>
      <c r="Q34" s="30" t="s">
        <v>4098</v>
      </c>
      <c r="R34" s="46">
        <v>1.0231481481481453E-2</v>
      </c>
      <c r="S34" s="46">
        <v>1.1249999999999982E-2</v>
      </c>
      <c r="T34" s="46">
        <v>1.1770833333333341E-2</v>
      </c>
      <c r="U34" s="46">
        <v>1.2152777777777735E-2</v>
      </c>
      <c r="V34" s="25">
        <v>5.6365740740740855E-3</v>
      </c>
      <c r="W34" s="25">
        <v>6.134259259259256E-3</v>
      </c>
      <c r="X34" s="4" t="s">
        <v>12</v>
      </c>
      <c r="Y34" s="4" t="s">
        <v>12</v>
      </c>
      <c r="Z34" s="4" t="s">
        <v>12</v>
      </c>
    </row>
    <row r="35" spans="1:26" s="4" customFormat="1">
      <c r="A35" s="6">
        <v>2</v>
      </c>
      <c r="B35" s="6" t="s">
        <v>3700</v>
      </c>
      <c r="C35" s="56">
        <v>29</v>
      </c>
      <c r="D35" s="56">
        <v>546</v>
      </c>
      <c r="E35" s="56">
        <v>141</v>
      </c>
      <c r="F35" s="56" t="s">
        <v>7497</v>
      </c>
      <c r="G35" s="6" t="s">
        <v>361</v>
      </c>
      <c r="H35" s="4" t="s">
        <v>3760</v>
      </c>
      <c r="I35" s="4" t="s">
        <v>12</v>
      </c>
      <c r="J35" s="4" t="s">
        <v>6387</v>
      </c>
      <c r="K35" s="4" t="s">
        <v>6389</v>
      </c>
      <c r="L35" s="4" t="s">
        <v>4169</v>
      </c>
      <c r="M35" s="4" t="s">
        <v>4618</v>
      </c>
      <c r="N35" s="4" t="s">
        <v>2706</v>
      </c>
      <c r="O35" s="4" t="s">
        <v>3166</v>
      </c>
      <c r="P35" s="4" t="s">
        <v>6086</v>
      </c>
      <c r="Q35" s="30" t="s">
        <v>4169</v>
      </c>
      <c r="R35" s="46">
        <v>1.0752314814814867E-2</v>
      </c>
      <c r="S35" s="46">
        <v>1.178240740740738E-2</v>
      </c>
      <c r="T35" s="46">
        <v>1.1944444444444369E-2</v>
      </c>
      <c r="U35" s="46">
        <v>1.2222222222222301E-2</v>
      </c>
      <c r="V35" s="25">
        <v>5.9259259259258901E-3</v>
      </c>
      <c r="W35" s="25">
        <v>6.0185185185184786E-3</v>
      </c>
      <c r="X35" s="4" t="s">
        <v>12</v>
      </c>
      <c r="Y35" s="4" t="s">
        <v>12</v>
      </c>
      <c r="Z35" s="4" t="s">
        <v>12</v>
      </c>
    </row>
    <row r="36" spans="1:26" s="4" customFormat="1">
      <c r="A36" s="6">
        <v>2</v>
      </c>
      <c r="B36" s="6" t="s">
        <v>3700</v>
      </c>
      <c r="C36" s="56">
        <v>30</v>
      </c>
      <c r="D36" s="56">
        <v>556</v>
      </c>
      <c r="E36" s="56">
        <v>147</v>
      </c>
      <c r="F36" s="56" t="s">
        <v>7497</v>
      </c>
      <c r="G36" s="6" t="s">
        <v>3716</v>
      </c>
      <c r="H36" s="4" t="s">
        <v>3718</v>
      </c>
      <c r="I36" s="4" t="s">
        <v>3717</v>
      </c>
      <c r="J36" s="4" t="s">
        <v>6423</v>
      </c>
      <c r="K36" s="4" t="s">
        <v>6425</v>
      </c>
      <c r="L36" s="4" t="s">
        <v>4134</v>
      </c>
      <c r="M36" s="4" t="s">
        <v>1910</v>
      </c>
      <c r="N36" s="4" t="s">
        <v>7344</v>
      </c>
      <c r="O36" s="4" t="s">
        <v>6108</v>
      </c>
      <c r="P36" s="4" t="s">
        <v>7409</v>
      </c>
      <c r="Q36" s="30" t="s">
        <v>4134</v>
      </c>
      <c r="R36" s="46">
        <v>1.1967592592592613E-2</v>
      </c>
      <c r="S36" s="46">
        <v>1.2719907407407471E-2</v>
      </c>
      <c r="T36" s="46">
        <v>1.3090277777777715E-2</v>
      </c>
      <c r="U36" s="46">
        <v>1.309027777777777E-2</v>
      </c>
      <c r="V36" s="25">
        <v>6.5509259259258767E-3</v>
      </c>
      <c r="W36" s="25">
        <v>6.5393518518518379E-3</v>
      </c>
      <c r="X36" s="4" t="s">
        <v>12</v>
      </c>
      <c r="Y36" s="4" t="s">
        <v>12</v>
      </c>
      <c r="Z36" s="4" t="s">
        <v>12</v>
      </c>
    </row>
    <row r="37" spans="1:26" s="4" customFormat="1" hidden="1">
      <c r="A37" s="6">
        <v>2</v>
      </c>
      <c r="B37" s="6" t="s">
        <v>3700</v>
      </c>
      <c r="C37" s="56"/>
      <c r="D37" s="56"/>
      <c r="E37" s="56"/>
      <c r="F37" s="56"/>
      <c r="G37" s="6" t="s">
        <v>12</v>
      </c>
      <c r="H37" s="4" t="s">
        <v>3719</v>
      </c>
      <c r="I37" s="4" t="s">
        <v>12</v>
      </c>
      <c r="Q37" s="30"/>
      <c r="R37" s="46"/>
      <c r="S37" s="46"/>
      <c r="T37" s="46"/>
      <c r="U37" s="46"/>
      <c r="V37" s="25"/>
      <c r="W37" s="25"/>
      <c r="X37" s="4" t="s">
        <v>12</v>
      </c>
      <c r="Y37" s="4" t="s">
        <v>12</v>
      </c>
      <c r="Z37" s="4" t="s">
        <v>12</v>
      </c>
    </row>
    <row r="38" spans="1:26" s="4" customFormat="1" hidden="1">
      <c r="A38" s="6">
        <v>2</v>
      </c>
      <c r="B38" s="6" t="s">
        <v>3700</v>
      </c>
      <c r="C38" s="56"/>
      <c r="D38" s="56"/>
      <c r="E38" s="56"/>
      <c r="F38" s="56"/>
      <c r="G38" s="6" t="s">
        <v>3778</v>
      </c>
      <c r="H38" s="4" t="s">
        <v>3779</v>
      </c>
      <c r="I38" s="4" t="s">
        <v>12</v>
      </c>
      <c r="Q38" s="30"/>
      <c r="R38" s="46"/>
      <c r="S38" s="46"/>
      <c r="T38" s="46"/>
      <c r="U38" s="46"/>
      <c r="V38" s="25"/>
      <c r="W38" s="25"/>
      <c r="X38" s="4" t="s">
        <v>12</v>
      </c>
      <c r="Y38" s="4" t="s">
        <v>12</v>
      </c>
      <c r="Z38" s="4" t="s">
        <v>12</v>
      </c>
    </row>
    <row r="39" spans="1:26" s="4" customFormat="1" hidden="1">
      <c r="A39" s="6">
        <v>2</v>
      </c>
      <c r="B39" s="6" t="s">
        <v>3700</v>
      </c>
      <c r="C39" s="56"/>
      <c r="D39" s="56"/>
      <c r="E39" s="56"/>
      <c r="F39" s="56"/>
      <c r="G39" s="6" t="s">
        <v>3826</v>
      </c>
      <c r="H39" s="4" t="s">
        <v>3715</v>
      </c>
      <c r="I39" s="4" t="s">
        <v>12</v>
      </c>
      <c r="Q39" s="30"/>
      <c r="R39" s="46"/>
      <c r="S39" s="46"/>
      <c r="T39" s="46"/>
      <c r="U39" s="46"/>
      <c r="V39" s="25"/>
      <c r="W39" s="25"/>
      <c r="X39" s="4" t="s">
        <v>12</v>
      </c>
      <c r="Y39" s="4" t="s">
        <v>12</v>
      </c>
      <c r="Z39" s="4" t="s">
        <v>12</v>
      </c>
    </row>
    <row r="40" spans="1:26" s="4" customFormat="1" hidden="1">
      <c r="A40" s="6">
        <v>2</v>
      </c>
      <c r="B40" s="6" t="s">
        <v>3700</v>
      </c>
      <c r="C40" s="56"/>
      <c r="D40" s="56"/>
      <c r="E40" s="56"/>
      <c r="F40" s="56"/>
      <c r="G40" s="6" t="s">
        <v>3828</v>
      </c>
      <c r="H40" s="4" t="s">
        <v>3711</v>
      </c>
      <c r="I40" s="4" t="s">
        <v>3710</v>
      </c>
      <c r="Q40" s="30"/>
      <c r="R40" s="46"/>
      <c r="S40" s="46"/>
      <c r="T40" s="46"/>
      <c r="U40" s="46"/>
      <c r="V40" s="25"/>
      <c r="W40" s="25"/>
      <c r="X40" s="4" t="s">
        <v>12</v>
      </c>
      <c r="Y40" s="4" t="s">
        <v>12</v>
      </c>
      <c r="Z40" s="4" t="s">
        <v>12</v>
      </c>
    </row>
    <row r="41" spans="1:26" hidden="1"/>
    <row r="42" spans="1:26" hidden="1"/>
  </sheetData>
  <phoneticPr fontId="1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workbookViewId="0">
      <selection activeCell="U1" sqref="U1"/>
    </sheetView>
  </sheetViews>
  <sheetFormatPr baseColWidth="10" defaultColWidth="8.83203125" defaultRowHeight="13" x14ac:dyDescent="0"/>
  <cols>
    <col min="1" max="2" width="6.33203125" style="6" customWidth="1"/>
    <col min="3" max="3" width="8.83203125" style="6"/>
    <col min="4" max="4" width="30.1640625" bestFit="1" customWidth="1"/>
    <col min="5" max="5" width="12.1640625" bestFit="1" customWidth="1"/>
  </cols>
  <sheetData>
    <row r="1" spans="1:6" ht="17">
      <c r="A1" s="5" t="s">
        <v>7411</v>
      </c>
    </row>
    <row r="2" spans="1:6" ht="17">
      <c r="A2" s="5" t="s">
        <v>7493</v>
      </c>
    </row>
    <row r="3" spans="1:6" ht="15">
      <c r="A3" s="49" t="s">
        <v>7494</v>
      </c>
    </row>
    <row r="4" spans="1:6" s="4" customFormat="1" ht="15">
      <c r="A4" s="49"/>
      <c r="B4" s="6"/>
      <c r="C4" s="6"/>
    </row>
    <row r="5" spans="1:6" ht="15">
      <c r="A5" s="1" t="s">
        <v>7476</v>
      </c>
    </row>
    <row r="6" spans="1:6">
      <c r="A6" s="26" t="s">
        <v>3</v>
      </c>
      <c r="B6" s="26" t="s">
        <v>0</v>
      </c>
      <c r="C6" s="26" t="s">
        <v>1</v>
      </c>
      <c r="D6" s="43" t="s">
        <v>6</v>
      </c>
      <c r="E6" s="43" t="s">
        <v>5</v>
      </c>
      <c r="F6" s="43" t="s">
        <v>2</v>
      </c>
    </row>
    <row r="7" spans="1:6">
      <c r="A7" s="6">
        <v>2</v>
      </c>
      <c r="B7" s="6" t="s">
        <v>3700</v>
      </c>
      <c r="C7" s="6" t="s">
        <v>12</v>
      </c>
      <c r="D7" t="s">
        <v>3719</v>
      </c>
      <c r="E7" t="s">
        <v>12</v>
      </c>
      <c r="F7" t="s">
        <v>1591</v>
      </c>
    </row>
    <row r="8" spans="1:6">
      <c r="A8" s="6">
        <v>2</v>
      </c>
      <c r="B8" s="6" t="s">
        <v>1604</v>
      </c>
      <c r="C8" s="6" t="s">
        <v>587</v>
      </c>
      <c r="D8" t="s">
        <v>1769</v>
      </c>
      <c r="E8" t="s">
        <v>1768</v>
      </c>
      <c r="F8" t="s">
        <v>1545</v>
      </c>
    </row>
    <row r="9" spans="1:6">
      <c r="A9" s="6">
        <v>2</v>
      </c>
      <c r="B9" s="6" t="s">
        <v>1604</v>
      </c>
      <c r="C9" s="6" t="s">
        <v>586</v>
      </c>
      <c r="D9" t="s">
        <v>1653</v>
      </c>
      <c r="E9" t="s">
        <v>1652</v>
      </c>
      <c r="F9" t="s">
        <v>1545</v>
      </c>
    </row>
    <row r="10" spans="1:6">
      <c r="A10" s="6">
        <v>2</v>
      </c>
      <c r="B10" s="6" t="s">
        <v>1604</v>
      </c>
      <c r="C10" s="6" t="s">
        <v>596</v>
      </c>
      <c r="D10" t="s">
        <v>1848</v>
      </c>
      <c r="E10" t="s">
        <v>12</v>
      </c>
      <c r="F10" t="s">
        <v>1545</v>
      </c>
    </row>
    <row r="11" spans="1:6">
      <c r="A11" s="6">
        <v>2</v>
      </c>
      <c r="B11" s="6" t="s">
        <v>1604</v>
      </c>
      <c r="C11" s="6" t="s">
        <v>623</v>
      </c>
      <c r="D11" t="s">
        <v>1626</v>
      </c>
      <c r="E11" t="s">
        <v>12</v>
      </c>
      <c r="F11" t="s">
        <v>1545</v>
      </c>
    </row>
    <row r="12" spans="1:6">
      <c r="A12" s="6">
        <v>2</v>
      </c>
      <c r="B12" s="6" t="s">
        <v>1604</v>
      </c>
      <c r="C12" s="6" t="s">
        <v>601</v>
      </c>
      <c r="D12" t="s">
        <v>1855</v>
      </c>
      <c r="E12" t="s">
        <v>1854</v>
      </c>
      <c r="F12" t="s">
        <v>1545</v>
      </c>
    </row>
    <row r="13" spans="1:6">
      <c r="A13" s="6">
        <v>2</v>
      </c>
      <c r="B13" s="6" t="s">
        <v>1604</v>
      </c>
      <c r="C13" s="6" t="s">
        <v>603</v>
      </c>
      <c r="D13" t="s">
        <v>1732</v>
      </c>
      <c r="E13" t="s">
        <v>1731</v>
      </c>
      <c r="F13" t="s">
        <v>1545</v>
      </c>
    </row>
    <row r="14" spans="1:6">
      <c r="A14" s="6">
        <v>2</v>
      </c>
      <c r="B14" s="6" t="s">
        <v>1604</v>
      </c>
      <c r="C14" s="6" t="s">
        <v>630</v>
      </c>
      <c r="D14" t="s">
        <v>1494</v>
      </c>
      <c r="E14" t="s">
        <v>1495</v>
      </c>
      <c r="F14" t="s">
        <v>1545</v>
      </c>
    </row>
    <row r="15" spans="1:6">
      <c r="A15" s="6">
        <v>2</v>
      </c>
      <c r="B15" s="6" t="s">
        <v>1604</v>
      </c>
      <c r="C15" s="6" t="s">
        <v>638</v>
      </c>
      <c r="D15" t="s">
        <v>1793</v>
      </c>
      <c r="E15" t="s">
        <v>1792</v>
      </c>
      <c r="F15" t="s">
        <v>1545</v>
      </c>
    </row>
    <row r="16" spans="1:6">
      <c r="A16" s="6">
        <v>2</v>
      </c>
      <c r="B16" s="6" t="s">
        <v>1604</v>
      </c>
      <c r="C16" s="6" t="s">
        <v>314</v>
      </c>
      <c r="D16" t="s">
        <v>1707</v>
      </c>
      <c r="E16" t="s">
        <v>1706</v>
      </c>
      <c r="F16" t="s">
        <v>1545</v>
      </c>
    </row>
    <row r="17" spans="1:6">
      <c r="A17" s="6">
        <v>2</v>
      </c>
      <c r="B17" s="6" t="s">
        <v>1604</v>
      </c>
      <c r="C17" s="6" t="s">
        <v>607</v>
      </c>
      <c r="D17" t="s">
        <v>1831</v>
      </c>
      <c r="E17" t="s">
        <v>1830</v>
      </c>
      <c r="F17" t="s">
        <v>1545</v>
      </c>
    </row>
    <row r="18" spans="1:6">
      <c r="A18" s="6">
        <v>2</v>
      </c>
      <c r="B18" s="6" t="s">
        <v>1604</v>
      </c>
      <c r="C18" s="6" t="s">
        <v>621</v>
      </c>
      <c r="D18" t="s">
        <v>1718</v>
      </c>
      <c r="E18" t="s">
        <v>12</v>
      </c>
      <c r="F18" t="s">
        <v>1545</v>
      </c>
    </row>
    <row r="19" spans="1:6">
      <c r="A19" s="6">
        <v>2</v>
      </c>
      <c r="B19" s="6" t="s">
        <v>1604</v>
      </c>
      <c r="C19" s="6" t="s">
        <v>618</v>
      </c>
      <c r="D19" t="s">
        <v>1384</v>
      </c>
      <c r="E19" t="s">
        <v>1385</v>
      </c>
      <c r="F19" t="s">
        <v>1545</v>
      </c>
    </row>
    <row r="20" spans="1:6">
      <c r="A20" s="6">
        <v>2</v>
      </c>
      <c r="B20" s="6" t="s">
        <v>1874</v>
      </c>
      <c r="C20" s="6" t="s">
        <v>3794</v>
      </c>
      <c r="D20" t="s">
        <v>1998</v>
      </c>
      <c r="E20" t="s">
        <v>1997</v>
      </c>
      <c r="F20" t="s">
        <v>1545</v>
      </c>
    </row>
    <row r="21" spans="1:6">
      <c r="A21" s="6">
        <v>2</v>
      </c>
      <c r="B21" s="6" t="s">
        <v>1874</v>
      </c>
      <c r="C21" s="6" t="s">
        <v>3800</v>
      </c>
      <c r="D21" t="s">
        <v>3781</v>
      </c>
      <c r="E21" t="s">
        <v>12</v>
      </c>
      <c r="F21" t="s">
        <v>1545</v>
      </c>
    </row>
    <row r="22" spans="1:6">
      <c r="A22" s="6">
        <v>2</v>
      </c>
      <c r="B22" s="6" t="s">
        <v>1874</v>
      </c>
      <c r="C22" s="6" t="s">
        <v>2113</v>
      </c>
      <c r="D22" t="s">
        <v>3783</v>
      </c>
      <c r="E22" t="s">
        <v>12</v>
      </c>
      <c r="F22" t="s">
        <v>1545</v>
      </c>
    </row>
    <row r="23" spans="1:6">
      <c r="A23" s="6">
        <v>2</v>
      </c>
      <c r="B23" s="6" t="s">
        <v>1874</v>
      </c>
      <c r="C23" s="6" t="s">
        <v>920</v>
      </c>
      <c r="D23" t="s">
        <v>1389</v>
      </c>
      <c r="E23" t="s">
        <v>12</v>
      </c>
      <c r="F23" t="s">
        <v>1545</v>
      </c>
    </row>
    <row r="24" spans="1:6">
      <c r="A24" s="6">
        <v>2</v>
      </c>
      <c r="B24" s="6" t="s">
        <v>1874</v>
      </c>
      <c r="C24" s="6" t="s">
        <v>2207</v>
      </c>
      <c r="D24" t="s">
        <v>2208</v>
      </c>
      <c r="E24" t="s">
        <v>12</v>
      </c>
      <c r="F24" t="s">
        <v>1545</v>
      </c>
    </row>
    <row r="25" spans="1:6">
      <c r="A25" s="6">
        <v>2</v>
      </c>
      <c r="B25" s="6" t="s">
        <v>1874</v>
      </c>
      <c r="C25" s="6" t="s">
        <v>1930</v>
      </c>
      <c r="D25" t="s">
        <v>1932</v>
      </c>
      <c r="E25" t="s">
        <v>1931</v>
      </c>
      <c r="F25" t="s">
        <v>1545</v>
      </c>
    </row>
    <row r="26" spans="1:6">
      <c r="A26" s="6">
        <v>2</v>
      </c>
      <c r="B26" s="6" t="s">
        <v>1874</v>
      </c>
      <c r="C26" s="6" t="s">
        <v>930</v>
      </c>
      <c r="D26" t="s">
        <v>2038</v>
      </c>
      <c r="E26" t="s">
        <v>12</v>
      </c>
      <c r="F26" t="s">
        <v>1545</v>
      </c>
    </row>
    <row r="27" spans="1:6">
      <c r="A27" s="6">
        <v>2</v>
      </c>
      <c r="B27" s="6" t="s">
        <v>1874</v>
      </c>
      <c r="C27" s="6" t="s">
        <v>934</v>
      </c>
      <c r="D27" t="s">
        <v>2312</v>
      </c>
      <c r="E27" t="s">
        <v>12</v>
      </c>
      <c r="F27" t="s">
        <v>1545</v>
      </c>
    </row>
    <row r="28" spans="1:6">
      <c r="A28" s="6">
        <v>2</v>
      </c>
      <c r="B28" s="6" t="s">
        <v>1874</v>
      </c>
      <c r="C28" s="6" t="s">
        <v>938</v>
      </c>
      <c r="D28" t="s">
        <v>1909</v>
      </c>
      <c r="E28" t="s">
        <v>1908</v>
      </c>
      <c r="F28" t="s">
        <v>1545</v>
      </c>
    </row>
    <row r="29" spans="1:6">
      <c r="A29" s="6">
        <v>2</v>
      </c>
      <c r="B29" s="6" t="s">
        <v>1874</v>
      </c>
      <c r="C29" s="6" t="s">
        <v>939</v>
      </c>
      <c r="D29" t="s">
        <v>2365</v>
      </c>
      <c r="E29" t="s">
        <v>12</v>
      </c>
      <c r="F29" t="s">
        <v>1545</v>
      </c>
    </row>
    <row r="30" spans="1:6">
      <c r="A30" s="6">
        <v>2</v>
      </c>
      <c r="B30" s="6" t="s">
        <v>1874</v>
      </c>
      <c r="C30" s="6" t="s">
        <v>940</v>
      </c>
      <c r="D30" t="s">
        <v>2245</v>
      </c>
      <c r="E30" t="s">
        <v>2244</v>
      </c>
      <c r="F30" t="s">
        <v>1545</v>
      </c>
    </row>
    <row r="31" spans="1:6">
      <c r="A31" s="6">
        <v>2</v>
      </c>
      <c r="B31" s="6" t="s">
        <v>1874</v>
      </c>
      <c r="C31" s="6" t="s">
        <v>941</v>
      </c>
      <c r="D31" t="s">
        <v>1968</v>
      </c>
      <c r="E31" t="s">
        <v>1967</v>
      </c>
      <c r="F31" t="s">
        <v>1545</v>
      </c>
    </row>
    <row r="32" spans="1:6">
      <c r="A32" s="6">
        <v>2</v>
      </c>
      <c r="B32" s="6" t="s">
        <v>1874</v>
      </c>
      <c r="C32" s="6" t="s">
        <v>942</v>
      </c>
      <c r="D32" t="s">
        <v>2372</v>
      </c>
      <c r="E32" t="s">
        <v>2371</v>
      </c>
      <c r="F32" t="s">
        <v>1545</v>
      </c>
    </row>
    <row r="33" spans="1:6">
      <c r="A33" s="6">
        <v>2</v>
      </c>
      <c r="B33" s="6" t="s">
        <v>1874</v>
      </c>
      <c r="C33" s="6" t="s">
        <v>319</v>
      </c>
      <c r="D33" t="s">
        <v>1946</v>
      </c>
      <c r="E33" t="s">
        <v>12</v>
      </c>
      <c r="F33" t="s">
        <v>1545</v>
      </c>
    </row>
    <row r="34" spans="1:6">
      <c r="A34" s="6">
        <v>2</v>
      </c>
      <c r="B34" s="6" t="s">
        <v>1874</v>
      </c>
      <c r="C34" s="6" t="s">
        <v>943</v>
      </c>
      <c r="D34" t="s">
        <v>1393</v>
      </c>
      <c r="E34" t="s">
        <v>1394</v>
      </c>
      <c r="F34" t="s">
        <v>1545</v>
      </c>
    </row>
    <row r="35" spans="1:6">
      <c r="A35" s="6">
        <v>2</v>
      </c>
      <c r="B35" s="6" t="s">
        <v>1874</v>
      </c>
      <c r="C35" s="6" t="s">
        <v>947</v>
      </c>
      <c r="D35" t="s">
        <v>2424</v>
      </c>
      <c r="E35" t="s">
        <v>2423</v>
      </c>
      <c r="F35" t="s">
        <v>1545</v>
      </c>
    </row>
    <row r="36" spans="1:6">
      <c r="A36" s="6">
        <v>2</v>
      </c>
      <c r="B36" s="6" t="s">
        <v>1874</v>
      </c>
      <c r="C36" s="6" t="s">
        <v>949</v>
      </c>
      <c r="D36" t="s">
        <v>2157</v>
      </c>
      <c r="E36" t="s">
        <v>2156</v>
      </c>
      <c r="F36" t="s">
        <v>1545</v>
      </c>
    </row>
    <row r="37" spans="1:6">
      <c r="A37" s="6">
        <v>2</v>
      </c>
      <c r="B37" s="6" t="s">
        <v>1874</v>
      </c>
      <c r="C37" s="6" t="s">
        <v>953</v>
      </c>
      <c r="D37" t="s">
        <v>2179</v>
      </c>
      <c r="E37" t="s">
        <v>12</v>
      </c>
      <c r="F37" t="s">
        <v>1545</v>
      </c>
    </row>
    <row r="38" spans="1:6">
      <c r="A38" s="6">
        <v>2</v>
      </c>
      <c r="B38" s="6" t="s">
        <v>1874</v>
      </c>
      <c r="C38" s="6" t="s">
        <v>954</v>
      </c>
      <c r="D38" t="s">
        <v>2101</v>
      </c>
      <c r="E38" t="s">
        <v>12</v>
      </c>
      <c r="F38" t="s">
        <v>1545</v>
      </c>
    </row>
    <row r="39" spans="1:6">
      <c r="A39" s="6">
        <v>2</v>
      </c>
      <c r="B39" s="6" t="s">
        <v>1874</v>
      </c>
      <c r="C39" s="6" t="s">
        <v>2301</v>
      </c>
      <c r="D39" t="s">
        <v>2302</v>
      </c>
      <c r="E39" t="s">
        <v>12</v>
      </c>
      <c r="F39" t="s">
        <v>1545</v>
      </c>
    </row>
    <row r="40" spans="1:6">
      <c r="A40" s="6">
        <v>2</v>
      </c>
      <c r="B40" s="6" t="s">
        <v>1874</v>
      </c>
      <c r="C40" s="6" t="s">
        <v>2040</v>
      </c>
      <c r="D40" t="s">
        <v>2042</v>
      </c>
      <c r="E40" t="s">
        <v>2041</v>
      </c>
      <c r="F40" t="s">
        <v>1545</v>
      </c>
    </row>
    <row r="41" spans="1:6">
      <c r="A41" s="6">
        <v>2</v>
      </c>
      <c r="B41" s="6" t="s">
        <v>1874</v>
      </c>
      <c r="C41" s="6" t="s">
        <v>2316</v>
      </c>
      <c r="D41" t="s">
        <v>2318</v>
      </c>
      <c r="E41" t="s">
        <v>2317</v>
      </c>
      <c r="F41" t="s">
        <v>1545</v>
      </c>
    </row>
    <row r="42" spans="1:6">
      <c r="A42" s="6">
        <v>2</v>
      </c>
      <c r="B42" s="6" t="s">
        <v>1874</v>
      </c>
      <c r="C42" s="6" t="s">
        <v>2234</v>
      </c>
      <c r="D42" t="s">
        <v>2235</v>
      </c>
      <c r="E42" t="s">
        <v>12</v>
      </c>
      <c r="F42" t="s">
        <v>1545</v>
      </c>
    </row>
    <row r="43" spans="1:6">
      <c r="A43" s="6">
        <v>2</v>
      </c>
      <c r="B43" s="6" t="s">
        <v>1874</v>
      </c>
      <c r="C43" s="6" t="s">
        <v>1974</v>
      </c>
      <c r="D43" t="s">
        <v>1976</v>
      </c>
      <c r="E43" t="s">
        <v>1975</v>
      </c>
      <c r="F43" t="s">
        <v>1545</v>
      </c>
    </row>
    <row r="44" spans="1:6">
      <c r="A44" s="6">
        <v>2</v>
      </c>
      <c r="B44" s="6" t="s">
        <v>1874</v>
      </c>
      <c r="C44" s="6" t="s">
        <v>1921</v>
      </c>
      <c r="D44" t="s">
        <v>1922</v>
      </c>
      <c r="E44" t="s">
        <v>12</v>
      </c>
      <c r="F44" t="s">
        <v>1545</v>
      </c>
    </row>
    <row r="45" spans="1:6">
      <c r="A45" s="6">
        <v>2</v>
      </c>
      <c r="B45" s="6" t="s">
        <v>1874</v>
      </c>
      <c r="C45" s="6" t="s">
        <v>1979</v>
      </c>
      <c r="D45" t="s">
        <v>1981</v>
      </c>
      <c r="E45" t="s">
        <v>1980</v>
      </c>
      <c r="F45" t="s">
        <v>1545</v>
      </c>
    </row>
    <row r="46" spans="1:6">
      <c r="A46" s="6">
        <v>2</v>
      </c>
      <c r="B46" s="6" t="s">
        <v>1874</v>
      </c>
      <c r="C46" s="6" t="s">
        <v>2076</v>
      </c>
      <c r="D46" t="s">
        <v>2077</v>
      </c>
      <c r="E46" t="s">
        <v>12</v>
      </c>
      <c r="F46" t="s">
        <v>1545</v>
      </c>
    </row>
    <row r="47" spans="1:6">
      <c r="A47" s="6">
        <v>2</v>
      </c>
      <c r="B47" s="6" t="s">
        <v>1874</v>
      </c>
      <c r="C47" s="6" t="s">
        <v>2026</v>
      </c>
      <c r="D47" t="s">
        <v>2027</v>
      </c>
      <c r="E47" t="s">
        <v>12</v>
      </c>
      <c r="F47" t="s">
        <v>1545</v>
      </c>
    </row>
    <row r="48" spans="1:6">
      <c r="A48" s="6">
        <v>2</v>
      </c>
      <c r="B48" s="6" t="s">
        <v>1874</v>
      </c>
      <c r="C48" s="6" t="s">
        <v>1988</v>
      </c>
      <c r="D48" t="s">
        <v>1990</v>
      </c>
      <c r="E48" t="s">
        <v>1989</v>
      </c>
      <c r="F48" t="s">
        <v>1545</v>
      </c>
    </row>
    <row r="49" spans="1:6">
      <c r="A49" s="6">
        <v>2</v>
      </c>
      <c r="B49" s="6" t="s">
        <v>1874</v>
      </c>
      <c r="C49" s="6" t="s">
        <v>2255</v>
      </c>
      <c r="D49" t="s">
        <v>2256</v>
      </c>
      <c r="E49" t="s">
        <v>12</v>
      </c>
      <c r="F49" t="s">
        <v>1545</v>
      </c>
    </row>
    <row r="50" spans="1:6">
      <c r="A50" s="6">
        <v>2</v>
      </c>
      <c r="B50" s="6" t="s">
        <v>1874</v>
      </c>
      <c r="C50" s="6" t="s">
        <v>2144</v>
      </c>
      <c r="D50" t="s">
        <v>2146</v>
      </c>
      <c r="E50" t="s">
        <v>2145</v>
      </c>
      <c r="F50" t="s">
        <v>1545</v>
      </c>
    </row>
    <row r="51" spans="1:6">
      <c r="A51" s="6">
        <v>2</v>
      </c>
      <c r="B51" s="6" t="s">
        <v>1874</v>
      </c>
      <c r="C51" s="6" t="s">
        <v>2020</v>
      </c>
      <c r="D51" t="s">
        <v>2021</v>
      </c>
      <c r="E51" t="s">
        <v>12</v>
      </c>
      <c r="F51" t="s">
        <v>1545</v>
      </c>
    </row>
    <row r="52" spans="1:6">
      <c r="A52" s="6">
        <v>2</v>
      </c>
      <c r="B52" s="6" t="s">
        <v>1874</v>
      </c>
      <c r="C52" s="6" t="s">
        <v>2116</v>
      </c>
      <c r="D52" t="s">
        <v>2117</v>
      </c>
      <c r="E52" t="s">
        <v>12</v>
      </c>
      <c r="F52" t="s">
        <v>1545</v>
      </c>
    </row>
    <row r="53" spans="1:6">
      <c r="A53" s="6">
        <v>2</v>
      </c>
      <c r="B53" s="6" t="s">
        <v>1874</v>
      </c>
      <c r="C53" s="6" t="s">
        <v>2333</v>
      </c>
      <c r="D53" t="s">
        <v>2335</v>
      </c>
      <c r="E53" t="s">
        <v>2334</v>
      </c>
      <c r="F53" t="s">
        <v>1545</v>
      </c>
    </row>
    <row r="54" spans="1:6">
      <c r="A54" s="6">
        <v>2</v>
      </c>
      <c r="B54" s="6" t="s">
        <v>1874</v>
      </c>
      <c r="C54" s="6" t="s">
        <v>2398</v>
      </c>
      <c r="D54" t="s">
        <v>2399</v>
      </c>
      <c r="E54" t="s">
        <v>12</v>
      </c>
      <c r="F54" t="s">
        <v>1545</v>
      </c>
    </row>
    <row r="55" spans="1:6">
      <c r="A55" s="6">
        <v>2</v>
      </c>
      <c r="B55" s="6" t="s">
        <v>1874</v>
      </c>
      <c r="C55" s="6" t="s">
        <v>2149</v>
      </c>
      <c r="D55" t="s">
        <v>2150</v>
      </c>
      <c r="E55" t="s">
        <v>12</v>
      </c>
      <c r="F55" t="s">
        <v>1545</v>
      </c>
    </row>
    <row r="56" spans="1:6">
      <c r="A56" s="6">
        <v>2</v>
      </c>
      <c r="B56" s="6" t="s">
        <v>1874</v>
      </c>
      <c r="C56" s="6" t="s">
        <v>2132</v>
      </c>
      <c r="D56" t="s">
        <v>2133</v>
      </c>
      <c r="E56" t="s">
        <v>1092</v>
      </c>
      <c r="F56" t="s">
        <v>1545</v>
      </c>
    </row>
    <row r="57" spans="1:6">
      <c r="A57" s="6">
        <v>2</v>
      </c>
      <c r="B57" s="6" t="s">
        <v>1874</v>
      </c>
      <c r="C57" s="6" t="s">
        <v>2264</v>
      </c>
      <c r="D57" t="s">
        <v>2265</v>
      </c>
      <c r="E57" t="s">
        <v>12</v>
      </c>
      <c r="F57" t="s">
        <v>1545</v>
      </c>
    </row>
    <row r="58" spans="1:6">
      <c r="A58" s="6">
        <v>2</v>
      </c>
      <c r="B58" s="6" t="s">
        <v>2426</v>
      </c>
      <c r="C58" s="6" t="s">
        <v>641</v>
      </c>
      <c r="D58" t="s">
        <v>2809</v>
      </c>
      <c r="E58" t="s">
        <v>2808</v>
      </c>
      <c r="F58" t="s">
        <v>1545</v>
      </c>
    </row>
    <row r="59" spans="1:6">
      <c r="A59" s="6">
        <v>2</v>
      </c>
      <c r="B59" s="6" t="s">
        <v>2426</v>
      </c>
      <c r="C59" s="6" t="s">
        <v>321</v>
      </c>
      <c r="D59" t="s">
        <v>2686</v>
      </c>
      <c r="E59" t="s">
        <v>2685</v>
      </c>
      <c r="F59" t="s">
        <v>1545</v>
      </c>
    </row>
    <row r="60" spans="1:6">
      <c r="A60" s="6">
        <v>2</v>
      </c>
      <c r="B60" s="6" t="s">
        <v>2426</v>
      </c>
      <c r="C60" s="6" t="s">
        <v>660</v>
      </c>
      <c r="D60" t="s">
        <v>2438</v>
      </c>
      <c r="E60" t="s">
        <v>12</v>
      </c>
      <c r="F60" t="s">
        <v>1545</v>
      </c>
    </row>
    <row r="61" spans="1:6">
      <c r="A61" s="6">
        <v>2</v>
      </c>
      <c r="B61" s="6" t="s">
        <v>2426</v>
      </c>
      <c r="C61" s="6" t="s">
        <v>657</v>
      </c>
      <c r="D61" t="s">
        <v>2642</v>
      </c>
      <c r="E61" t="s">
        <v>12</v>
      </c>
      <c r="F61" t="s">
        <v>1545</v>
      </c>
    </row>
    <row r="62" spans="1:6">
      <c r="A62" s="6">
        <v>2</v>
      </c>
      <c r="B62" s="6" t="s">
        <v>2426</v>
      </c>
      <c r="C62" s="6" t="s">
        <v>665</v>
      </c>
      <c r="D62" t="s">
        <v>2563</v>
      </c>
      <c r="E62" t="s">
        <v>2562</v>
      </c>
      <c r="F62" t="s">
        <v>1545</v>
      </c>
    </row>
    <row r="63" spans="1:6">
      <c r="A63" s="6">
        <v>2</v>
      </c>
      <c r="B63" s="6" t="s">
        <v>2426</v>
      </c>
      <c r="C63" s="6" t="s">
        <v>666</v>
      </c>
      <c r="D63" t="s">
        <v>2541</v>
      </c>
      <c r="E63" t="s">
        <v>12</v>
      </c>
      <c r="F63" t="s">
        <v>1545</v>
      </c>
    </row>
    <row r="64" spans="1:6">
      <c r="A64" s="6">
        <v>2</v>
      </c>
      <c r="B64" s="6" t="s">
        <v>2426</v>
      </c>
      <c r="C64" s="6" t="s">
        <v>328</v>
      </c>
      <c r="D64" t="s">
        <v>2700</v>
      </c>
      <c r="E64" t="s">
        <v>12</v>
      </c>
      <c r="F64" t="s">
        <v>1545</v>
      </c>
    </row>
    <row r="65" spans="1:6">
      <c r="A65" s="6">
        <v>2</v>
      </c>
      <c r="B65" s="6" t="s">
        <v>2426</v>
      </c>
      <c r="C65" s="6" t="s">
        <v>667</v>
      </c>
      <c r="D65" t="s">
        <v>2655</v>
      </c>
      <c r="E65" t="s">
        <v>2654</v>
      </c>
      <c r="F65" t="s">
        <v>1545</v>
      </c>
    </row>
    <row r="66" spans="1:6">
      <c r="A66" s="6">
        <v>2</v>
      </c>
      <c r="B66" s="6" t="s">
        <v>2426</v>
      </c>
      <c r="C66" s="6" t="s">
        <v>687</v>
      </c>
      <c r="D66" t="s">
        <v>2834</v>
      </c>
      <c r="E66" t="s">
        <v>2833</v>
      </c>
      <c r="F66" t="s">
        <v>1545</v>
      </c>
    </row>
    <row r="67" spans="1:6">
      <c r="A67" s="6">
        <v>2</v>
      </c>
      <c r="B67" s="6" t="s">
        <v>2426</v>
      </c>
      <c r="C67" s="6" t="s">
        <v>2579</v>
      </c>
      <c r="D67" t="s">
        <v>2580</v>
      </c>
      <c r="E67" t="s">
        <v>12</v>
      </c>
      <c r="F67" t="s">
        <v>1545</v>
      </c>
    </row>
    <row r="68" spans="1:6">
      <c r="A68" s="6">
        <v>2</v>
      </c>
      <c r="B68" s="6" t="s">
        <v>2426</v>
      </c>
      <c r="C68" s="6" t="s">
        <v>669</v>
      </c>
      <c r="D68" t="s">
        <v>2741</v>
      </c>
      <c r="E68" t="s">
        <v>12</v>
      </c>
      <c r="F68" t="s">
        <v>1545</v>
      </c>
    </row>
    <row r="69" spans="1:6">
      <c r="A69" s="6">
        <v>2</v>
      </c>
      <c r="B69" s="6" t="s">
        <v>2426</v>
      </c>
      <c r="C69" s="6" t="s">
        <v>671</v>
      </c>
      <c r="D69" t="s">
        <v>2739</v>
      </c>
      <c r="E69" t="s">
        <v>2738</v>
      </c>
      <c r="F69" t="s">
        <v>1545</v>
      </c>
    </row>
    <row r="70" spans="1:6">
      <c r="A70" s="6">
        <v>2</v>
      </c>
      <c r="B70" s="6" t="s">
        <v>2426</v>
      </c>
      <c r="C70" s="6" t="s">
        <v>678</v>
      </c>
      <c r="D70" t="s">
        <v>2477</v>
      </c>
      <c r="E70" t="s">
        <v>12</v>
      </c>
      <c r="F70" t="s">
        <v>1545</v>
      </c>
    </row>
    <row r="71" spans="1:6">
      <c r="A71" s="6">
        <v>2</v>
      </c>
      <c r="B71" s="6" t="s">
        <v>2426</v>
      </c>
      <c r="C71" s="6" t="s">
        <v>676</v>
      </c>
      <c r="D71" t="s">
        <v>2591</v>
      </c>
      <c r="E71" t="s">
        <v>2590</v>
      </c>
      <c r="F71" t="s">
        <v>1545</v>
      </c>
    </row>
    <row r="72" spans="1:6">
      <c r="A72" s="6">
        <v>2</v>
      </c>
      <c r="B72" s="6" t="s">
        <v>2426</v>
      </c>
      <c r="C72" s="6" t="s">
        <v>675</v>
      </c>
      <c r="D72" t="s">
        <v>2858</v>
      </c>
      <c r="E72" t="s">
        <v>12</v>
      </c>
      <c r="F72" t="s">
        <v>1545</v>
      </c>
    </row>
    <row r="73" spans="1:6">
      <c r="A73" s="6">
        <v>2</v>
      </c>
      <c r="B73" s="6" t="s">
        <v>2426</v>
      </c>
      <c r="C73" s="6" t="s">
        <v>680</v>
      </c>
      <c r="D73" t="s">
        <v>2711</v>
      </c>
      <c r="E73" t="s">
        <v>2710</v>
      </c>
      <c r="F73" t="s">
        <v>1545</v>
      </c>
    </row>
    <row r="74" spans="1:6">
      <c r="A74" s="6">
        <v>2</v>
      </c>
      <c r="B74" s="6" t="s">
        <v>2426</v>
      </c>
      <c r="C74" s="6" t="s">
        <v>691</v>
      </c>
      <c r="D74" t="s">
        <v>1419</v>
      </c>
      <c r="E74" t="s">
        <v>12</v>
      </c>
      <c r="F74" t="s">
        <v>1545</v>
      </c>
    </row>
    <row r="75" spans="1:6">
      <c r="A75" s="6">
        <v>2</v>
      </c>
      <c r="B75" s="6" t="s">
        <v>2426</v>
      </c>
      <c r="C75" s="6" t="s">
        <v>703</v>
      </c>
      <c r="D75" t="s">
        <v>2909</v>
      </c>
      <c r="E75" t="s">
        <v>2908</v>
      </c>
      <c r="F75" t="s">
        <v>1545</v>
      </c>
    </row>
    <row r="76" spans="1:6">
      <c r="A76" s="6">
        <v>2</v>
      </c>
      <c r="B76" s="6" t="s">
        <v>2426</v>
      </c>
      <c r="C76" s="6" t="s">
        <v>694</v>
      </c>
      <c r="D76" t="s">
        <v>2475</v>
      </c>
      <c r="E76" t="s">
        <v>2474</v>
      </c>
      <c r="F76" t="s">
        <v>1545</v>
      </c>
    </row>
    <row r="77" spans="1:6">
      <c r="A77" s="6">
        <v>2</v>
      </c>
      <c r="B77" s="6" t="s">
        <v>2426</v>
      </c>
      <c r="C77" s="6" t="s">
        <v>730</v>
      </c>
      <c r="D77" t="s">
        <v>2821</v>
      </c>
      <c r="E77" t="s">
        <v>2820</v>
      </c>
      <c r="F77" t="s">
        <v>1545</v>
      </c>
    </row>
    <row r="78" spans="1:6">
      <c r="A78" s="6">
        <v>2</v>
      </c>
      <c r="B78" s="6" t="s">
        <v>2426</v>
      </c>
      <c r="C78" s="6" t="s">
        <v>737</v>
      </c>
      <c r="D78" t="s">
        <v>2481</v>
      </c>
      <c r="E78" t="s">
        <v>2480</v>
      </c>
      <c r="F78" t="s">
        <v>1545</v>
      </c>
    </row>
    <row r="79" spans="1:6">
      <c r="A79" s="6">
        <v>2</v>
      </c>
      <c r="B79" s="6" t="s">
        <v>2426</v>
      </c>
      <c r="C79" s="6" t="s">
        <v>729</v>
      </c>
      <c r="D79" t="s">
        <v>2776</v>
      </c>
      <c r="E79" t="s">
        <v>12</v>
      </c>
      <c r="F79" t="s">
        <v>1545</v>
      </c>
    </row>
    <row r="80" spans="1:6">
      <c r="A80" s="6">
        <v>2</v>
      </c>
      <c r="B80" s="6" t="s">
        <v>2426</v>
      </c>
      <c r="C80" s="6" t="s">
        <v>745</v>
      </c>
      <c r="D80" t="s">
        <v>2818</v>
      </c>
      <c r="E80" t="s">
        <v>2817</v>
      </c>
      <c r="F80" t="s">
        <v>1545</v>
      </c>
    </row>
    <row r="81" spans="1:6">
      <c r="A81" s="6">
        <v>2</v>
      </c>
      <c r="B81" s="6" t="s">
        <v>2426</v>
      </c>
      <c r="C81" s="6" t="s">
        <v>344</v>
      </c>
      <c r="D81" t="s">
        <v>2516</v>
      </c>
      <c r="E81" t="s">
        <v>2515</v>
      </c>
      <c r="F81" t="s">
        <v>1545</v>
      </c>
    </row>
    <row r="82" spans="1:6">
      <c r="A82" s="6">
        <v>2</v>
      </c>
      <c r="B82" s="6" t="s">
        <v>2426</v>
      </c>
      <c r="C82" s="6" t="s">
        <v>758</v>
      </c>
      <c r="D82" t="s">
        <v>2824</v>
      </c>
      <c r="E82" t="s">
        <v>12</v>
      </c>
      <c r="F82" t="s">
        <v>1545</v>
      </c>
    </row>
    <row r="83" spans="1:6">
      <c r="A83" s="6">
        <v>2</v>
      </c>
      <c r="B83" s="6" t="s">
        <v>2426</v>
      </c>
      <c r="C83" s="6" t="s">
        <v>747</v>
      </c>
      <c r="D83" t="s">
        <v>2510</v>
      </c>
      <c r="E83" t="s">
        <v>12</v>
      </c>
      <c r="F83" t="s">
        <v>1545</v>
      </c>
    </row>
    <row r="84" spans="1:6">
      <c r="A84" s="6">
        <v>2</v>
      </c>
      <c r="B84" s="6" t="s">
        <v>2426</v>
      </c>
      <c r="C84" s="6" t="s">
        <v>324</v>
      </c>
      <c r="D84" t="s">
        <v>2886</v>
      </c>
      <c r="E84" t="s">
        <v>2885</v>
      </c>
      <c r="F84" t="s">
        <v>1545</v>
      </c>
    </row>
    <row r="85" spans="1:6">
      <c r="A85" s="6">
        <v>2</v>
      </c>
      <c r="B85" s="6" t="s">
        <v>2426</v>
      </c>
      <c r="C85" s="6" t="s">
        <v>759</v>
      </c>
      <c r="D85" t="s">
        <v>2499</v>
      </c>
      <c r="E85" t="s">
        <v>12</v>
      </c>
      <c r="F85" t="s">
        <v>1545</v>
      </c>
    </row>
    <row r="86" spans="1:6">
      <c r="A86" s="6">
        <v>2</v>
      </c>
      <c r="B86" s="6" t="s">
        <v>2426</v>
      </c>
      <c r="C86" s="6" t="s">
        <v>320</v>
      </c>
      <c r="D86" t="s">
        <v>2451</v>
      </c>
      <c r="E86" t="s">
        <v>12</v>
      </c>
      <c r="F86" t="s">
        <v>1545</v>
      </c>
    </row>
    <row r="87" spans="1:6">
      <c r="A87" s="6">
        <v>2</v>
      </c>
      <c r="B87" s="6" t="s">
        <v>2426</v>
      </c>
      <c r="C87" s="6" t="s">
        <v>762</v>
      </c>
      <c r="D87" t="s">
        <v>2433</v>
      </c>
      <c r="E87" t="s">
        <v>2432</v>
      </c>
      <c r="F87" t="s">
        <v>1545</v>
      </c>
    </row>
    <row r="88" spans="1:6">
      <c r="A88" s="6">
        <v>2</v>
      </c>
      <c r="B88" s="6" t="s">
        <v>2426</v>
      </c>
      <c r="C88" s="6" t="s">
        <v>763</v>
      </c>
      <c r="D88" t="s">
        <v>2670</v>
      </c>
      <c r="E88" t="s">
        <v>12</v>
      </c>
      <c r="F88" t="s">
        <v>1545</v>
      </c>
    </row>
    <row r="89" spans="1:6">
      <c r="A89" s="6">
        <v>2</v>
      </c>
      <c r="B89" s="6" t="s">
        <v>2426</v>
      </c>
      <c r="C89" s="6" t="s">
        <v>333</v>
      </c>
      <c r="D89" t="s">
        <v>2692</v>
      </c>
      <c r="E89" t="s">
        <v>12</v>
      </c>
      <c r="F89" t="s">
        <v>1545</v>
      </c>
    </row>
    <row r="90" spans="1:6">
      <c r="A90" s="6">
        <v>2</v>
      </c>
      <c r="B90" s="6" t="s">
        <v>2426</v>
      </c>
      <c r="C90" s="6" t="s">
        <v>681</v>
      </c>
      <c r="D90" t="s">
        <v>2680</v>
      </c>
      <c r="E90" t="s">
        <v>2679</v>
      </c>
      <c r="F90" t="s">
        <v>1545</v>
      </c>
    </row>
    <row r="91" spans="1:6">
      <c r="A91" s="6">
        <v>2</v>
      </c>
      <c r="B91" s="6" t="s">
        <v>2426</v>
      </c>
      <c r="C91" s="6" t="s">
        <v>892</v>
      </c>
      <c r="D91" t="s">
        <v>2647</v>
      </c>
      <c r="E91" t="s">
        <v>2646</v>
      </c>
      <c r="F91" t="s">
        <v>1545</v>
      </c>
    </row>
    <row r="92" spans="1:6">
      <c r="A92" s="6">
        <v>2</v>
      </c>
      <c r="B92" s="6" t="s">
        <v>2426</v>
      </c>
      <c r="C92" s="6" t="s">
        <v>959</v>
      </c>
      <c r="D92" t="s">
        <v>2883</v>
      </c>
      <c r="E92" t="s">
        <v>12</v>
      </c>
      <c r="F92" t="s">
        <v>1545</v>
      </c>
    </row>
    <row r="93" spans="1:6">
      <c r="A93" s="6">
        <v>2</v>
      </c>
      <c r="B93" s="6" t="s">
        <v>1874</v>
      </c>
      <c r="C93" s="6" t="s">
        <v>3797</v>
      </c>
      <c r="D93" t="s">
        <v>1925</v>
      </c>
      <c r="E93" t="s">
        <v>12</v>
      </c>
      <c r="F93" t="s">
        <v>1545</v>
      </c>
    </row>
    <row r="94" spans="1:6">
      <c r="A94" s="6">
        <v>2</v>
      </c>
      <c r="B94" s="6" t="s">
        <v>2913</v>
      </c>
      <c r="C94" s="6" t="s">
        <v>791</v>
      </c>
      <c r="D94" t="s">
        <v>3100</v>
      </c>
      <c r="E94" t="s">
        <v>3099</v>
      </c>
      <c r="F94" t="s">
        <v>1545</v>
      </c>
    </row>
    <row r="95" spans="1:6">
      <c r="A95" s="6">
        <v>2</v>
      </c>
      <c r="B95" s="6" t="s">
        <v>2913</v>
      </c>
      <c r="C95" s="6" t="s">
        <v>877</v>
      </c>
      <c r="D95" t="s">
        <v>3027</v>
      </c>
      <c r="E95" t="s">
        <v>12</v>
      </c>
      <c r="F95" t="s">
        <v>1545</v>
      </c>
    </row>
    <row r="96" spans="1:6">
      <c r="A96" s="6">
        <v>2</v>
      </c>
      <c r="B96" s="6" t="s">
        <v>2913</v>
      </c>
      <c r="C96" s="6" t="s">
        <v>858</v>
      </c>
      <c r="D96" t="s">
        <v>3102</v>
      </c>
      <c r="E96" t="s">
        <v>3101</v>
      </c>
      <c r="F96" t="s">
        <v>1545</v>
      </c>
    </row>
    <row r="97" spans="1:6">
      <c r="A97" s="6">
        <v>2</v>
      </c>
      <c r="B97" s="6" t="s">
        <v>2913</v>
      </c>
      <c r="C97" s="6" t="s">
        <v>857</v>
      </c>
      <c r="D97" t="s">
        <v>3146</v>
      </c>
      <c r="E97" t="s">
        <v>3145</v>
      </c>
      <c r="F97" t="s">
        <v>1545</v>
      </c>
    </row>
    <row r="98" spans="1:6">
      <c r="A98" s="6">
        <v>2</v>
      </c>
      <c r="B98" s="6" t="s">
        <v>2913</v>
      </c>
      <c r="C98" s="6" t="s">
        <v>872</v>
      </c>
      <c r="D98" t="s">
        <v>2979</v>
      </c>
      <c r="E98" t="s">
        <v>2978</v>
      </c>
      <c r="F98" t="s">
        <v>1545</v>
      </c>
    </row>
    <row r="99" spans="1:6">
      <c r="A99" s="6">
        <v>2</v>
      </c>
      <c r="B99" s="6" t="s">
        <v>2913</v>
      </c>
      <c r="C99" s="6" t="s">
        <v>870</v>
      </c>
      <c r="D99" t="s">
        <v>2923</v>
      </c>
      <c r="E99" t="s">
        <v>2922</v>
      </c>
      <c r="F99" t="s">
        <v>1545</v>
      </c>
    </row>
    <row r="100" spans="1:6">
      <c r="A100" s="6">
        <v>2</v>
      </c>
      <c r="B100" s="6" t="s">
        <v>2913</v>
      </c>
      <c r="C100" s="6" t="s">
        <v>794</v>
      </c>
      <c r="D100" t="s">
        <v>3221</v>
      </c>
      <c r="E100" t="s">
        <v>12</v>
      </c>
      <c r="F100" t="s">
        <v>1545</v>
      </c>
    </row>
    <row r="101" spans="1:6">
      <c r="A101" s="6">
        <v>2</v>
      </c>
      <c r="B101" s="6" t="s">
        <v>2913</v>
      </c>
      <c r="C101" s="6" t="s">
        <v>820</v>
      </c>
      <c r="D101" t="s">
        <v>3148</v>
      </c>
      <c r="E101" t="s">
        <v>12</v>
      </c>
      <c r="F101" t="s">
        <v>1545</v>
      </c>
    </row>
    <row r="102" spans="1:6">
      <c r="A102" s="6">
        <v>2</v>
      </c>
      <c r="B102" s="6" t="s">
        <v>2913</v>
      </c>
      <c r="C102" s="6" t="s">
        <v>862</v>
      </c>
      <c r="D102" t="s">
        <v>3028</v>
      </c>
      <c r="E102" t="s">
        <v>12</v>
      </c>
      <c r="F102" t="s">
        <v>1545</v>
      </c>
    </row>
    <row r="103" spans="1:6">
      <c r="A103" s="6">
        <v>2</v>
      </c>
      <c r="B103" s="6" t="s">
        <v>2913</v>
      </c>
      <c r="C103" s="6" t="s">
        <v>850</v>
      </c>
      <c r="D103" t="s">
        <v>3210</v>
      </c>
      <c r="E103" t="s">
        <v>3209</v>
      </c>
      <c r="F103" t="s">
        <v>1545</v>
      </c>
    </row>
    <row r="104" spans="1:6">
      <c r="A104" s="6">
        <v>2</v>
      </c>
      <c r="B104" s="6" t="s">
        <v>2913</v>
      </c>
      <c r="C104" s="6" t="s">
        <v>782</v>
      </c>
      <c r="D104" t="s">
        <v>3152</v>
      </c>
      <c r="E104" t="s">
        <v>3151</v>
      </c>
      <c r="F104" t="s">
        <v>1545</v>
      </c>
    </row>
    <row r="105" spans="1:6">
      <c r="A105" s="6">
        <v>2</v>
      </c>
      <c r="B105" s="6" t="s">
        <v>2913</v>
      </c>
      <c r="C105" s="6" t="s">
        <v>788</v>
      </c>
      <c r="D105" t="s">
        <v>3000</v>
      </c>
      <c r="E105" t="s">
        <v>12</v>
      </c>
      <c r="F105" t="s">
        <v>1545</v>
      </c>
    </row>
    <row r="106" spans="1:6">
      <c r="A106" s="6">
        <v>2</v>
      </c>
      <c r="B106" s="6" t="s">
        <v>2913</v>
      </c>
      <c r="C106" s="6" t="s">
        <v>773</v>
      </c>
      <c r="D106" t="s">
        <v>2964</v>
      </c>
      <c r="E106" t="s">
        <v>2963</v>
      </c>
      <c r="F106" t="s">
        <v>1545</v>
      </c>
    </row>
    <row r="107" spans="1:6">
      <c r="A107" s="6">
        <v>2</v>
      </c>
      <c r="B107" s="6" t="s">
        <v>2913</v>
      </c>
      <c r="C107" s="6" t="s">
        <v>826</v>
      </c>
      <c r="D107" t="s">
        <v>2946</v>
      </c>
      <c r="E107" t="s">
        <v>2945</v>
      </c>
      <c r="F107" t="s">
        <v>1545</v>
      </c>
    </row>
    <row r="108" spans="1:6">
      <c r="A108" s="6">
        <v>2</v>
      </c>
      <c r="B108" s="6" t="s">
        <v>2913</v>
      </c>
      <c r="C108" s="6" t="s">
        <v>827</v>
      </c>
      <c r="D108" t="s">
        <v>3187</v>
      </c>
      <c r="E108" t="s">
        <v>12</v>
      </c>
      <c r="F108" t="s">
        <v>1545</v>
      </c>
    </row>
    <row r="109" spans="1:6">
      <c r="A109" s="6">
        <v>2</v>
      </c>
      <c r="B109" s="6" t="s">
        <v>2913</v>
      </c>
      <c r="C109" s="6" t="s">
        <v>828</v>
      </c>
      <c r="D109" t="s">
        <v>2980</v>
      </c>
      <c r="E109" t="s">
        <v>12</v>
      </c>
      <c r="F109" t="s">
        <v>1545</v>
      </c>
    </row>
    <row r="110" spans="1:6">
      <c r="A110" s="6">
        <v>2</v>
      </c>
      <c r="B110" s="6" t="s">
        <v>2913</v>
      </c>
      <c r="C110" s="6" t="s">
        <v>846</v>
      </c>
      <c r="D110" t="s">
        <v>3133</v>
      </c>
      <c r="E110" t="s">
        <v>12</v>
      </c>
      <c r="F110" t="s">
        <v>1545</v>
      </c>
    </row>
    <row r="111" spans="1:6">
      <c r="A111" s="6">
        <v>2</v>
      </c>
      <c r="B111" s="6" t="s">
        <v>3224</v>
      </c>
      <c r="C111" s="6" t="s">
        <v>1064</v>
      </c>
      <c r="D111" t="s">
        <v>3254</v>
      </c>
      <c r="E111" t="s">
        <v>3253</v>
      </c>
      <c r="F111" t="s">
        <v>1545</v>
      </c>
    </row>
    <row r="112" spans="1:6">
      <c r="A112" s="6">
        <v>2</v>
      </c>
      <c r="B112" s="6" t="s">
        <v>3224</v>
      </c>
      <c r="C112" s="6" t="s">
        <v>1066</v>
      </c>
      <c r="D112" t="s">
        <v>1440</v>
      </c>
      <c r="E112" t="s">
        <v>1441</v>
      </c>
      <c r="F112" t="s">
        <v>1545</v>
      </c>
    </row>
    <row r="113" spans="1:6">
      <c r="A113" s="6">
        <v>2</v>
      </c>
      <c r="B113" s="6" t="s">
        <v>3224</v>
      </c>
      <c r="C113" s="6" t="s">
        <v>1071</v>
      </c>
      <c r="D113" t="s">
        <v>3246</v>
      </c>
      <c r="E113" t="s">
        <v>3245</v>
      </c>
      <c r="F113" t="s">
        <v>1545</v>
      </c>
    </row>
    <row r="114" spans="1:6">
      <c r="A114" s="6">
        <v>2</v>
      </c>
      <c r="B114" s="6" t="s">
        <v>3224</v>
      </c>
      <c r="C114" s="6" t="s">
        <v>1072</v>
      </c>
      <c r="D114" t="s">
        <v>3259</v>
      </c>
      <c r="E114" t="s">
        <v>12</v>
      </c>
      <c r="F114" t="s">
        <v>1545</v>
      </c>
    </row>
    <row r="115" spans="1:6">
      <c r="A115" s="6">
        <v>2</v>
      </c>
      <c r="B115" s="6" t="s">
        <v>3224</v>
      </c>
      <c r="C115" s="6" t="s">
        <v>1073</v>
      </c>
      <c r="D115" t="s">
        <v>3237</v>
      </c>
      <c r="E115" t="s">
        <v>12</v>
      </c>
      <c r="F115" t="s">
        <v>1545</v>
      </c>
    </row>
    <row r="116" spans="1:6">
      <c r="A116" s="6">
        <v>2</v>
      </c>
      <c r="B116" s="6" t="s">
        <v>3224</v>
      </c>
      <c r="C116" s="6" t="s">
        <v>1074</v>
      </c>
      <c r="D116" t="s">
        <v>3229</v>
      </c>
      <c r="E116" t="s">
        <v>12</v>
      </c>
      <c r="F116" t="s">
        <v>1545</v>
      </c>
    </row>
    <row r="117" spans="1:6">
      <c r="A117" s="6">
        <v>2</v>
      </c>
      <c r="B117" s="6" t="s">
        <v>3224</v>
      </c>
      <c r="C117" s="6" t="s">
        <v>1075</v>
      </c>
      <c r="D117" t="s">
        <v>3243</v>
      </c>
      <c r="E117" t="s">
        <v>3242</v>
      </c>
      <c r="F117" t="s">
        <v>1545</v>
      </c>
    </row>
    <row r="118" spans="1:6">
      <c r="A118" s="6">
        <v>2</v>
      </c>
      <c r="B118" s="6" t="s">
        <v>3224</v>
      </c>
      <c r="C118" s="6" t="s">
        <v>1076</v>
      </c>
      <c r="D118" t="s">
        <v>3268</v>
      </c>
      <c r="E118" t="s">
        <v>3267</v>
      </c>
      <c r="F118" t="s">
        <v>1545</v>
      </c>
    </row>
    <row r="119" spans="1:6">
      <c r="A119" s="6">
        <v>2</v>
      </c>
      <c r="B119" s="6" t="s">
        <v>3224</v>
      </c>
      <c r="C119" s="6" t="s">
        <v>1084</v>
      </c>
      <c r="D119" t="s">
        <v>3250</v>
      </c>
      <c r="E119" t="s">
        <v>3249</v>
      </c>
      <c r="F119" t="s">
        <v>1545</v>
      </c>
    </row>
    <row r="120" spans="1:6">
      <c r="A120" s="6">
        <v>2</v>
      </c>
      <c r="B120" s="6" t="s">
        <v>3288</v>
      </c>
      <c r="C120" s="6" t="s">
        <v>971</v>
      </c>
      <c r="D120" t="s">
        <v>3320</v>
      </c>
      <c r="E120" t="s">
        <v>3319</v>
      </c>
      <c r="F120" t="s">
        <v>1591</v>
      </c>
    </row>
    <row r="121" spans="1:6">
      <c r="A121" s="6">
        <v>2</v>
      </c>
      <c r="B121" s="6" t="s">
        <v>3288</v>
      </c>
      <c r="C121" s="6" t="s">
        <v>348</v>
      </c>
      <c r="D121" t="s">
        <v>3327</v>
      </c>
      <c r="E121" t="s">
        <v>3326</v>
      </c>
      <c r="F121" t="s">
        <v>1591</v>
      </c>
    </row>
    <row r="122" spans="1:6">
      <c r="A122" s="6">
        <v>2</v>
      </c>
      <c r="B122" s="6" t="s">
        <v>3288</v>
      </c>
      <c r="C122" s="6" t="s">
        <v>979</v>
      </c>
      <c r="D122" t="s">
        <v>3356</v>
      </c>
      <c r="E122" t="s">
        <v>12</v>
      </c>
      <c r="F122" t="s">
        <v>1591</v>
      </c>
    </row>
    <row r="123" spans="1:6">
      <c r="A123" s="6">
        <v>2</v>
      </c>
      <c r="B123" s="6" t="s">
        <v>3288</v>
      </c>
      <c r="C123" s="6" t="s">
        <v>967</v>
      </c>
      <c r="D123" t="s">
        <v>3291</v>
      </c>
      <c r="E123" t="s">
        <v>12</v>
      </c>
      <c r="F123" t="s">
        <v>1591</v>
      </c>
    </row>
    <row r="124" spans="1:6">
      <c r="A124" s="6">
        <v>2</v>
      </c>
      <c r="B124" s="6" t="s">
        <v>3288</v>
      </c>
      <c r="C124" s="6" t="s">
        <v>886</v>
      </c>
      <c r="D124" t="s">
        <v>3333</v>
      </c>
      <c r="E124" t="s">
        <v>12</v>
      </c>
      <c r="F124" t="s">
        <v>1591</v>
      </c>
    </row>
    <row r="125" spans="1:6">
      <c r="A125" s="6">
        <v>2</v>
      </c>
      <c r="B125" s="6" t="s">
        <v>3288</v>
      </c>
      <c r="C125" s="6" t="s">
        <v>981</v>
      </c>
      <c r="D125" t="s">
        <v>3374</v>
      </c>
      <c r="E125" t="s">
        <v>3373</v>
      </c>
      <c r="F125" t="s">
        <v>1591</v>
      </c>
    </row>
    <row r="126" spans="1:6">
      <c r="A126" s="6">
        <v>2</v>
      </c>
      <c r="B126" s="6" t="s">
        <v>3288</v>
      </c>
      <c r="C126" s="6" t="s">
        <v>351</v>
      </c>
      <c r="D126" t="s">
        <v>3379</v>
      </c>
      <c r="E126" t="s">
        <v>12</v>
      </c>
      <c r="F126" t="s">
        <v>1591</v>
      </c>
    </row>
    <row r="127" spans="1:6">
      <c r="A127" s="6">
        <v>2</v>
      </c>
      <c r="B127" s="6" t="s">
        <v>3288</v>
      </c>
      <c r="C127" s="6" t="s">
        <v>992</v>
      </c>
      <c r="D127" t="s">
        <v>3325</v>
      </c>
      <c r="E127" t="s">
        <v>3324</v>
      </c>
      <c r="F127" t="s">
        <v>1591</v>
      </c>
    </row>
    <row r="128" spans="1:6">
      <c r="A128" s="6">
        <v>2</v>
      </c>
      <c r="B128" s="6" t="s">
        <v>3382</v>
      </c>
      <c r="C128" s="6" t="s">
        <v>998</v>
      </c>
      <c r="D128" t="s">
        <v>3514</v>
      </c>
      <c r="E128" t="s">
        <v>3513</v>
      </c>
      <c r="F128" t="s">
        <v>1591</v>
      </c>
    </row>
    <row r="129" spans="1:6">
      <c r="A129" s="6">
        <v>2</v>
      </c>
      <c r="B129" s="6" t="s">
        <v>3382</v>
      </c>
      <c r="C129" s="6" t="s">
        <v>999</v>
      </c>
      <c r="D129" t="s">
        <v>3501</v>
      </c>
      <c r="E129" t="s">
        <v>3500</v>
      </c>
      <c r="F129" t="s">
        <v>1591</v>
      </c>
    </row>
    <row r="130" spans="1:6">
      <c r="A130" s="6">
        <v>2</v>
      </c>
      <c r="B130" s="6" t="s">
        <v>3382</v>
      </c>
      <c r="C130" s="6" t="s">
        <v>355</v>
      </c>
      <c r="D130" t="s">
        <v>3484</v>
      </c>
      <c r="E130" t="s">
        <v>3483</v>
      </c>
      <c r="F130" t="s">
        <v>1591</v>
      </c>
    </row>
    <row r="131" spans="1:6">
      <c r="A131" s="6">
        <v>2</v>
      </c>
      <c r="B131" s="6" t="s">
        <v>3382</v>
      </c>
      <c r="C131" s="6" t="s">
        <v>901</v>
      </c>
      <c r="D131" t="s">
        <v>3397</v>
      </c>
      <c r="E131" t="s">
        <v>12</v>
      </c>
      <c r="F131" t="s">
        <v>1591</v>
      </c>
    </row>
    <row r="132" spans="1:6">
      <c r="A132" s="6">
        <v>2</v>
      </c>
      <c r="B132" s="6" t="s">
        <v>3382</v>
      </c>
      <c r="C132" s="6" t="s">
        <v>996</v>
      </c>
      <c r="D132" t="s">
        <v>3488</v>
      </c>
      <c r="E132" t="s">
        <v>3487</v>
      </c>
      <c r="F132" t="s">
        <v>1591</v>
      </c>
    </row>
    <row r="133" spans="1:6">
      <c r="A133" s="6">
        <v>2</v>
      </c>
      <c r="B133" s="6" t="s">
        <v>3382</v>
      </c>
      <c r="C133" s="6" t="s">
        <v>3537</v>
      </c>
      <c r="D133" t="s">
        <v>3538</v>
      </c>
      <c r="E133" t="s">
        <v>12</v>
      </c>
      <c r="F133" t="s">
        <v>1591</v>
      </c>
    </row>
    <row r="134" spans="1:6">
      <c r="A134" s="6">
        <v>2</v>
      </c>
      <c r="B134" s="6" t="s">
        <v>3382</v>
      </c>
      <c r="C134" s="6" t="s">
        <v>3414</v>
      </c>
      <c r="D134" t="s">
        <v>3415</v>
      </c>
      <c r="E134" t="s">
        <v>12</v>
      </c>
      <c r="F134" t="s">
        <v>1591</v>
      </c>
    </row>
    <row r="135" spans="1:6">
      <c r="A135" s="6">
        <v>2</v>
      </c>
      <c r="B135" s="6" t="s">
        <v>3382</v>
      </c>
      <c r="C135" s="6" t="s">
        <v>3411</v>
      </c>
      <c r="D135" t="s">
        <v>3412</v>
      </c>
      <c r="E135" t="s">
        <v>12</v>
      </c>
      <c r="F135" t="s">
        <v>1591</v>
      </c>
    </row>
    <row r="136" spans="1:6">
      <c r="A136" s="6">
        <v>2</v>
      </c>
      <c r="B136" s="6" t="s">
        <v>3382</v>
      </c>
      <c r="C136" s="6" t="s">
        <v>3421</v>
      </c>
      <c r="D136" t="s">
        <v>3422</v>
      </c>
      <c r="E136" t="s">
        <v>12</v>
      </c>
      <c r="F136" t="s">
        <v>1591</v>
      </c>
    </row>
    <row r="137" spans="1:6">
      <c r="A137" s="6">
        <v>2</v>
      </c>
      <c r="B137" s="6" t="s">
        <v>3382</v>
      </c>
      <c r="C137" s="6" t="s">
        <v>3559</v>
      </c>
      <c r="D137" t="s">
        <v>3560</v>
      </c>
      <c r="E137" t="s">
        <v>12</v>
      </c>
      <c r="F137" t="s">
        <v>1591</v>
      </c>
    </row>
    <row r="138" spans="1:6">
      <c r="A138" s="6">
        <v>2</v>
      </c>
      <c r="B138" s="6" t="s">
        <v>3382</v>
      </c>
      <c r="C138" s="6" t="s">
        <v>3511</v>
      </c>
      <c r="D138" t="s">
        <v>3512</v>
      </c>
      <c r="E138" t="s">
        <v>12</v>
      </c>
      <c r="F138" t="s">
        <v>1591</v>
      </c>
    </row>
    <row r="139" spans="1:6">
      <c r="A139" s="6">
        <v>2</v>
      </c>
      <c r="B139" s="6" t="s">
        <v>3382</v>
      </c>
      <c r="C139" s="6" t="s">
        <v>3429</v>
      </c>
      <c r="D139" t="s">
        <v>3430</v>
      </c>
      <c r="E139" t="s">
        <v>12</v>
      </c>
      <c r="F139" t="s">
        <v>1591</v>
      </c>
    </row>
    <row r="140" spans="1:6">
      <c r="A140" s="6">
        <v>2</v>
      </c>
      <c r="B140" s="6" t="s">
        <v>3382</v>
      </c>
      <c r="C140" s="6" t="s">
        <v>3570</v>
      </c>
      <c r="D140" t="s">
        <v>3572</v>
      </c>
      <c r="E140" t="s">
        <v>3571</v>
      </c>
      <c r="F140" t="s">
        <v>1591</v>
      </c>
    </row>
    <row r="141" spans="1:6">
      <c r="A141" s="6">
        <v>2</v>
      </c>
      <c r="B141" s="6" t="s">
        <v>3382</v>
      </c>
      <c r="C141" s="6" t="s">
        <v>3481</v>
      </c>
      <c r="D141" t="s">
        <v>3482</v>
      </c>
      <c r="E141" t="s">
        <v>12</v>
      </c>
      <c r="F141" t="s">
        <v>1591</v>
      </c>
    </row>
    <row r="142" spans="1:6">
      <c r="A142" s="6">
        <v>2</v>
      </c>
      <c r="B142" s="6" t="s">
        <v>3382</v>
      </c>
      <c r="C142" s="6" t="s">
        <v>3507</v>
      </c>
      <c r="D142" t="s">
        <v>3508</v>
      </c>
      <c r="E142" t="s">
        <v>12</v>
      </c>
      <c r="F142" t="s">
        <v>1591</v>
      </c>
    </row>
    <row r="143" spans="1:6">
      <c r="A143" s="6">
        <v>2</v>
      </c>
      <c r="B143" s="6" t="s">
        <v>3382</v>
      </c>
      <c r="C143" s="6" t="s">
        <v>3562</v>
      </c>
      <c r="D143" t="s">
        <v>3564</v>
      </c>
      <c r="E143" t="s">
        <v>3563</v>
      </c>
      <c r="F143" t="s">
        <v>1591</v>
      </c>
    </row>
    <row r="144" spans="1:6">
      <c r="A144" s="6">
        <v>2</v>
      </c>
      <c r="B144" s="6" t="s">
        <v>3382</v>
      </c>
      <c r="C144" s="6" t="s">
        <v>1004</v>
      </c>
      <c r="D144" t="s">
        <v>3410</v>
      </c>
      <c r="E144" t="s">
        <v>3409</v>
      </c>
      <c r="F144" t="s">
        <v>1591</v>
      </c>
    </row>
    <row r="145" spans="1:6">
      <c r="A145" s="6">
        <v>2</v>
      </c>
      <c r="B145" s="6" t="s">
        <v>3382</v>
      </c>
      <c r="C145" s="6" t="s">
        <v>1008</v>
      </c>
      <c r="D145" t="s">
        <v>3492</v>
      </c>
      <c r="E145" t="s">
        <v>12</v>
      </c>
      <c r="F145" t="s">
        <v>1591</v>
      </c>
    </row>
    <row r="146" spans="1:6">
      <c r="A146" s="6">
        <v>2</v>
      </c>
      <c r="B146" s="6" t="s">
        <v>3382</v>
      </c>
      <c r="C146" s="6" t="s">
        <v>1009</v>
      </c>
      <c r="D146" t="s">
        <v>3524</v>
      </c>
      <c r="E146" t="s">
        <v>12</v>
      </c>
      <c r="F146" t="s">
        <v>1591</v>
      </c>
    </row>
    <row r="147" spans="1:6">
      <c r="A147" s="6">
        <v>2</v>
      </c>
      <c r="B147" s="6" t="s">
        <v>3382</v>
      </c>
      <c r="C147" s="6" t="s">
        <v>1010</v>
      </c>
      <c r="D147" t="s">
        <v>3494</v>
      </c>
      <c r="E147" t="s">
        <v>12</v>
      </c>
      <c r="F147" t="s">
        <v>1591</v>
      </c>
    </row>
    <row r="148" spans="1:6">
      <c r="A148" s="6">
        <v>2</v>
      </c>
      <c r="B148" s="6" t="s">
        <v>3382</v>
      </c>
      <c r="C148" s="6" t="s">
        <v>1012</v>
      </c>
      <c r="D148" t="s">
        <v>3498</v>
      </c>
      <c r="E148" t="s">
        <v>3497</v>
      </c>
      <c r="F148" t="s">
        <v>1591</v>
      </c>
    </row>
    <row r="149" spans="1:6">
      <c r="A149" s="6">
        <v>2</v>
      </c>
      <c r="B149" s="6" t="s">
        <v>3382</v>
      </c>
      <c r="C149" s="6" t="s">
        <v>1016</v>
      </c>
      <c r="D149" t="s">
        <v>1451</v>
      </c>
      <c r="E149" t="s">
        <v>12</v>
      </c>
      <c r="F149" t="s">
        <v>1591</v>
      </c>
    </row>
    <row r="150" spans="1:6">
      <c r="A150" s="6">
        <v>2</v>
      </c>
      <c r="B150" s="6" t="s">
        <v>3578</v>
      </c>
      <c r="C150" s="6" t="s">
        <v>1029</v>
      </c>
      <c r="D150" t="s">
        <v>3658</v>
      </c>
      <c r="E150" t="s">
        <v>3657</v>
      </c>
      <c r="F150" t="s">
        <v>1591</v>
      </c>
    </row>
    <row r="151" spans="1:6">
      <c r="A151" s="6">
        <v>2</v>
      </c>
      <c r="B151" s="6" t="s">
        <v>3578</v>
      </c>
      <c r="C151" s="6" t="s">
        <v>1035</v>
      </c>
      <c r="D151" t="s">
        <v>3614</v>
      </c>
      <c r="E151" t="s">
        <v>3613</v>
      </c>
      <c r="F151" t="s">
        <v>1591</v>
      </c>
    </row>
    <row r="152" spans="1:6">
      <c r="A152" s="6">
        <v>2</v>
      </c>
      <c r="B152" s="6" t="s">
        <v>3578</v>
      </c>
      <c r="C152" s="6" t="s">
        <v>1040</v>
      </c>
      <c r="D152" t="s">
        <v>3590</v>
      </c>
      <c r="E152" t="s">
        <v>12</v>
      </c>
      <c r="F152" t="s">
        <v>1591</v>
      </c>
    </row>
    <row r="153" spans="1:6">
      <c r="A153" s="6">
        <v>2</v>
      </c>
      <c r="B153" s="6" t="s">
        <v>3578</v>
      </c>
      <c r="C153" s="6" t="s">
        <v>1042</v>
      </c>
      <c r="D153" t="s">
        <v>3622</v>
      </c>
      <c r="E153" t="s">
        <v>12</v>
      </c>
      <c r="F153" t="s">
        <v>1591</v>
      </c>
    </row>
    <row r="154" spans="1:6">
      <c r="A154" s="6">
        <v>2</v>
      </c>
      <c r="B154" s="6" t="s">
        <v>3578</v>
      </c>
      <c r="C154" s="6" t="s">
        <v>1043</v>
      </c>
      <c r="D154" t="s">
        <v>3642</v>
      </c>
      <c r="E154" t="s">
        <v>3641</v>
      </c>
      <c r="F154" t="s">
        <v>1591</v>
      </c>
    </row>
    <row r="155" spans="1:6">
      <c r="A155" s="6">
        <v>2</v>
      </c>
      <c r="B155" s="6" t="s">
        <v>3578</v>
      </c>
      <c r="C155" s="6" t="s">
        <v>1046</v>
      </c>
      <c r="D155" t="s">
        <v>3668</v>
      </c>
      <c r="E155" t="s">
        <v>12</v>
      </c>
      <c r="F155" t="s">
        <v>1591</v>
      </c>
    </row>
    <row r="156" spans="1:6">
      <c r="A156" s="6">
        <v>2</v>
      </c>
      <c r="B156" s="6" t="s">
        <v>3578</v>
      </c>
      <c r="C156" s="6" t="s">
        <v>1047</v>
      </c>
      <c r="D156" t="s">
        <v>3693</v>
      </c>
      <c r="E156" t="s">
        <v>12</v>
      </c>
      <c r="F156" t="s">
        <v>1591</v>
      </c>
    </row>
    <row r="157" spans="1:6">
      <c r="A157" s="6">
        <v>2</v>
      </c>
      <c r="B157" s="6" t="s">
        <v>3578</v>
      </c>
      <c r="C157" s="6" t="s">
        <v>359</v>
      </c>
      <c r="D157" t="s">
        <v>1464</v>
      </c>
      <c r="E157" t="s">
        <v>1465</v>
      </c>
      <c r="F157" t="s">
        <v>1591</v>
      </c>
    </row>
    <row r="158" spans="1:6">
      <c r="A158" s="6">
        <v>2</v>
      </c>
      <c r="B158" s="6" t="s">
        <v>3578</v>
      </c>
      <c r="C158" s="6" t="s">
        <v>1051</v>
      </c>
      <c r="D158" t="s">
        <v>3603</v>
      </c>
      <c r="E158" t="s">
        <v>3602</v>
      </c>
      <c r="F158" t="s">
        <v>1591</v>
      </c>
    </row>
    <row r="159" spans="1:6">
      <c r="A159" s="6">
        <v>2</v>
      </c>
      <c r="B159" s="6" t="s">
        <v>3578</v>
      </c>
      <c r="C159" s="6" t="s">
        <v>1053</v>
      </c>
      <c r="D159" t="s">
        <v>3683</v>
      </c>
      <c r="E159" t="s">
        <v>3682</v>
      </c>
      <c r="F159" t="s">
        <v>1591</v>
      </c>
    </row>
    <row r="160" spans="1:6">
      <c r="A160" s="6">
        <v>2</v>
      </c>
      <c r="B160" s="6" t="s">
        <v>3578</v>
      </c>
      <c r="C160" s="6" t="s">
        <v>1019</v>
      </c>
      <c r="D160" t="s">
        <v>3601</v>
      </c>
      <c r="E160" t="s">
        <v>3600</v>
      </c>
      <c r="F160" t="s">
        <v>1591</v>
      </c>
    </row>
    <row r="161" spans="1:6">
      <c r="A161" s="6">
        <v>2</v>
      </c>
      <c r="B161" s="6" t="s">
        <v>3700</v>
      </c>
      <c r="C161" s="6" t="s">
        <v>3778</v>
      </c>
      <c r="D161" t="s">
        <v>3779</v>
      </c>
      <c r="E161" t="s">
        <v>12</v>
      </c>
      <c r="F161" t="s">
        <v>1591</v>
      </c>
    </row>
    <row r="162" spans="1:6">
      <c r="A162" s="6">
        <v>1</v>
      </c>
      <c r="B162" s="6" t="s">
        <v>1544</v>
      </c>
      <c r="C162" s="6" t="s">
        <v>1551</v>
      </c>
      <c r="D162" t="s">
        <v>1553</v>
      </c>
      <c r="E162" t="s">
        <v>1552</v>
      </c>
      <c r="F162" t="s">
        <v>1545</v>
      </c>
    </row>
    <row r="163" spans="1:6">
      <c r="A163" s="6">
        <v>1</v>
      </c>
      <c r="B163" s="6" t="s">
        <v>1561</v>
      </c>
      <c r="C163" s="6" t="s">
        <v>1364</v>
      </c>
      <c r="D163" t="s">
        <v>1365</v>
      </c>
      <c r="E163" t="s">
        <v>1366</v>
      </c>
      <c r="F163" t="s">
        <v>1545</v>
      </c>
    </row>
    <row r="164" spans="1:6">
      <c r="A164" s="6">
        <v>1</v>
      </c>
      <c r="B164" s="6" t="s">
        <v>1561</v>
      </c>
      <c r="C164" s="6" t="s">
        <v>1562</v>
      </c>
      <c r="D164" t="s">
        <v>1564</v>
      </c>
      <c r="E164" t="s">
        <v>1563</v>
      </c>
      <c r="F164" t="s">
        <v>1545</v>
      </c>
    </row>
    <row r="165" spans="1:6">
      <c r="A165" s="6">
        <v>1</v>
      </c>
      <c r="B165" s="6" t="s">
        <v>1561</v>
      </c>
      <c r="C165" s="6" t="s">
        <v>1567</v>
      </c>
      <c r="D165" t="s">
        <v>1568</v>
      </c>
      <c r="E165" t="s">
        <v>12</v>
      </c>
      <c r="F165" t="s">
        <v>1545</v>
      </c>
    </row>
    <row r="166" spans="1:6">
      <c r="A166" s="6">
        <v>1</v>
      </c>
      <c r="B166" s="6" t="s">
        <v>1572</v>
      </c>
      <c r="C166" s="6" t="s">
        <v>1579</v>
      </c>
      <c r="D166" t="s">
        <v>1581</v>
      </c>
      <c r="E166" t="s">
        <v>1580</v>
      </c>
      <c r="F166" t="s">
        <v>1545</v>
      </c>
    </row>
    <row r="167" spans="1:6">
      <c r="A167" s="6">
        <v>1</v>
      </c>
      <c r="B167" s="6" t="s">
        <v>1572</v>
      </c>
      <c r="C167" s="6" t="s">
        <v>1585</v>
      </c>
      <c r="D167" t="s">
        <v>1587</v>
      </c>
      <c r="E167" t="s">
        <v>1586</v>
      </c>
      <c r="F167" t="s">
        <v>1545</v>
      </c>
    </row>
    <row r="168" spans="1:6">
      <c r="A168" s="6">
        <v>1</v>
      </c>
      <c r="B168" s="6" t="s">
        <v>1572</v>
      </c>
      <c r="C168" s="6" t="s">
        <v>1368</v>
      </c>
      <c r="D168" t="s">
        <v>1369</v>
      </c>
      <c r="E168" t="s">
        <v>1370</v>
      </c>
      <c r="F168" t="s">
        <v>1545</v>
      </c>
    </row>
    <row r="169" spans="1:6">
      <c r="A169" s="6">
        <v>1</v>
      </c>
      <c r="B169" s="6" t="s">
        <v>1572</v>
      </c>
      <c r="C169" s="6" t="s">
        <v>1576</v>
      </c>
      <c r="D169" t="s">
        <v>1577</v>
      </c>
      <c r="E169" t="s">
        <v>12</v>
      </c>
      <c r="F169" t="s">
        <v>1545</v>
      </c>
    </row>
    <row r="170" spans="1:6">
      <c r="A170" s="6">
        <v>2</v>
      </c>
      <c r="B170" s="6" t="s">
        <v>3700</v>
      </c>
      <c r="C170" s="6" t="s">
        <v>3828</v>
      </c>
      <c r="D170" t="s">
        <v>3711</v>
      </c>
      <c r="E170" t="s">
        <v>3710</v>
      </c>
      <c r="F170" t="s">
        <v>1591</v>
      </c>
    </row>
    <row r="171" spans="1:6">
      <c r="A171" s="6">
        <v>2</v>
      </c>
      <c r="B171" s="6" t="s">
        <v>3700</v>
      </c>
      <c r="C171" s="6" t="s">
        <v>3826</v>
      </c>
      <c r="D171" t="s">
        <v>3715</v>
      </c>
      <c r="E171" t="s">
        <v>12</v>
      </c>
      <c r="F171" t="s">
        <v>1591</v>
      </c>
    </row>
    <row r="172" spans="1:6">
      <c r="A172" s="6">
        <v>1</v>
      </c>
      <c r="B172" s="6" t="s">
        <v>1594</v>
      </c>
      <c r="C172" s="6" t="s">
        <v>1373</v>
      </c>
      <c r="D172" t="s">
        <v>1374</v>
      </c>
      <c r="E172" t="s">
        <v>1375</v>
      </c>
      <c r="F172" t="s">
        <v>1591</v>
      </c>
    </row>
    <row r="173" spans="1:6">
      <c r="A173" s="6">
        <v>1</v>
      </c>
      <c r="B173" s="6" t="s">
        <v>1594</v>
      </c>
      <c r="C173" s="6" t="s">
        <v>1597</v>
      </c>
      <c r="D173" t="s">
        <v>1599</v>
      </c>
      <c r="E173" t="s">
        <v>1598</v>
      </c>
      <c r="F173" t="s">
        <v>1591</v>
      </c>
    </row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W1" sqref="W1"/>
    </sheetView>
  </sheetViews>
  <sheetFormatPr baseColWidth="10" defaultColWidth="8.83203125" defaultRowHeight="13" x14ac:dyDescent="0"/>
  <cols>
    <col min="1" max="2" width="5.83203125" style="6" customWidth="1"/>
    <col min="3" max="3" width="8.83203125" style="6"/>
    <col min="4" max="4" width="20.1640625" bestFit="1" customWidth="1"/>
  </cols>
  <sheetData>
    <row r="1" spans="1:16" ht="17">
      <c r="A1" s="5" t="s">
        <v>7411</v>
      </c>
    </row>
    <row r="2" spans="1:16" ht="17">
      <c r="A2" s="5" t="s">
        <v>7493</v>
      </c>
    </row>
    <row r="3" spans="1:16" ht="15">
      <c r="A3" s="49" t="s">
        <v>7494</v>
      </c>
    </row>
    <row r="4" spans="1:16" ht="15">
      <c r="A4" s="49"/>
    </row>
    <row r="5" spans="1:16" s="4" customFormat="1" ht="15">
      <c r="A5" s="1" t="s">
        <v>7486</v>
      </c>
      <c r="B5" s="6"/>
      <c r="C5" s="6"/>
    </row>
    <row r="6" spans="1:16" s="43" customFormat="1">
      <c r="A6" s="26" t="s">
        <v>3</v>
      </c>
      <c r="B6" s="26" t="s">
        <v>0</v>
      </c>
      <c r="C6" s="26" t="s">
        <v>1</v>
      </c>
      <c r="D6" s="43" t="s">
        <v>6</v>
      </c>
      <c r="E6" s="43" t="s">
        <v>5</v>
      </c>
      <c r="F6" s="43" t="s">
        <v>2</v>
      </c>
      <c r="G6" s="43" t="s">
        <v>7</v>
      </c>
      <c r="H6" s="43" t="s">
        <v>8</v>
      </c>
      <c r="I6" s="43" t="s">
        <v>26</v>
      </c>
      <c r="J6" s="43" t="s">
        <v>10</v>
      </c>
      <c r="K6" s="43" t="s">
        <v>7487</v>
      </c>
      <c r="L6" s="43" t="s">
        <v>7488</v>
      </c>
      <c r="M6" s="43" t="s">
        <v>7489</v>
      </c>
      <c r="N6" s="43" t="s">
        <v>7490</v>
      </c>
      <c r="O6" s="43" t="s">
        <v>7491</v>
      </c>
      <c r="P6" s="43" t="s">
        <v>13</v>
      </c>
    </row>
    <row r="7" spans="1:16">
      <c r="A7" s="6">
        <v>2</v>
      </c>
      <c r="B7" s="6" t="s">
        <v>1604</v>
      </c>
      <c r="C7" s="6" t="s">
        <v>615</v>
      </c>
      <c r="D7" t="s">
        <v>1780</v>
      </c>
      <c r="E7" t="s">
        <v>1779</v>
      </c>
      <c r="F7" t="s">
        <v>1545</v>
      </c>
      <c r="I7" t="s">
        <v>1620</v>
      </c>
      <c r="J7" t="s">
        <v>1605</v>
      </c>
      <c r="P7" t="s">
        <v>12</v>
      </c>
    </row>
    <row r="8" spans="1:16">
      <c r="A8" s="6">
        <v>2</v>
      </c>
      <c r="B8" s="6" t="s">
        <v>1604</v>
      </c>
      <c r="C8" s="6" t="s">
        <v>628</v>
      </c>
      <c r="D8" t="s">
        <v>1696</v>
      </c>
      <c r="E8" t="s">
        <v>1695</v>
      </c>
      <c r="F8" t="s">
        <v>1545</v>
      </c>
      <c r="I8" t="s">
        <v>1620</v>
      </c>
      <c r="J8" t="s">
        <v>3929</v>
      </c>
      <c r="K8" t="s">
        <v>1816</v>
      </c>
      <c r="L8" t="s">
        <v>1165</v>
      </c>
      <c r="P8" t="s">
        <v>12</v>
      </c>
    </row>
    <row r="9" spans="1:16">
      <c r="A9" s="6">
        <v>2</v>
      </c>
      <c r="B9" s="6" t="s">
        <v>1874</v>
      </c>
      <c r="C9" s="6" t="s">
        <v>890</v>
      </c>
      <c r="D9" t="s">
        <v>2232</v>
      </c>
      <c r="E9" t="s">
        <v>2231</v>
      </c>
      <c r="F9" t="s">
        <v>1545</v>
      </c>
      <c r="I9" t="s">
        <v>1620</v>
      </c>
      <c r="J9" t="s">
        <v>1611</v>
      </c>
      <c r="P9" t="s">
        <v>12</v>
      </c>
    </row>
    <row r="10" spans="1:16">
      <c r="A10" s="6">
        <v>2</v>
      </c>
      <c r="B10" s="6" t="s">
        <v>1874</v>
      </c>
      <c r="C10" s="6" t="s">
        <v>1483</v>
      </c>
      <c r="D10" t="s">
        <v>1484</v>
      </c>
      <c r="E10" t="s">
        <v>1485</v>
      </c>
      <c r="F10" t="s">
        <v>1545</v>
      </c>
      <c r="I10" t="s">
        <v>1620</v>
      </c>
      <c r="J10" t="s">
        <v>3928</v>
      </c>
      <c r="K10" t="s">
        <v>2206</v>
      </c>
      <c r="L10" t="s">
        <v>4208</v>
      </c>
      <c r="P10" t="s">
        <v>12</v>
      </c>
    </row>
    <row r="11" spans="1:16">
      <c r="A11" s="6">
        <v>2</v>
      </c>
      <c r="B11" s="6" t="s">
        <v>1874</v>
      </c>
      <c r="C11" s="6" t="s">
        <v>3801</v>
      </c>
      <c r="D11" t="s">
        <v>3782</v>
      </c>
      <c r="E11" t="s">
        <v>12</v>
      </c>
      <c r="F11" t="s">
        <v>1545</v>
      </c>
      <c r="I11" t="s">
        <v>1620</v>
      </c>
      <c r="J11" t="s">
        <v>1612</v>
      </c>
      <c r="K11" t="s">
        <v>635</v>
      </c>
      <c r="P11" t="s">
        <v>12</v>
      </c>
    </row>
    <row r="12" spans="1:16">
      <c r="A12" s="6">
        <v>2</v>
      </c>
      <c r="B12" s="6" t="s">
        <v>2426</v>
      </c>
      <c r="C12" s="6" t="s">
        <v>673</v>
      </c>
      <c r="D12" t="s">
        <v>2522</v>
      </c>
      <c r="E12" t="s">
        <v>2521</v>
      </c>
      <c r="F12" t="s">
        <v>1545</v>
      </c>
      <c r="I12" t="s">
        <v>1620</v>
      </c>
      <c r="J12" t="s">
        <v>1611</v>
      </c>
      <c r="K12" t="s">
        <v>2589</v>
      </c>
      <c r="P12" t="s">
        <v>12</v>
      </c>
    </row>
    <row r="13" spans="1:16">
      <c r="A13" s="6">
        <v>2</v>
      </c>
      <c r="B13" s="6" t="s">
        <v>2426</v>
      </c>
      <c r="C13" s="6" t="s">
        <v>721</v>
      </c>
      <c r="D13" t="s">
        <v>2794</v>
      </c>
      <c r="E13" t="s">
        <v>2793</v>
      </c>
      <c r="F13" t="s">
        <v>1545</v>
      </c>
      <c r="I13" t="s">
        <v>1620</v>
      </c>
      <c r="J13" t="s">
        <v>3959</v>
      </c>
      <c r="P13" t="s">
        <v>12</v>
      </c>
    </row>
    <row r="14" spans="1:16">
      <c r="A14" s="6">
        <v>2</v>
      </c>
      <c r="B14" s="6" t="s">
        <v>2426</v>
      </c>
      <c r="C14" s="6" t="s">
        <v>343</v>
      </c>
      <c r="D14" t="s">
        <v>2767</v>
      </c>
      <c r="E14" t="s">
        <v>2766</v>
      </c>
      <c r="F14" t="s">
        <v>1545</v>
      </c>
      <c r="I14" t="s">
        <v>1620</v>
      </c>
      <c r="J14" t="s">
        <v>3942</v>
      </c>
      <c r="K14" t="s">
        <v>3132</v>
      </c>
      <c r="L14" t="s">
        <v>2400</v>
      </c>
      <c r="P14" t="s">
        <v>12</v>
      </c>
    </row>
    <row r="15" spans="1:16">
      <c r="A15" s="6">
        <v>2</v>
      </c>
      <c r="B15" s="6" t="s">
        <v>3288</v>
      </c>
      <c r="C15" s="6" t="s">
        <v>974</v>
      </c>
      <c r="D15" t="s">
        <v>3372</v>
      </c>
      <c r="E15" t="s">
        <v>12</v>
      </c>
      <c r="F15" t="s">
        <v>1591</v>
      </c>
      <c r="I15" t="s">
        <v>1620</v>
      </c>
      <c r="J15" t="s">
        <v>3940</v>
      </c>
      <c r="K15" t="s">
        <v>531</v>
      </c>
      <c r="L15" t="s">
        <v>1137</v>
      </c>
      <c r="P15" t="s">
        <v>12</v>
      </c>
    </row>
    <row r="16" spans="1:16">
      <c r="A16" s="6">
        <v>2</v>
      </c>
      <c r="B16" s="6" t="s">
        <v>3382</v>
      </c>
      <c r="C16" s="6" t="s">
        <v>1002</v>
      </c>
      <c r="D16" t="s">
        <v>3465</v>
      </c>
      <c r="E16" t="s">
        <v>12</v>
      </c>
      <c r="F16" t="s">
        <v>1591</v>
      </c>
      <c r="I16" t="s">
        <v>1620</v>
      </c>
      <c r="J16" t="s">
        <v>3920</v>
      </c>
      <c r="K16" t="s">
        <v>483</v>
      </c>
      <c r="P16" t="s">
        <v>12</v>
      </c>
    </row>
    <row r="17" spans="1:16">
      <c r="A17" s="6">
        <v>2</v>
      </c>
      <c r="B17" s="6" t="s">
        <v>3382</v>
      </c>
      <c r="C17" s="6" t="s">
        <v>354</v>
      </c>
      <c r="D17" t="s">
        <v>1460</v>
      </c>
      <c r="E17" t="s">
        <v>1461</v>
      </c>
      <c r="F17" t="s">
        <v>1591</v>
      </c>
      <c r="I17" t="s">
        <v>1620</v>
      </c>
      <c r="J17" t="s">
        <v>3920</v>
      </c>
      <c r="K17" t="s">
        <v>4081</v>
      </c>
      <c r="L17" t="s">
        <v>4572</v>
      </c>
      <c r="P17" t="s">
        <v>12</v>
      </c>
    </row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6"/>
  <sheetViews>
    <sheetView workbookViewId="0">
      <selection activeCell="V1" sqref="V1"/>
    </sheetView>
  </sheetViews>
  <sheetFormatPr baseColWidth="10" defaultColWidth="8.83203125" defaultRowHeight="13" x14ac:dyDescent="0"/>
  <cols>
    <col min="1" max="1" width="6.33203125" style="6" customWidth="1"/>
    <col min="2" max="2" width="4.6640625" style="6" bestFit="1" customWidth="1"/>
    <col min="3" max="3" width="7.6640625" style="56" bestFit="1" customWidth="1"/>
    <col min="4" max="4" width="8.6640625" style="56" customWidth="1"/>
    <col min="5" max="5" width="7.6640625" style="56" bestFit="1" customWidth="1"/>
    <col min="6" max="6" width="7.6640625" style="56" customWidth="1"/>
    <col min="7" max="7" width="8.1640625" style="6" customWidth="1"/>
    <col min="8" max="8" width="27.33203125" style="4" bestFit="1" customWidth="1"/>
    <col min="9" max="9" width="10" style="4" bestFit="1" customWidth="1"/>
    <col min="10" max="10" width="11" style="4" bestFit="1" customWidth="1"/>
    <col min="11" max="11" width="9.1640625" style="4" bestFit="1" customWidth="1"/>
    <col min="12" max="17" width="9" style="4" bestFit="1" customWidth="1"/>
    <col min="18" max="18" width="9" style="25" bestFit="1" customWidth="1"/>
    <col min="19" max="23" width="8.1640625" style="25" bestFit="1" customWidth="1"/>
    <col min="24" max="24" width="10.83203125" style="4" bestFit="1" customWidth="1"/>
    <col min="25" max="25" width="14.83203125" style="4" bestFit="1" customWidth="1"/>
    <col min="26" max="26" width="18.1640625" style="4" bestFit="1" customWidth="1"/>
    <col min="27" max="16384" width="8.83203125" style="4"/>
  </cols>
  <sheetData>
    <row r="1" spans="1:26" ht="17">
      <c r="A1" s="5" t="s">
        <v>7411</v>
      </c>
    </row>
    <row r="2" spans="1:26" ht="17">
      <c r="A2" s="5" t="s">
        <v>7493</v>
      </c>
    </row>
    <row r="3" spans="1:26" ht="15">
      <c r="A3" s="49" t="s">
        <v>7494</v>
      </c>
    </row>
    <row r="4" spans="1:26">
      <c r="A4" s="21"/>
    </row>
    <row r="5" spans="1:26" ht="15">
      <c r="A5" s="1" t="s">
        <v>7428</v>
      </c>
    </row>
    <row r="6" spans="1:26" s="45" customFormat="1" ht="39">
      <c r="A6" s="27" t="s">
        <v>3</v>
      </c>
      <c r="B6" s="27" t="s">
        <v>0</v>
      </c>
      <c r="C6" s="57" t="s">
        <v>7412</v>
      </c>
      <c r="D6" s="57" t="s">
        <v>7413</v>
      </c>
      <c r="E6" s="57" t="s">
        <v>7414</v>
      </c>
      <c r="F6" s="57" t="s">
        <v>7495</v>
      </c>
      <c r="G6" s="27" t="s">
        <v>1</v>
      </c>
      <c r="H6" s="44" t="s">
        <v>6</v>
      </c>
      <c r="I6" s="44" t="s">
        <v>5</v>
      </c>
      <c r="J6" s="44" t="s">
        <v>7</v>
      </c>
      <c r="K6" s="44" t="s">
        <v>8</v>
      </c>
      <c r="L6" s="27" t="s">
        <v>7415</v>
      </c>
      <c r="M6" s="27" t="s">
        <v>7416</v>
      </c>
      <c r="N6" s="28" t="s">
        <v>7417</v>
      </c>
      <c r="O6" s="28" t="s">
        <v>7418</v>
      </c>
      <c r="P6" s="28" t="s">
        <v>7419</v>
      </c>
      <c r="Q6" s="27" t="s">
        <v>7415</v>
      </c>
      <c r="R6" s="29" t="s">
        <v>7420</v>
      </c>
      <c r="S6" s="29" t="s">
        <v>7421</v>
      </c>
      <c r="T6" s="29" t="s">
        <v>7422</v>
      </c>
      <c r="U6" s="29" t="s">
        <v>7423</v>
      </c>
      <c r="V6" s="33" t="s">
        <v>7424</v>
      </c>
      <c r="W6" s="33" t="s">
        <v>7425</v>
      </c>
      <c r="X6" s="44" t="s">
        <v>7426</v>
      </c>
      <c r="Y6" s="44" t="s">
        <v>15</v>
      </c>
      <c r="Z6" s="44" t="s">
        <v>16</v>
      </c>
    </row>
    <row r="7" spans="1:26">
      <c r="A7" s="6">
        <v>2</v>
      </c>
      <c r="B7" s="6" t="s">
        <v>1604</v>
      </c>
      <c r="C7" s="56">
        <v>2</v>
      </c>
      <c r="D7" s="56">
        <v>1</v>
      </c>
      <c r="E7" s="56">
        <v>2</v>
      </c>
      <c r="F7" s="56" t="s">
        <v>1545</v>
      </c>
      <c r="G7" s="6" t="s">
        <v>3788</v>
      </c>
      <c r="H7" s="4" t="s">
        <v>1623</v>
      </c>
      <c r="I7" s="4" t="s">
        <v>1622</v>
      </c>
      <c r="J7" s="4" t="s">
        <v>4645</v>
      </c>
      <c r="K7" s="4" t="s">
        <v>4645</v>
      </c>
      <c r="L7" s="4" t="s">
        <v>3962</v>
      </c>
      <c r="M7" s="4" t="s">
        <v>4070</v>
      </c>
      <c r="N7" s="4" t="s">
        <v>4472</v>
      </c>
      <c r="O7" s="4" t="s">
        <v>4246</v>
      </c>
      <c r="P7" s="4" t="s">
        <v>6825</v>
      </c>
      <c r="Q7" s="30" t="s">
        <v>3962</v>
      </c>
      <c r="R7" s="46">
        <v>4.6990740740741055E-3</v>
      </c>
      <c r="S7" s="46">
        <v>4.8148148148148273E-3</v>
      </c>
      <c r="T7" s="46">
        <v>4.791666666666583E-3</v>
      </c>
      <c r="U7" s="46">
        <v>4.6296296296297057E-3</v>
      </c>
      <c r="V7" s="25">
        <v>2.4074074074073026E-3</v>
      </c>
      <c r="W7" s="25">
        <v>2.3842592592592804E-3</v>
      </c>
      <c r="X7" s="4" t="s">
        <v>1939</v>
      </c>
      <c r="Y7" s="4" t="s">
        <v>1940</v>
      </c>
      <c r="Z7" s="4" t="s">
        <v>12</v>
      </c>
    </row>
    <row r="8" spans="1:26">
      <c r="A8" s="6">
        <v>2</v>
      </c>
      <c r="B8" s="6" t="s">
        <v>1604</v>
      </c>
      <c r="C8" s="56">
        <v>4</v>
      </c>
      <c r="D8" s="56">
        <v>2</v>
      </c>
      <c r="E8" s="56">
        <v>4</v>
      </c>
      <c r="F8" s="56" t="s">
        <v>1545</v>
      </c>
      <c r="G8" s="6" t="s">
        <v>3785</v>
      </c>
      <c r="H8" s="4" t="s">
        <v>1824</v>
      </c>
      <c r="I8" s="4" t="s">
        <v>1823</v>
      </c>
      <c r="J8" s="4" t="s">
        <v>439</v>
      </c>
      <c r="K8" s="4" t="s">
        <v>4662</v>
      </c>
      <c r="L8" s="4" t="s">
        <v>1367</v>
      </c>
      <c r="M8" s="4" t="s">
        <v>4332</v>
      </c>
      <c r="N8" s="4" t="s">
        <v>4472</v>
      </c>
      <c r="O8" s="4" t="s">
        <v>4248</v>
      </c>
      <c r="P8" s="4" t="s">
        <v>6486</v>
      </c>
      <c r="Q8" s="30" t="s">
        <v>1367</v>
      </c>
      <c r="R8" s="46">
        <v>4.7685185185185608E-3</v>
      </c>
      <c r="S8" s="46">
        <v>4.8148148148148273E-3</v>
      </c>
      <c r="T8" s="46">
        <v>5.0347222222222321E-3</v>
      </c>
      <c r="U8" s="46">
        <v>5.0578703703703654E-3</v>
      </c>
      <c r="V8" s="25">
        <v>2.5578703703703631E-3</v>
      </c>
      <c r="W8" s="25">
        <v>2.476851851851869E-3</v>
      </c>
      <c r="X8" s="4" t="s">
        <v>1704</v>
      </c>
      <c r="Y8" s="4" t="s">
        <v>1705</v>
      </c>
      <c r="Z8" s="4" t="s">
        <v>12</v>
      </c>
    </row>
    <row r="9" spans="1:26">
      <c r="A9" s="6">
        <v>2</v>
      </c>
      <c r="B9" s="6" t="s">
        <v>1604</v>
      </c>
      <c r="C9" s="56">
        <v>5</v>
      </c>
      <c r="D9" s="56">
        <v>3</v>
      </c>
      <c r="E9" s="56">
        <v>5</v>
      </c>
      <c r="F9" s="56" t="s">
        <v>1545</v>
      </c>
      <c r="G9" s="6" t="s">
        <v>3786</v>
      </c>
      <c r="H9" s="4" t="s">
        <v>1805</v>
      </c>
      <c r="I9" s="4" t="s">
        <v>1804</v>
      </c>
      <c r="J9" s="4" t="s">
        <v>526</v>
      </c>
      <c r="K9" s="4" t="s">
        <v>457</v>
      </c>
      <c r="L9" s="4" t="s">
        <v>527</v>
      </c>
      <c r="M9" s="4" t="s">
        <v>4075</v>
      </c>
      <c r="N9" s="4" t="s">
        <v>3896</v>
      </c>
      <c r="O9" s="4" t="s">
        <v>4255</v>
      </c>
      <c r="P9" s="4" t="s">
        <v>6611</v>
      </c>
      <c r="Q9" s="30" t="s">
        <v>527</v>
      </c>
      <c r="R9" s="46">
        <v>4.942129629629588E-3</v>
      </c>
      <c r="S9" s="46">
        <v>4.9537037037036824E-3</v>
      </c>
      <c r="T9" s="46">
        <v>4.9305555555556047E-3</v>
      </c>
      <c r="U9" s="46">
        <v>4.8726851851851327E-3</v>
      </c>
      <c r="V9" s="25">
        <v>2.5115740740740411E-3</v>
      </c>
      <c r="W9" s="25">
        <v>2.4189814814815636E-3</v>
      </c>
      <c r="X9" s="4" t="s">
        <v>1676</v>
      </c>
      <c r="Y9" s="4" t="s">
        <v>12</v>
      </c>
      <c r="Z9" s="4" t="s">
        <v>1677</v>
      </c>
    </row>
    <row r="10" spans="1:26">
      <c r="A10" s="6">
        <v>2</v>
      </c>
      <c r="B10" s="6" t="s">
        <v>1604</v>
      </c>
      <c r="C10" s="56">
        <v>7</v>
      </c>
      <c r="D10" s="56">
        <v>4</v>
      </c>
      <c r="E10" s="56">
        <v>7</v>
      </c>
      <c r="F10" s="56" t="s">
        <v>1545</v>
      </c>
      <c r="G10" s="6" t="s">
        <v>3790</v>
      </c>
      <c r="H10" s="4" t="s">
        <v>1703</v>
      </c>
      <c r="I10" s="4" t="s">
        <v>1702</v>
      </c>
      <c r="J10" s="4" t="s">
        <v>2489</v>
      </c>
      <c r="K10" s="4" t="s">
        <v>2489</v>
      </c>
      <c r="L10" s="4" t="s">
        <v>1595</v>
      </c>
      <c r="M10" s="4" t="s">
        <v>1321</v>
      </c>
      <c r="N10" s="4" t="s">
        <v>6446</v>
      </c>
      <c r="O10" s="4" t="s">
        <v>4260</v>
      </c>
      <c r="P10" s="4" t="s">
        <v>6826</v>
      </c>
      <c r="Q10" s="30" t="s">
        <v>1595</v>
      </c>
      <c r="R10" s="46">
        <v>4.9537037037037379E-3</v>
      </c>
      <c r="S10" s="46">
        <v>5.0000000000000044E-3</v>
      </c>
      <c r="T10" s="46">
        <v>5.0231481481480822E-3</v>
      </c>
      <c r="U10" s="46">
        <v>4.9652777777777768E-3</v>
      </c>
      <c r="V10" s="25">
        <v>2.5578703703703631E-3</v>
      </c>
      <c r="W10" s="25">
        <v>2.4652777777777191E-3</v>
      </c>
      <c r="X10" s="4" t="s">
        <v>1704</v>
      </c>
      <c r="Y10" s="4" t="s">
        <v>1705</v>
      </c>
      <c r="Z10" s="4" t="s">
        <v>12</v>
      </c>
    </row>
    <row r="11" spans="1:26">
      <c r="A11" s="6">
        <v>2</v>
      </c>
      <c r="B11" s="6" t="s">
        <v>1604</v>
      </c>
      <c r="C11" s="56">
        <v>10</v>
      </c>
      <c r="D11" s="56">
        <v>5</v>
      </c>
      <c r="E11" s="56">
        <v>10</v>
      </c>
      <c r="F11" s="56" t="s">
        <v>1545</v>
      </c>
      <c r="G11" s="6" t="s">
        <v>3787</v>
      </c>
      <c r="H11" s="4" t="s">
        <v>1514</v>
      </c>
      <c r="I11" s="4" t="s">
        <v>1515</v>
      </c>
      <c r="J11" s="4" t="s">
        <v>2502</v>
      </c>
      <c r="K11" s="4" t="s">
        <v>2503</v>
      </c>
      <c r="L11" s="4" t="s">
        <v>1952</v>
      </c>
      <c r="M11" s="4" t="s">
        <v>4333</v>
      </c>
      <c r="N11" s="4" t="s">
        <v>4406</v>
      </c>
      <c r="O11" s="4" t="s">
        <v>138</v>
      </c>
      <c r="P11" s="4" t="s">
        <v>3441</v>
      </c>
      <c r="Q11" s="30" t="s">
        <v>1952</v>
      </c>
      <c r="R11" s="46">
        <v>5.1157407407407263E-3</v>
      </c>
      <c r="S11" s="46">
        <v>4.8958333333333215E-3</v>
      </c>
      <c r="T11" s="46">
        <v>5.1620370370369928E-3</v>
      </c>
      <c r="U11" s="46">
        <v>4.9189814814815103E-3</v>
      </c>
      <c r="V11" s="25">
        <v>2.6388888888888573E-3</v>
      </c>
      <c r="W11" s="25">
        <v>2.5231481481481355E-3</v>
      </c>
      <c r="X11" s="4" t="s">
        <v>1508</v>
      </c>
      <c r="Y11" s="4" t="s">
        <v>12</v>
      </c>
      <c r="Z11" s="4" t="s">
        <v>1509</v>
      </c>
    </row>
    <row r="12" spans="1:26">
      <c r="A12" s="6">
        <v>2</v>
      </c>
      <c r="B12" s="6" t="s">
        <v>1604</v>
      </c>
      <c r="C12" s="56">
        <v>11</v>
      </c>
      <c r="D12" s="56">
        <v>6</v>
      </c>
      <c r="E12" s="56">
        <v>11</v>
      </c>
      <c r="F12" s="56" t="s">
        <v>1545</v>
      </c>
      <c r="G12" s="6" t="s">
        <v>595</v>
      </c>
      <c r="H12" s="4" t="s">
        <v>1863</v>
      </c>
      <c r="I12" s="4" t="s">
        <v>1862</v>
      </c>
      <c r="J12" s="4" t="s">
        <v>4704</v>
      </c>
      <c r="K12" s="4" t="s">
        <v>2507</v>
      </c>
      <c r="L12" s="4" t="s">
        <v>2486</v>
      </c>
      <c r="M12" s="4" t="s">
        <v>3839</v>
      </c>
      <c r="N12" s="4" t="s">
        <v>4406</v>
      </c>
      <c r="O12" s="4" t="s">
        <v>4275</v>
      </c>
      <c r="P12" s="4" t="s">
        <v>4556</v>
      </c>
      <c r="Q12" s="30" t="s">
        <v>2486</v>
      </c>
      <c r="R12" s="46">
        <v>5.1041666666665764E-3</v>
      </c>
      <c r="S12" s="46">
        <v>5.1273148148148762E-3</v>
      </c>
      <c r="T12" s="46">
        <v>5.1273148148148207E-3</v>
      </c>
      <c r="U12" s="46">
        <v>5.046296296296271E-3</v>
      </c>
      <c r="V12" s="25">
        <v>2.6504629629629517E-3</v>
      </c>
      <c r="W12" s="25">
        <v>2.476851851851869E-3</v>
      </c>
      <c r="X12" s="4" t="s">
        <v>1840</v>
      </c>
      <c r="Y12" s="4" t="s">
        <v>12</v>
      </c>
      <c r="Z12" s="4" t="s">
        <v>1841</v>
      </c>
    </row>
    <row r="13" spans="1:26">
      <c r="A13" s="6">
        <v>2</v>
      </c>
      <c r="B13" s="6" t="s">
        <v>1604</v>
      </c>
      <c r="C13" s="56">
        <v>12</v>
      </c>
      <c r="D13" s="56">
        <v>7</v>
      </c>
      <c r="E13" s="56">
        <v>12</v>
      </c>
      <c r="F13" s="56" t="s">
        <v>1545</v>
      </c>
      <c r="G13" s="6" t="s">
        <v>3789</v>
      </c>
      <c r="H13" s="4" t="s">
        <v>1859</v>
      </c>
      <c r="I13" s="4" t="s">
        <v>1858</v>
      </c>
      <c r="J13" s="4" t="s">
        <v>3525</v>
      </c>
      <c r="K13" s="4" t="s">
        <v>4704</v>
      </c>
      <c r="L13" s="4" t="s">
        <v>2929</v>
      </c>
      <c r="M13" s="4" t="s">
        <v>4332</v>
      </c>
      <c r="N13" s="4" t="s">
        <v>431</v>
      </c>
      <c r="O13" s="4" t="s">
        <v>4251</v>
      </c>
      <c r="P13" s="4" t="s">
        <v>2992</v>
      </c>
      <c r="Q13" s="30" t="s">
        <v>2929</v>
      </c>
      <c r="R13" s="46">
        <v>4.69907407407405E-3</v>
      </c>
      <c r="S13" s="46">
        <v>4.9305555555554936E-3</v>
      </c>
      <c r="T13" s="46">
        <v>5.4166666666667362E-3</v>
      </c>
      <c r="U13" s="46">
        <v>5.590277777777708E-3</v>
      </c>
      <c r="V13" s="25">
        <v>2.5578703703703631E-3</v>
      </c>
      <c r="W13" s="25">
        <v>2.8587962962963731E-3</v>
      </c>
      <c r="X13" s="4" t="s">
        <v>1840</v>
      </c>
      <c r="Y13" s="4" t="s">
        <v>12</v>
      </c>
      <c r="Z13" s="4" t="s">
        <v>1841</v>
      </c>
    </row>
    <row r="14" spans="1:26">
      <c r="A14" s="6">
        <v>2</v>
      </c>
      <c r="B14" s="6" t="s">
        <v>1604</v>
      </c>
      <c r="C14" s="56">
        <v>19</v>
      </c>
      <c r="D14" s="56">
        <v>8</v>
      </c>
      <c r="E14" s="56">
        <v>19</v>
      </c>
      <c r="F14" s="56" t="s">
        <v>1545</v>
      </c>
      <c r="G14" s="6" t="s">
        <v>631</v>
      </c>
      <c r="H14" s="4" t="s">
        <v>1379</v>
      </c>
      <c r="I14" s="4" t="s">
        <v>12</v>
      </c>
      <c r="J14" s="4" t="s">
        <v>1282</v>
      </c>
      <c r="K14" s="4" t="s">
        <v>4731</v>
      </c>
      <c r="L14" s="4" t="s">
        <v>1627</v>
      </c>
      <c r="M14" s="4" t="s">
        <v>3838</v>
      </c>
      <c r="N14" s="4" t="s">
        <v>4431</v>
      </c>
      <c r="O14" s="4" t="s">
        <v>4278</v>
      </c>
      <c r="P14" s="4" t="s">
        <v>6853</v>
      </c>
      <c r="Q14" s="30" t="s">
        <v>1627</v>
      </c>
      <c r="R14" s="46">
        <v>5.0231481481481932E-3</v>
      </c>
      <c r="S14" s="46">
        <v>5.3009259259259589E-3</v>
      </c>
      <c r="T14" s="46">
        <v>5.4050925925925863E-3</v>
      </c>
      <c r="U14" s="46">
        <v>5.5324074074074026E-3</v>
      </c>
      <c r="V14" s="25">
        <v>2.6736111111110294E-3</v>
      </c>
      <c r="W14" s="25">
        <v>2.7314814814815569E-3</v>
      </c>
      <c r="X14" s="4" t="s">
        <v>1609</v>
      </c>
      <c r="Y14" s="4" t="s">
        <v>12</v>
      </c>
      <c r="Z14" s="4" t="s">
        <v>1610</v>
      </c>
    </row>
    <row r="15" spans="1:26">
      <c r="A15" s="6">
        <v>2</v>
      </c>
      <c r="B15" s="6" t="s">
        <v>1604</v>
      </c>
      <c r="C15" s="56">
        <v>24</v>
      </c>
      <c r="D15" s="56">
        <v>9</v>
      </c>
      <c r="E15" s="56">
        <v>24</v>
      </c>
      <c r="F15" s="56" t="s">
        <v>1545</v>
      </c>
      <c r="G15" s="6" t="s">
        <v>570</v>
      </c>
      <c r="H15" s="4" t="s">
        <v>1674</v>
      </c>
      <c r="I15" s="4" t="s">
        <v>1673</v>
      </c>
      <c r="J15" s="4" t="s">
        <v>1280</v>
      </c>
      <c r="K15" s="4" t="s">
        <v>4758</v>
      </c>
      <c r="L15" s="4" t="s">
        <v>2508</v>
      </c>
      <c r="M15" s="4" t="s">
        <v>3846</v>
      </c>
      <c r="N15" s="4" t="s">
        <v>6474</v>
      </c>
      <c r="O15" s="4" t="s">
        <v>1984</v>
      </c>
      <c r="P15" s="4" t="s">
        <v>1607</v>
      </c>
      <c r="Q15" s="30" t="s">
        <v>2508</v>
      </c>
      <c r="R15" s="46">
        <v>5.335648148148131E-3</v>
      </c>
      <c r="S15" s="46">
        <v>5.3472222222222254E-3</v>
      </c>
      <c r="T15" s="46">
        <v>5.3703703703703587E-3</v>
      </c>
      <c r="U15" s="46">
        <v>5.3472222222222254E-3</v>
      </c>
      <c r="V15" s="25">
        <v>2.7546296296296346E-3</v>
      </c>
      <c r="W15" s="25">
        <v>2.615740740740724E-3</v>
      </c>
      <c r="X15" s="4" t="s">
        <v>1676</v>
      </c>
      <c r="Y15" s="4" t="s">
        <v>12</v>
      </c>
      <c r="Z15" s="4" t="s">
        <v>1677</v>
      </c>
    </row>
    <row r="16" spans="1:26">
      <c r="A16" s="6">
        <v>2</v>
      </c>
      <c r="B16" s="6" t="s">
        <v>1604</v>
      </c>
      <c r="C16" s="56">
        <v>26</v>
      </c>
      <c r="D16" s="56">
        <v>10</v>
      </c>
      <c r="E16" s="56">
        <v>26</v>
      </c>
      <c r="F16" s="56" t="s">
        <v>1545</v>
      </c>
      <c r="G16" s="6" t="s">
        <v>625</v>
      </c>
      <c r="H16" s="4" t="s">
        <v>1642</v>
      </c>
      <c r="I16" s="4" t="s">
        <v>12</v>
      </c>
      <c r="J16" s="4" t="s">
        <v>4762</v>
      </c>
      <c r="K16" s="4" t="s">
        <v>4766</v>
      </c>
      <c r="L16" s="4" t="s">
        <v>3965</v>
      </c>
      <c r="M16" s="4" t="s">
        <v>4116</v>
      </c>
      <c r="N16" s="4" t="s">
        <v>6513</v>
      </c>
      <c r="O16" s="4" t="s">
        <v>1644</v>
      </c>
      <c r="P16" s="4" t="s">
        <v>6700</v>
      </c>
      <c r="Q16" s="30" t="s">
        <v>3965</v>
      </c>
      <c r="R16" s="46">
        <v>5.3703703703703587E-3</v>
      </c>
      <c r="S16" s="46">
        <v>5.4513888888888529E-3</v>
      </c>
      <c r="T16" s="46">
        <v>5.3009259259259589E-3</v>
      </c>
      <c r="U16" s="46">
        <v>5.2777777777777701E-3</v>
      </c>
      <c r="V16" s="25">
        <v>2.6967592592592737E-3</v>
      </c>
      <c r="W16" s="25">
        <v>2.6041666666666852E-3</v>
      </c>
      <c r="X16" s="4" t="s">
        <v>12</v>
      </c>
      <c r="Y16" s="4" t="s">
        <v>12</v>
      </c>
      <c r="Z16" s="4" t="s">
        <v>12</v>
      </c>
    </row>
    <row r="17" spans="1:26">
      <c r="A17" s="6">
        <v>2</v>
      </c>
      <c r="B17" s="6" t="s">
        <v>1604</v>
      </c>
      <c r="C17" s="56">
        <v>28</v>
      </c>
      <c r="D17" s="56">
        <v>11</v>
      </c>
      <c r="E17" s="56">
        <v>28</v>
      </c>
      <c r="F17" s="56" t="s">
        <v>1545</v>
      </c>
      <c r="G17" s="6" t="s">
        <v>582</v>
      </c>
      <c r="H17" s="4" t="s">
        <v>1690</v>
      </c>
      <c r="I17" s="4" t="s">
        <v>1689</v>
      </c>
      <c r="J17" s="4" t="s">
        <v>2972</v>
      </c>
      <c r="K17" s="4" t="s">
        <v>2004</v>
      </c>
      <c r="L17" s="4" t="s">
        <v>183</v>
      </c>
      <c r="M17" s="4" t="s">
        <v>3846</v>
      </c>
      <c r="N17" s="4" t="s">
        <v>3905</v>
      </c>
      <c r="O17" s="4" t="s">
        <v>4313</v>
      </c>
      <c r="P17" s="4" t="s">
        <v>6638</v>
      </c>
      <c r="Q17" s="30" t="s">
        <v>183</v>
      </c>
      <c r="R17" s="46">
        <v>5.3009259259259589E-3</v>
      </c>
      <c r="S17" s="46">
        <v>5.6018518518518579E-3</v>
      </c>
      <c r="T17" s="46">
        <v>5.5439814814814969E-3</v>
      </c>
      <c r="U17" s="46">
        <v>5.3703703703703032E-3</v>
      </c>
      <c r="V17" s="25">
        <v>2.7777777777777679E-3</v>
      </c>
      <c r="W17" s="25">
        <v>2.766203703703729E-3</v>
      </c>
      <c r="X17" s="4" t="s">
        <v>12</v>
      </c>
      <c r="Y17" s="4" t="s">
        <v>12</v>
      </c>
      <c r="Z17" s="4" t="s">
        <v>12</v>
      </c>
    </row>
    <row r="18" spans="1:26">
      <c r="A18" s="6">
        <v>2</v>
      </c>
      <c r="B18" s="6" t="s">
        <v>1604</v>
      </c>
      <c r="C18" s="56">
        <v>34</v>
      </c>
      <c r="D18" s="56">
        <v>12</v>
      </c>
      <c r="E18" s="56">
        <v>34</v>
      </c>
      <c r="F18" s="56" t="s">
        <v>1545</v>
      </c>
      <c r="G18" s="6" t="s">
        <v>622</v>
      </c>
      <c r="H18" s="4" t="s">
        <v>1749</v>
      </c>
      <c r="I18" s="4" t="s">
        <v>1748</v>
      </c>
      <c r="J18" s="4" t="s">
        <v>2010</v>
      </c>
      <c r="K18" s="4" t="s">
        <v>2358</v>
      </c>
      <c r="L18" s="4" t="s">
        <v>188</v>
      </c>
      <c r="M18" s="4" t="s">
        <v>4341</v>
      </c>
      <c r="N18" s="4" t="s">
        <v>6467</v>
      </c>
      <c r="O18" s="4" t="s">
        <v>4322</v>
      </c>
      <c r="P18" s="4" t="s">
        <v>6856</v>
      </c>
      <c r="Q18" s="30" t="s">
        <v>188</v>
      </c>
      <c r="R18" s="46">
        <v>5.3472222222221699E-3</v>
      </c>
      <c r="S18" s="46">
        <v>5.636574074074141E-3</v>
      </c>
      <c r="T18" s="46">
        <v>5.5092592592592138E-3</v>
      </c>
      <c r="U18" s="46">
        <v>5.6249999999999911E-3</v>
      </c>
      <c r="V18" s="25">
        <v>2.7430555555555403E-3</v>
      </c>
      <c r="W18" s="25">
        <v>2.7662037037036735E-3</v>
      </c>
      <c r="X18" s="4" t="s">
        <v>1752</v>
      </c>
      <c r="Y18" s="4" t="s">
        <v>12</v>
      </c>
      <c r="Z18" s="4" t="s">
        <v>1753</v>
      </c>
    </row>
    <row r="19" spans="1:26">
      <c r="A19" s="6">
        <v>2</v>
      </c>
      <c r="B19" s="6" t="s">
        <v>1604</v>
      </c>
      <c r="C19" s="56">
        <v>36</v>
      </c>
      <c r="D19" s="56">
        <v>13</v>
      </c>
      <c r="E19" s="56">
        <v>36</v>
      </c>
      <c r="F19" s="56" t="s">
        <v>1545</v>
      </c>
      <c r="G19" s="6" t="s">
        <v>592</v>
      </c>
      <c r="H19" s="4" t="s">
        <v>1838</v>
      </c>
      <c r="I19" s="4" t="s">
        <v>1837</v>
      </c>
      <c r="J19" s="4" t="s">
        <v>1345</v>
      </c>
      <c r="K19" s="4" t="s">
        <v>1833</v>
      </c>
      <c r="L19" s="4" t="s">
        <v>165</v>
      </c>
      <c r="M19" s="4" t="s">
        <v>4167</v>
      </c>
      <c r="N19" s="4" t="s">
        <v>4498</v>
      </c>
      <c r="O19" s="4" t="s">
        <v>4320</v>
      </c>
      <c r="P19" s="4" t="s">
        <v>2106</v>
      </c>
      <c r="Q19" s="30" t="s">
        <v>165</v>
      </c>
      <c r="R19" s="46">
        <v>5.289351851851809E-3</v>
      </c>
      <c r="S19" s="46">
        <v>5.6597222222222743E-3</v>
      </c>
      <c r="T19" s="46">
        <v>5.7175925925925797E-3</v>
      </c>
      <c r="U19" s="46">
        <v>5.682870370370352E-3</v>
      </c>
      <c r="V19" s="25">
        <v>2.8935185185184897E-3</v>
      </c>
      <c r="W19" s="25">
        <v>2.8240740740740899E-3</v>
      </c>
      <c r="X19" s="4" t="s">
        <v>1840</v>
      </c>
      <c r="Y19" s="4" t="s">
        <v>12</v>
      </c>
      <c r="Z19" s="4" t="s">
        <v>1841</v>
      </c>
    </row>
    <row r="20" spans="1:26">
      <c r="A20" s="6">
        <v>2</v>
      </c>
      <c r="B20" s="6" t="s">
        <v>1604</v>
      </c>
      <c r="C20" s="56">
        <v>38</v>
      </c>
      <c r="D20" s="56">
        <v>14</v>
      </c>
      <c r="E20" s="56">
        <v>38</v>
      </c>
      <c r="F20" s="56" t="s">
        <v>1545</v>
      </c>
      <c r="G20" s="6" t="s">
        <v>567</v>
      </c>
      <c r="H20" s="4" t="s">
        <v>1687</v>
      </c>
      <c r="I20" s="4" t="s">
        <v>505</v>
      </c>
      <c r="J20" s="4" t="s">
        <v>4807</v>
      </c>
      <c r="K20" s="4" t="s">
        <v>2561</v>
      </c>
      <c r="L20" s="4" t="s">
        <v>3969</v>
      </c>
      <c r="M20" s="4" t="s">
        <v>3846</v>
      </c>
      <c r="N20" s="4" t="s">
        <v>1309</v>
      </c>
      <c r="O20" s="4" t="s">
        <v>1319</v>
      </c>
      <c r="P20" s="4" t="s">
        <v>6858</v>
      </c>
      <c r="Q20" s="30" t="s">
        <v>3969</v>
      </c>
      <c r="R20" s="46">
        <v>5.3472222222222254E-3</v>
      </c>
      <c r="S20" s="46">
        <v>5.682870370370352E-3</v>
      </c>
      <c r="T20" s="46">
        <v>5.7291666666666741E-3</v>
      </c>
      <c r="U20" s="46">
        <v>5.833333333333357E-3</v>
      </c>
      <c r="V20" s="25">
        <v>2.7893518518518623E-3</v>
      </c>
      <c r="W20" s="25">
        <v>2.9398148148148118E-3</v>
      </c>
      <c r="X20" s="4" t="s">
        <v>1676</v>
      </c>
      <c r="Y20" s="4" t="s">
        <v>12</v>
      </c>
      <c r="Z20" s="4" t="s">
        <v>1677</v>
      </c>
    </row>
    <row r="21" spans="1:26">
      <c r="A21" s="6">
        <v>2</v>
      </c>
      <c r="B21" s="6" t="s">
        <v>1604</v>
      </c>
      <c r="C21" s="56">
        <v>54</v>
      </c>
      <c r="D21" s="56">
        <v>15</v>
      </c>
      <c r="E21" s="56">
        <v>53</v>
      </c>
      <c r="F21" s="56" t="s">
        <v>1545</v>
      </c>
      <c r="G21" s="6" t="s">
        <v>594</v>
      </c>
      <c r="H21" s="4" t="s">
        <v>1679</v>
      </c>
      <c r="I21" s="4" t="s">
        <v>1678</v>
      </c>
      <c r="J21" s="4" t="s">
        <v>3199</v>
      </c>
      <c r="K21" s="4" t="s">
        <v>4854</v>
      </c>
      <c r="L21" s="4" t="s">
        <v>166</v>
      </c>
      <c r="M21" s="4" t="s">
        <v>3861</v>
      </c>
      <c r="N21" s="4" t="s">
        <v>3906</v>
      </c>
      <c r="O21" s="4" t="s">
        <v>2995</v>
      </c>
      <c r="P21" s="4" t="s">
        <v>6465</v>
      </c>
      <c r="Q21" s="30" t="s">
        <v>166</v>
      </c>
      <c r="R21" s="46">
        <v>5.6481481481482354E-3</v>
      </c>
      <c r="S21" s="46">
        <v>5.833333333333246E-3</v>
      </c>
      <c r="T21" s="46">
        <v>5.833333333333357E-3</v>
      </c>
      <c r="U21" s="46">
        <v>5.7175925925926352E-3</v>
      </c>
      <c r="V21" s="25">
        <v>2.9398148148148673E-3</v>
      </c>
      <c r="W21" s="25">
        <v>2.8935185185184897E-3</v>
      </c>
      <c r="X21" s="4" t="s">
        <v>12</v>
      </c>
      <c r="Y21" s="4" t="s">
        <v>12</v>
      </c>
      <c r="Z21" s="4" t="s">
        <v>12</v>
      </c>
    </row>
    <row r="22" spans="1:26">
      <c r="A22" s="6">
        <v>2</v>
      </c>
      <c r="B22" s="6" t="s">
        <v>1604</v>
      </c>
      <c r="C22" s="56">
        <v>55</v>
      </c>
      <c r="D22" s="56">
        <v>16</v>
      </c>
      <c r="E22" s="56">
        <v>54</v>
      </c>
      <c r="F22" s="56" t="s">
        <v>1545</v>
      </c>
      <c r="G22" s="6" t="s">
        <v>313</v>
      </c>
      <c r="H22" s="4" t="s">
        <v>1826</v>
      </c>
      <c r="I22" s="4" t="s">
        <v>955</v>
      </c>
      <c r="J22" s="4" t="s">
        <v>2592</v>
      </c>
      <c r="K22" s="4" t="s">
        <v>3189</v>
      </c>
      <c r="L22" s="4" t="s">
        <v>43</v>
      </c>
      <c r="M22" s="4" t="s">
        <v>175</v>
      </c>
      <c r="N22" s="4" t="s">
        <v>6859</v>
      </c>
      <c r="O22" s="4" t="s">
        <v>2594</v>
      </c>
      <c r="P22" s="4" t="s">
        <v>6760</v>
      </c>
      <c r="Q22" s="30" t="s">
        <v>43</v>
      </c>
      <c r="R22" s="46">
        <v>5.682870370370352E-3</v>
      </c>
      <c r="S22" s="46">
        <v>5.9606481481481177E-3</v>
      </c>
      <c r="T22" s="46">
        <v>5.8101851851852238E-3</v>
      </c>
      <c r="U22" s="46">
        <v>5.6134259259258967E-3</v>
      </c>
      <c r="V22" s="25">
        <v>2.9166666666666785E-3</v>
      </c>
      <c r="W22" s="25">
        <v>2.8935185185185452E-3</v>
      </c>
      <c r="X22" s="4" t="s">
        <v>12</v>
      </c>
      <c r="Y22" s="4" t="s">
        <v>12</v>
      </c>
      <c r="Z22" s="4" t="s">
        <v>12</v>
      </c>
    </row>
    <row r="23" spans="1:26">
      <c r="A23" s="6">
        <v>2</v>
      </c>
      <c r="B23" s="6" t="s">
        <v>1604</v>
      </c>
      <c r="C23" s="56">
        <v>56</v>
      </c>
      <c r="D23" s="56">
        <v>17</v>
      </c>
      <c r="E23" s="56">
        <v>55</v>
      </c>
      <c r="F23" s="56" t="s">
        <v>1545</v>
      </c>
      <c r="G23" s="6" t="s">
        <v>585</v>
      </c>
      <c r="H23" s="4" t="s">
        <v>1755</v>
      </c>
      <c r="I23" s="4" t="s">
        <v>1754</v>
      </c>
      <c r="J23" s="4" t="s">
        <v>1856</v>
      </c>
      <c r="K23" s="4" t="s">
        <v>2037</v>
      </c>
      <c r="L23" s="4" t="s">
        <v>1973</v>
      </c>
      <c r="M23" s="4" t="s">
        <v>3857</v>
      </c>
      <c r="N23" s="4" t="s">
        <v>6839</v>
      </c>
      <c r="O23" s="4" t="s">
        <v>3441</v>
      </c>
      <c r="P23" s="4" t="s">
        <v>469</v>
      </c>
      <c r="Q23" s="30" t="s">
        <v>1973</v>
      </c>
      <c r="R23" s="46">
        <v>5.6249999999999911E-3</v>
      </c>
      <c r="S23" s="46">
        <v>6.2268518518519E-3</v>
      </c>
      <c r="T23" s="46">
        <v>6.0185185185184786E-3</v>
      </c>
      <c r="U23" s="46">
        <v>5.5208333333333637E-3</v>
      </c>
      <c r="V23" s="25">
        <v>3.1944444444443887E-3</v>
      </c>
      <c r="W23" s="25">
        <v>2.8240740740740899E-3</v>
      </c>
      <c r="X23" s="4" t="s">
        <v>12</v>
      </c>
      <c r="Y23" s="4" t="s">
        <v>12</v>
      </c>
      <c r="Z23" s="4" t="s">
        <v>12</v>
      </c>
    </row>
    <row r="24" spans="1:26">
      <c r="A24" s="6">
        <v>2</v>
      </c>
      <c r="B24" s="6" t="s">
        <v>1604</v>
      </c>
      <c r="C24" s="56">
        <v>75</v>
      </c>
      <c r="D24" s="56">
        <v>18</v>
      </c>
      <c r="E24" s="56">
        <v>69</v>
      </c>
      <c r="F24" s="56" t="s">
        <v>1545</v>
      </c>
      <c r="G24" s="6" t="s">
        <v>598</v>
      </c>
      <c r="H24" s="4" t="s">
        <v>1737</v>
      </c>
      <c r="I24" s="4" t="s">
        <v>1736</v>
      </c>
      <c r="J24" s="4" t="s">
        <v>4913</v>
      </c>
      <c r="K24" s="4" t="s">
        <v>4915</v>
      </c>
      <c r="L24" s="4" t="s">
        <v>1643</v>
      </c>
      <c r="M24" s="4" t="s">
        <v>4336</v>
      </c>
      <c r="N24" s="4" t="s">
        <v>6460</v>
      </c>
      <c r="O24" s="4" t="s">
        <v>3452</v>
      </c>
      <c r="P24" s="4" t="s">
        <v>6862</v>
      </c>
      <c r="Q24" s="30" t="s">
        <v>1643</v>
      </c>
      <c r="R24" s="46">
        <v>5.8680555555555847E-3</v>
      </c>
      <c r="S24" s="46">
        <v>6.2037037037037113E-3</v>
      </c>
      <c r="T24" s="46">
        <v>6.1574074074073892E-3</v>
      </c>
      <c r="U24" s="46">
        <v>6.0995370370370838E-3</v>
      </c>
      <c r="V24" s="25">
        <v>3.1018518518518556E-3</v>
      </c>
      <c r="W24" s="25">
        <v>3.0555555555555336E-3</v>
      </c>
      <c r="X24" s="4" t="s">
        <v>12</v>
      </c>
      <c r="Y24" s="4" t="s">
        <v>12</v>
      </c>
      <c r="Z24" s="4" t="s">
        <v>12</v>
      </c>
    </row>
    <row r="25" spans="1:26">
      <c r="A25" s="6">
        <v>2</v>
      </c>
      <c r="B25" s="6" t="s">
        <v>1604</v>
      </c>
      <c r="C25" s="56">
        <v>77</v>
      </c>
      <c r="D25" s="56">
        <v>19</v>
      </c>
      <c r="E25" s="56">
        <v>71</v>
      </c>
      <c r="F25" s="56" t="s">
        <v>1545</v>
      </c>
      <c r="G25" s="6" t="s">
        <v>604</v>
      </c>
      <c r="H25" s="4" t="s">
        <v>1836</v>
      </c>
      <c r="I25" s="4" t="s">
        <v>1835</v>
      </c>
      <c r="J25" s="4" t="s">
        <v>3017</v>
      </c>
      <c r="K25" s="4" t="s">
        <v>4920</v>
      </c>
      <c r="L25" s="4" t="s">
        <v>141</v>
      </c>
      <c r="M25" s="4" t="s">
        <v>1148</v>
      </c>
      <c r="N25" s="4" t="s">
        <v>4285</v>
      </c>
      <c r="O25" s="4" t="s">
        <v>4581</v>
      </c>
      <c r="P25" s="4" t="s">
        <v>6818</v>
      </c>
      <c r="Q25" s="30" t="s">
        <v>141</v>
      </c>
      <c r="R25" s="46">
        <v>5.9374999999999845E-3</v>
      </c>
      <c r="S25" s="46">
        <v>6.0416666666667229E-3</v>
      </c>
      <c r="T25" s="46">
        <v>6.030092592592573E-3</v>
      </c>
      <c r="U25" s="46">
        <v>5.7986111111111294E-3</v>
      </c>
      <c r="V25" s="25">
        <v>3.0439814814814947E-3</v>
      </c>
      <c r="W25" s="25">
        <v>2.9861111111110783E-3</v>
      </c>
      <c r="X25" s="4" t="s">
        <v>1752</v>
      </c>
      <c r="Y25" s="4" t="s">
        <v>12</v>
      </c>
      <c r="Z25" s="4" t="s">
        <v>1753</v>
      </c>
    </row>
    <row r="26" spans="1:26">
      <c r="A26" s="6">
        <v>2</v>
      </c>
      <c r="B26" s="6" t="s">
        <v>1604</v>
      </c>
      <c r="C26" s="56">
        <v>82</v>
      </c>
      <c r="D26" s="56">
        <v>20</v>
      </c>
      <c r="E26" s="56">
        <v>75</v>
      </c>
      <c r="F26" s="56" t="s">
        <v>1545</v>
      </c>
      <c r="G26" s="6" t="s">
        <v>627</v>
      </c>
      <c r="H26" s="4" t="s">
        <v>1785</v>
      </c>
      <c r="I26" s="4" t="s">
        <v>1784</v>
      </c>
      <c r="J26" s="4" t="s">
        <v>2623</v>
      </c>
      <c r="K26" s="4" t="s">
        <v>4950</v>
      </c>
      <c r="L26" s="4" t="s">
        <v>2585</v>
      </c>
      <c r="M26" s="4" t="s">
        <v>4348</v>
      </c>
      <c r="N26" s="4" t="s">
        <v>6841</v>
      </c>
      <c r="O26" s="4" t="s">
        <v>456</v>
      </c>
      <c r="P26" s="4" t="s">
        <v>6715</v>
      </c>
      <c r="Q26" s="30" t="s">
        <v>2585</v>
      </c>
      <c r="R26" s="46">
        <v>5.7523148148148628E-3</v>
      </c>
      <c r="S26" s="46">
        <v>6.2268518518519E-3</v>
      </c>
      <c r="T26" s="46">
        <v>6.0763888888888395E-3</v>
      </c>
      <c r="U26" s="46">
        <v>6.2152777777778057E-3</v>
      </c>
      <c r="V26" s="25">
        <v>3.0555555555554781E-3</v>
      </c>
      <c r="W26" s="25">
        <v>3.0208333333333615E-3</v>
      </c>
      <c r="X26" s="4" t="s">
        <v>12</v>
      </c>
      <c r="Y26" s="4" t="s">
        <v>12</v>
      </c>
      <c r="Z26" s="4" t="s">
        <v>12</v>
      </c>
    </row>
    <row r="27" spans="1:26">
      <c r="A27" s="6">
        <v>2</v>
      </c>
      <c r="B27" s="6" t="s">
        <v>1604</v>
      </c>
      <c r="C27" s="56">
        <v>83</v>
      </c>
      <c r="D27" s="56">
        <v>21</v>
      </c>
      <c r="E27" s="56">
        <v>76</v>
      </c>
      <c r="F27" s="56" t="s">
        <v>1545</v>
      </c>
      <c r="G27" s="6" t="s">
        <v>591</v>
      </c>
      <c r="H27" s="4" t="s">
        <v>1681</v>
      </c>
      <c r="I27" s="4" t="s">
        <v>12</v>
      </c>
      <c r="J27" s="4" t="s">
        <v>4945</v>
      </c>
      <c r="K27" s="4" t="s">
        <v>4947</v>
      </c>
      <c r="L27" s="4" t="s">
        <v>2983</v>
      </c>
      <c r="M27" s="4" t="s">
        <v>3863</v>
      </c>
      <c r="N27" s="4" t="s">
        <v>2952</v>
      </c>
      <c r="O27" s="4" t="s">
        <v>3915</v>
      </c>
      <c r="P27" s="4" t="s">
        <v>6845</v>
      </c>
      <c r="Q27" s="30" t="s">
        <v>2983</v>
      </c>
      <c r="R27" s="46">
        <v>5.8101851851852238E-3</v>
      </c>
      <c r="S27" s="46">
        <v>6.0416666666666119E-3</v>
      </c>
      <c r="T27" s="46">
        <v>6.2152777777777501E-3</v>
      </c>
      <c r="U27" s="46">
        <v>6.4004629629629828E-3</v>
      </c>
      <c r="V27" s="25">
        <v>3.067129629629628E-3</v>
      </c>
      <c r="W27" s="25">
        <v>3.1481481481481222E-3</v>
      </c>
      <c r="X27" s="4" t="s">
        <v>12</v>
      </c>
      <c r="Y27" s="4" t="s">
        <v>12</v>
      </c>
      <c r="Z27" s="4" t="s">
        <v>12</v>
      </c>
    </row>
    <row r="28" spans="1:26">
      <c r="A28" s="6">
        <v>2</v>
      </c>
      <c r="B28" s="6" t="s">
        <v>1604</v>
      </c>
      <c r="C28" s="56">
        <v>84</v>
      </c>
      <c r="D28" s="56">
        <v>22</v>
      </c>
      <c r="E28" s="56">
        <v>77</v>
      </c>
      <c r="F28" s="56" t="s">
        <v>1545</v>
      </c>
      <c r="G28" s="6" t="s">
        <v>616</v>
      </c>
      <c r="H28" s="4" t="s">
        <v>1756</v>
      </c>
      <c r="I28" s="4" t="s">
        <v>12</v>
      </c>
      <c r="J28" s="4" t="s">
        <v>4951</v>
      </c>
      <c r="K28" s="4" t="s">
        <v>4915</v>
      </c>
      <c r="L28" s="4" t="s">
        <v>52</v>
      </c>
      <c r="M28" s="4" t="s">
        <v>3866</v>
      </c>
      <c r="N28" s="4" t="s">
        <v>6866</v>
      </c>
      <c r="O28" s="4" t="s">
        <v>3018</v>
      </c>
      <c r="P28" s="4" t="s">
        <v>6867</v>
      </c>
      <c r="Q28" s="30" t="s">
        <v>52</v>
      </c>
      <c r="R28" s="46">
        <v>5.7870370370370905E-3</v>
      </c>
      <c r="S28" s="46">
        <v>6.0879629629629339E-3</v>
      </c>
      <c r="T28" s="46">
        <v>6.1226851851852171E-3</v>
      </c>
      <c r="U28" s="46">
        <v>6.0995370370370838E-3</v>
      </c>
      <c r="V28" s="25">
        <v>3.1365740740740833E-3</v>
      </c>
      <c r="W28" s="25">
        <v>2.9861111111111338E-3</v>
      </c>
      <c r="X28" s="4" t="s">
        <v>1615</v>
      </c>
      <c r="Y28" s="4" t="s">
        <v>12</v>
      </c>
      <c r="Z28" s="4" t="s">
        <v>1616</v>
      </c>
    </row>
    <row r="29" spans="1:26">
      <c r="A29" s="6">
        <v>2</v>
      </c>
      <c r="B29" s="6" t="s">
        <v>1604</v>
      </c>
      <c r="C29" s="56">
        <v>98</v>
      </c>
      <c r="D29" s="56">
        <v>23</v>
      </c>
      <c r="E29" s="56">
        <v>86</v>
      </c>
      <c r="F29" s="56" t="s">
        <v>1545</v>
      </c>
      <c r="G29" s="6" t="s">
        <v>566</v>
      </c>
      <c r="H29" s="4" t="s">
        <v>1762</v>
      </c>
      <c r="I29" s="4" t="s">
        <v>131</v>
      </c>
      <c r="J29" s="4" t="s">
        <v>4996</v>
      </c>
      <c r="K29" s="4" t="s">
        <v>4982</v>
      </c>
      <c r="L29" s="4" t="s">
        <v>891</v>
      </c>
      <c r="M29" s="4" t="s">
        <v>3876</v>
      </c>
      <c r="N29" s="4" t="s">
        <v>6869</v>
      </c>
      <c r="O29" s="4" t="s">
        <v>4602</v>
      </c>
      <c r="P29" s="4" t="s">
        <v>6870</v>
      </c>
      <c r="Q29" s="30" t="s">
        <v>891</v>
      </c>
      <c r="R29" s="46">
        <v>6.180555555555578E-3</v>
      </c>
      <c r="S29" s="46">
        <v>6.3194444444443776E-3</v>
      </c>
      <c r="T29" s="46">
        <v>6.134259259259367E-3</v>
      </c>
      <c r="U29" s="46">
        <v>5.9027777777777013E-3</v>
      </c>
      <c r="V29" s="25">
        <v>3.1018518518519111E-3</v>
      </c>
      <c r="W29" s="25">
        <v>3.0324074074074558E-3</v>
      </c>
      <c r="X29" s="4" t="s">
        <v>1763</v>
      </c>
      <c r="Y29" s="4" t="s">
        <v>12</v>
      </c>
      <c r="Z29" s="4" t="s">
        <v>1764</v>
      </c>
    </row>
    <row r="30" spans="1:26">
      <c r="A30" s="6">
        <v>2</v>
      </c>
      <c r="B30" s="6" t="s">
        <v>1604</v>
      </c>
      <c r="C30" s="56">
        <v>106</v>
      </c>
      <c r="D30" s="56">
        <v>24</v>
      </c>
      <c r="E30" s="56">
        <v>93</v>
      </c>
      <c r="F30" s="56" t="s">
        <v>1545</v>
      </c>
      <c r="G30" s="6" t="s">
        <v>597</v>
      </c>
      <c r="H30" s="4" t="s">
        <v>1810</v>
      </c>
      <c r="I30" s="4" t="s">
        <v>1809</v>
      </c>
      <c r="J30" s="4" t="s">
        <v>1685</v>
      </c>
      <c r="K30" s="4" t="s">
        <v>5015</v>
      </c>
      <c r="L30" s="4" t="s">
        <v>55</v>
      </c>
      <c r="M30" s="4" t="s">
        <v>4337</v>
      </c>
      <c r="N30" s="4" t="s">
        <v>3913</v>
      </c>
      <c r="O30" s="4" t="s">
        <v>4590</v>
      </c>
      <c r="P30" s="4" t="s">
        <v>6873</v>
      </c>
      <c r="Q30" s="30" t="s">
        <v>55</v>
      </c>
      <c r="R30" s="46">
        <v>5.8680555555555847E-3</v>
      </c>
      <c r="S30" s="46">
        <v>6.5740740740740655E-3</v>
      </c>
      <c r="T30" s="46">
        <v>6.5046296296296657E-3</v>
      </c>
      <c r="U30" s="46">
        <v>6.6435185185185208E-3</v>
      </c>
      <c r="V30" s="25">
        <v>3.2754629629629939E-3</v>
      </c>
      <c r="W30" s="25">
        <v>3.2291666666666718E-3</v>
      </c>
      <c r="X30" s="4" t="s">
        <v>12</v>
      </c>
      <c r="Y30" s="4" t="s">
        <v>12</v>
      </c>
      <c r="Z30" s="4" t="s">
        <v>12</v>
      </c>
    </row>
    <row r="31" spans="1:26">
      <c r="A31" s="6">
        <v>2</v>
      </c>
      <c r="B31" s="6" t="s">
        <v>1604</v>
      </c>
      <c r="C31" s="56">
        <v>127</v>
      </c>
      <c r="D31" s="56">
        <v>25</v>
      </c>
      <c r="E31" s="56">
        <v>110</v>
      </c>
      <c r="F31" s="56" t="s">
        <v>1545</v>
      </c>
      <c r="G31" s="6" t="s">
        <v>633</v>
      </c>
      <c r="H31" s="4" t="s">
        <v>1870</v>
      </c>
      <c r="I31" s="4" t="s">
        <v>1869</v>
      </c>
      <c r="J31" s="4" t="s">
        <v>5017</v>
      </c>
      <c r="K31" s="4" t="s">
        <v>2661</v>
      </c>
      <c r="L31" s="4" t="s">
        <v>199</v>
      </c>
      <c r="M31" s="4" t="s">
        <v>4349</v>
      </c>
      <c r="N31" s="4" t="s">
        <v>4325</v>
      </c>
      <c r="O31" s="4" t="s">
        <v>1694</v>
      </c>
      <c r="P31" s="4" t="s">
        <v>6591</v>
      </c>
      <c r="Q31" s="30" t="s">
        <v>199</v>
      </c>
      <c r="R31" s="46">
        <v>6.2152777777777501E-3</v>
      </c>
      <c r="S31" s="46">
        <v>6.5393518518518934E-3</v>
      </c>
      <c r="T31" s="46">
        <v>6.4699074074073271E-3</v>
      </c>
      <c r="U31" s="46">
        <v>6.4814814814815325E-3</v>
      </c>
      <c r="V31" s="25">
        <v>3.2175925925925775E-3</v>
      </c>
      <c r="W31" s="25">
        <v>3.2523148148147496E-3</v>
      </c>
      <c r="X31" s="4" t="s">
        <v>12</v>
      </c>
      <c r="Y31" s="4" t="s">
        <v>12</v>
      </c>
      <c r="Z31" s="4" t="s">
        <v>12</v>
      </c>
    </row>
    <row r="32" spans="1:26">
      <c r="A32" s="6">
        <v>2</v>
      </c>
      <c r="B32" s="6" t="s">
        <v>1604</v>
      </c>
      <c r="C32" s="56">
        <v>128</v>
      </c>
      <c r="D32" s="56">
        <v>26</v>
      </c>
      <c r="E32" s="56">
        <v>111</v>
      </c>
      <c r="F32" s="56" t="s">
        <v>1545</v>
      </c>
      <c r="G32" s="6" t="s">
        <v>632</v>
      </c>
      <c r="H32" s="4" t="s">
        <v>1795</v>
      </c>
      <c r="I32" s="4" t="s">
        <v>1794</v>
      </c>
      <c r="J32" s="4" t="s">
        <v>5017</v>
      </c>
      <c r="K32" s="4" t="s">
        <v>5021</v>
      </c>
      <c r="L32" s="4" t="s">
        <v>56</v>
      </c>
      <c r="M32" s="4" t="s">
        <v>4340</v>
      </c>
      <c r="N32" s="4" t="s">
        <v>6875</v>
      </c>
      <c r="O32" s="4" t="s">
        <v>1388</v>
      </c>
      <c r="P32" s="4" t="s">
        <v>6876</v>
      </c>
      <c r="Q32" s="30" t="s">
        <v>56</v>
      </c>
      <c r="R32" s="46">
        <v>6.3888888888888329E-3</v>
      </c>
      <c r="S32" s="46">
        <v>6.6435185185185208E-3</v>
      </c>
      <c r="T32" s="46">
        <v>6.4699074074074381E-3</v>
      </c>
      <c r="U32" s="46">
        <v>6.1574074074073892E-3</v>
      </c>
      <c r="V32" s="25">
        <v>3.4027777777778101E-3</v>
      </c>
      <c r="W32" s="25">
        <v>3.067129629629628E-3</v>
      </c>
      <c r="X32" s="4" t="s">
        <v>12</v>
      </c>
      <c r="Y32" s="4" t="s">
        <v>12</v>
      </c>
      <c r="Z32" s="4" t="s">
        <v>12</v>
      </c>
    </row>
    <row r="33" spans="1:26">
      <c r="A33" s="6">
        <v>2</v>
      </c>
      <c r="B33" s="6" t="s">
        <v>1604</v>
      </c>
      <c r="C33" s="56">
        <v>139</v>
      </c>
      <c r="D33" s="56">
        <v>27</v>
      </c>
      <c r="E33" s="56">
        <v>121</v>
      </c>
      <c r="F33" s="56" t="s">
        <v>1545</v>
      </c>
      <c r="G33" s="6" t="s">
        <v>629</v>
      </c>
      <c r="H33" s="4" t="s">
        <v>1727</v>
      </c>
      <c r="I33" s="4" t="s">
        <v>1726</v>
      </c>
      <c r="J33" s="4" t="s">
        <v>1324</v>
      </c>
      <c r="K33" s="4" t="s">
        <v>5024</v>
      </c>
      <c r="L33" s="4" t="s">
        <v>3831</v>
      </c>
      <c r="M33" s="4" t="s">
        <v>4346</v>
      </c>
      <c r="N33" s="4" t="s">
        <v>6878</v>
      </c>
      <c r="O33" s="4" t="s">
        <v>546</v>
      </c>
      <c r="P33" s="4" t="s">
        <v>4756</v>
      </c>
      <c r="Q33" s="30" t="s">
        <v>3831</v>
      </c>
      <c r="R33" s="46">
        <v>7.6273148148148784E-3</v>
      </c>
      <c r="S33" s="46">
        <v>6.4583333333332882E-3</v>
      </c>
      <c r="T33" s="46">
        <v>6.481481481481477E-3</v>
      </c>
      <c r="U33" s="46">
        <v>6.1574074074073892E-3</v>
      </c>
      <c r="V33" s="25">
        <v>3.3101851851852215E-3</v>
      </c>
      <c r="W33" s="25">
        <v>3.1712962962962554E-3</v>
      </c>
      <c r="X33" s="4" t="s">
        <v>1728</v>
      </c>
      <c r="Y33" s="4" t="s">
        <v>12</v>
      </c>
      <c r="Z33" s="4" t="s">
        <v>1729</v>
      </c>
    </row>
    <row r="34" spans="1:26">
      <c r="A34" s="6">
        <v>2</v>
      </c>
      <c r="B34" s="6" t="s">
        <v>1604</v>
      </c>
      <c r="C34" s="56">
        <v>148</v>
      </c>
      <c r="D34" s="56">
        <v>28</v>
      </c>
      <c r="E34" s="56">
        <v>128</v>
      </c>
      <c r="F34" s="56" t="s">
        <v>1545</v>
      </c>
      <c r="G34" s="6" t="s">
        <v>617</v>
      </c>
      <c r="H34" s="4" t="s">
        <v>1799</v>
      </c>
      <c r="I34" s="4" t="s">
        <v>1798</v>
      </c>
      <c r="J34" s="4" t="s">
        <v>5160</v>
      </c>
      <c r="K34" s="4" t="s">
        <v>5162</v>
      </c>
      <c r="L34" s="4" t="s">
        <v>54</v>
      </c>
      <c r="M34" s="4" t="s">
        <v>4347</v>
      </c>
      <c r="N34" s="4" t="s">
        <v>6486</v>
      </c>
      <c r="O34" s="4" t="s">
        <v>4628</v>
      </c>
      <c r="P34" s="4" t="s">
        <v>6732</v>
      </c>
      <c r="Q34" s="30" t="s">
        <v>54</v>
      </c>
      <c r="R34" s="46">
        <v>6.2615740740741277E-3</v>
      </c>
      <c r="S34" s="46">
        <v>6.9560185185184586E-3</v>
      </c>
      <c r="T34" s="46">
        <v>7.0601851851851416E-3</v>
      </c>
      <c r="U34" s="46">
        <v>6.8865740740741144E-3</v>
      </c>
      <c r="V34" s="25">
        <v>3.5416666666666652E-3</v>
      </c>
      <c r="W34" s="25">
        <v>3.5185185185184764E-3</v>
      </c>
      <c r="X34" s="4" t="s">
        <v>1728</v>
      </c>
      <c r="Y34" s="4" t="s">
        <v>12</v>
      </c>
      <c r="Z34" s="4" t="s">
        <v>1729</v>
      </c>
    </row>
    <row r="35" spans="1:26">
      <c r="A35" s="6">
        <v>2</v>
      </c>
      <c r="B35" s="6" t="s">
        <v>1604</v>
      </c>
      <c r="C35" s="56">
        <v>155</v>
      </c>
      <c r="D35" s="56">
        <v>29</v>
      </c>
      <c r="E35" s="56">
        <v>133</v>
      </c>
      <c r="F35" s="56" t="s">
        <v>1545</v>
      </c>
      <c r="G35" s="6" t="s">
        <v>620</v>
      </c>
      <c r="H35" s="4" t="s">
        <v>1807</v>
      </c>
      <c r="I35" s="4" t="s">
        <v>12</v>
      </c>
      <c r="J35" s="4" t="s">
        <v>2190</v>
      </c>
      <c r="K35" s="4" t="s">
        <v>288</v>
      </c>
      <c r="L35" s="4" t="s">
        <v>86</v>
      </c>
      <c r="M35" s="4" t="s">
        <v>4350</v>
      </c>
      <c r="N35" s="4" t="s">
        <v>6880</v>
      </c>
      <c r="O35" s="4" t="s">
        <v>4634</v>
      </c>
      <c r="P35" s="4" t="s">
        <v>4766</v>
      </c>
      <c r="Q35" s="30" t="s">
        <v>86</v>
      </c>
      <c r="R35" s="46">
        <v>6.4004629629629273E-3</v>
      </c>
      <c r="S35" s="46">
        <v>7.0370370370370638E-3</v>
      </c>
      <c r="T35" s="46">
        <v>7.0949074074073692E-3</v>
      </c>
      <c r="U35" s="46">
        <v>6.8518518518518867E-3</v>
      </c>
      <c r="V35" s="25">
        <v>3.5879629629629317E-3</v>
      </c>
      <c r="W35" s="25">
        <v>3.5069444444444375E-3</v>
      </c>
      <c r="X35" s="4" t="s">
        <v>1615</v>
      </c>
      <c r="Y35" s="4" t="s">
        <v>12</v>
      </c>
      <c r="Z35" s="4" t="s">
        <v>1616</v>
      </c>
    </row>
    <row r="36" spans="1:26">
      <c r="A36" s="6">
        <v>2</v>
      </c>
      <c r="B36" s="6" t="s">
        <v>1604</v>
      </c>
      <c r="C36" s="56">
        <v>163</v>
      </c>
      <c r="D36" s="56">
        <v>30</v>
      </c>
      <c r="E36" s="56">
        <v>139</v>
      </c>
      <c r="F36" s="56" t="s">
        <v>1545</v>
      </c>
      <c r="G36" s="6" t="s">
        <v>611</v>
      </c>
      <c r="H36" s="4" t="s">
        <v>1843</v>
      </c>
      <c r="I36" s="4" t="s">
        <v>1842</v>
      </c>
      <c r="J36" s="4" t="s">
        <v>289</v>
      </c>
      <c r="K36" s="4" t="s">
        <v>2187</v>
      </c>
      <c r="L36" s="4" t="s">
        <v>178</v>
      </c>
      <c r="M36" s="4" t="s">
        <v>3880</v>
      </c>
      <c r="N36" s="4" t="s">
        <v>6686</v>
      </c>
      <c r="O36" s="4" t="s">
        <v>284</v>
      </c>
      <c r="P36" s="4" t="s">
        <v>6482</v>
      </c>
      <c r="Q36" s="30" t="s">
        <v>178</v>
      </c>
      <c r="R36" s="46">
        <v>6.724537037037015E-3</v>
      </c>
      <c r="S36" s="46">
        <v>6.770833333333337E-3</v>
      </c>
      <c r="T36" s="46">
        <v>6.8171296296296036E-3</v>
      </c>
      <c r="U36" s="46">
        <v>6.7476851851852593E-3</v>
      </c>
      <c r="V36" s="25">
        <v>3.3796296296296213E-3</v>
      </c>
      <c r="W36" s="25">
        <v>3.4374999999999822E-3</v>
      </c>
      <c r="X36" s="4" t="s">
        <v>12</v>
      </c>
      <c r="Y36" s="4" t="s">
        <v>12</v>
      </c>
      <c r="Z36" s="4" t="s">
        <v>12</v>
      </c>
    </row>
    <row r="37" spans="1:26">
      <c r="A37" s="6">
        <v>2</v>
      </c>
      <c r="B37" s="6" t="s">
        <v>1604</v>
      </c>
      <c r="C37" s="56">
        <v>169</v>
      </c>
      <c r="D37" s="56">
        <v>31</v>
      </c>
      <c r="E37" s="56">
        <v>145</v>
      </c>
      <c r="F37" s="56" t="s">
        <v>1545</v>
      </c>
      <c r="G37" s="6" t="s">
        <v>636</v>
      </c>
      <c r="H37" s="4" t="s">
        <v>1634</v>
      </c>
      <c r="I37" s="4" t="s">
        <v>1633</v>
      </c>
      <c r="J37" s="4" t="s">
        <v>2199</v>
      </c>
      <c r="K37" s="4" t="s">
        <v>1338</v>
      </c>
      <c r="L37" s="4" t="s">
        <v>2167</v>
      </c>
      <c r="M37" s="4" t="s">
        <v>3877</v>
      </c>
      <c r="N37" s="4" t="s">
        <v>6882</v>
      </c>
      <c r="O37" s="4" t="s">
        <v>34</v>
      </c>
      <c r="P37" s="4" t="s">
        <v>4786</v>
      </c>
      <c r="Q37" s="30" t="s">
        <v>2167</v>
      </c>
      <c r="R37" s="46">
        <v>6.620370370370332E-3</v>
      </c>
      <c r="S37" s="46">
        <v>7.025462962963025E-3</v>
      </c>
      <c r="T37" s="46">
        <v>6.8865740740740589E-3</v>
      </c>
      <c r="U37" s="46">
        <v>6.8055555555555092E-3</v>
      </c>
      <c r="V37" s="25">
        <v>3.4953703703702876E-3</v>
      </c>
      <c r="W37" s="25">
        <v>3.3912037037037712E-3</v>
      </c>
      <c r="X37" s="4" t="s">
        <v>12</v>
      </c>
      <c r="Y37" s="4" t="s">
        <v>12</v>
      </c>
      <c r="Z37" s="4" t="s">
        <v>12</v>
      </c>
    </row>
    <row r="38" spans="1:26">
      <c r="A38" s="6">
        <v>2</v>
      </c>
      <c r="B38" s="6" t="s">
        <v>1604</v>
      </c>
      <c r="C38" s="56">
        <v>178</v>
      </c>
      <c r="D38" s="56">
        <v>32</v>
      </c>
      <c r="E38" s="56">
        <v>152</v>
      </c>
      <c r="F38" s="56" t="s">
        <v>1545</v>
      </c>
      <c r="G38" s="6" t="s">
        <v>608</v>
      </c>
      <c r="H38" s="4" t="s">
        <v>1684</v>
      </c>
      <c r="I38" s="4" t="s">
        <v>1683</v>
      </c>
      <c r="J38" s="4" t="s">
        <v>5170</v>
      </c>
      <c r="K38" s="4" t="s">
        <v>2705</v>
      </c>
      <c r="L38" s="4" t="s">
        <v>3966</v>
      </c>
      <c r="M38" s="4" t="s">
        <v>4353</v>
      </c>
      <c r="N38" s="4" t="s">
        <v>6884</v>
      </c>
      <c r="O38" s="4" t="s">
        <v>2447</v>
      </c>
      <c r="P38" s="4" t="s">
        <v>4774</v>
      </c>
      <c r="Q38" s="30" t="s">
        <v>3966</v>
      </c>
      <c r="R38" s="46">
        <v>6.4699074074074381E-3</v>
      </c>
      <c r="S38" s="46">
        <v>7.0601851851851416E-3</v>
      </c>
      <c r="T38" s="46">
        <v>7.1296296296296524E-3</v>
      </c>
      <c r="U38" s="46">
        <v>7.3148148148148295E-3</v>
      </c>
      <c r="V38" s="25">
        <v>3.4374999999999822E-3</v>
      </c>
      <c r="W38" s="25">
        <v>3.6921296296296702E-3</v>
      </c>
      <c r="X38" s="4" t="s">
        <v>12</v>
      </c>
      <c r="Y38" s="4" t="s">
        <v>12</v>
      </c>
      <c r="Z38" s="4" t="s">
        <v>12</v>
      </c>
    </row>
    <row r="39" spans="1:26">
      <c r="A39" s="6">
        <v>2</v>
      </c>
      <c r="B39" s="6" t="s">
        <v>1604</v>
      </c>
      <c r="C39" s="56">
        <v>192</v>
      </c>
      <c r="D39" s="56">
        <v>33</v>
      </c>
      <c r="E39" s="56">
        <v>164</v>
      </c>
      <c r="F39" s="56" t="s">
        <v>1545</v>
      </c>
      <c r="G39" s="6" t="s">
        <v>612</v>
      </c>
      <c r="H39" s="4" t="s">
        <v>1775</v>
      </c>
      <c r="I39" s="4" t="s">
        <v>12</v>
      </c>
      <c r="J39" s="4" t="s">
        <v>5173</v>
      </c>
      <c r="K39" s="4" t="s">
        <v>2221</v>
      </c>
      <c r="L39" s="4" t="s">
        <v>94</v>
      </c>
      <c r="M39" s="4" t="s">
        <v>3880</v>
      </c>
      <c r="N39" s="4" t="s">
        <v>6886</v>
      </c>
      <c r="O39" s="4" t="s">
        <v>1251</v>
      </c>
      <c r="P39" s="4" t="s">
        <v>2561</v>
      </c>
      <c r="Q39" s="30" t="s">
        <v>94</v>
      </c>
      <c r="R39" s="46">
        <v>6.7476851851851483E-3</v>
      </c>
      <c r="S39" s="46">
        <v>7.1180555555556135E-3</v>
      </c>
      <c r="T39" s="46">
        <v>7.0833333333333304E-3</v>
      </c>
      <c r="U39" s="46">
        <v>7.1412037037036358E-3</v>
      </c>
      <c r="V39" s="25">
        <v>3.5995370370370261E-3</v>
      </c>
      <c r="W39" s="25">
        <v>3.4837962962963043E-3</v>
      </c>
      <c r="X39" s="4" t="s">
        <v>12</v>
      </c>
      <c r="Y39" s="4" t="s">
        <v>12</v>
      </c>
      <c r="Z39" s="4" t="s">
        <v>12</v>
      </c>
    </row>
    <row r="40" spans="1:26">
      <c r="A40" s="6">
        <v>2</v>
      </c>
      <c r="B40" s="6" t="s">
        <v>1604</v>
      </c>
      <c r="C40" s="56">
        <v>201</v>
      </c>
      <c r="D40" s="56">
        <v>34</v>
      </c>
      <c r="E40" s="56">
        <v>172</v>
      </c>
      <c r="F40" s="56" t="s">
        <v>1545</v>
      </c>
      <c r="G40" s="6" t="s">
        <v>600</v>
      </c>
      <c r="H40" s="4" t="s">
        <v>1851</v>
      </c>
      <c r="I40" s="4" t="s">
        <v>1850</v>
      </c>
      <c r="J40" s="4" t="s">
        <v>3079</v>
      </c>
      <c r="K40" s="4" t="s">
        <v>5177</v>
      </c>
      <c r="L40" s="4" t="s">
        <v>109</v>
      </c>
      <c r="M40" s="4" t="s">
        <v>4338</v>
      </c>
      <c r="N40" s="4" t="s">
        <v>4597</v>
      </c>
      <c r="O40" s="4" t="s">
        <v>540</v>
      </c>
      <c r="P40" s="4" t="s">
        <v>4838</v>
      </c>
      <c r="Q40" s="30" t="s">
        <v>109</v>
      </c>
      <c r="R40" s="46">
        <v>7.0254629629629139E-3</v>
      </c>
      <c r="S40" s="46">
        <v>6.6550925925926152E-3</v>
      </c>
      <c r="T40" s="46">
        <v>6.8518518518518312E-3</v>
      </c>
      <c r="U40" s="46">
        <v>6.8055555555555647E-3</v>
      </c>
      <c r="V40" s="25">
        <v>3.414351851851849E-3</v>
      </c>
      <c r="W40" s="25">
        <v>3.4374999999999822E-3</v>
      </c>
      <c r="X40" s="4" t="s">
        <v>12</v>
      </c>
      <c r="Y40" s="4" t="s">
        <v>12</v>
      </c>
      <c r="Z40" s="4" t="s">
        <v>12</v>
      </c>
    </row>
    <row r="41" spans="1:26">
      <c r="A41" s="6">
        <v>2</v>
      </c>
      <c r="B41" s="6" t="s">
        <v>1604</v>
      </c>
      <c r="C41" s="56">
        <v>205</v>
      </c>
      <c r="D41" s="56">
        <v>35</v>
      </c>
      <c r="E41" s="56">
        <v>176</v>
      </c>
      <c r="F41" s="56" t="s">
        <v>1545</v>
      </c>
      <c r="G41" s="6" t="s">
        <v>605</v>
      </c>
      <c r="H41" s="4" t="s">
        <v>1742</v>
      </c>
      <c r="I41" s="4" t="s">
        <v>1741</v>
      </c>
      <c r="J41" s="4" t="s">
        <v>5178</v>
      </c>
      <c r="K41" s="4" t="s">
        <v>5180</v>
      </c>
      <c r="L41" s="4" t="s">
        <v>2730</v>
      </c>
      <c r="M41" s="4" t="s">
        <v>4343</v>
      </c>
      <c r="N41" s="4" t="s">
        <v>4593</v>
      </c>
      <c r="O41" s="4" t="s">
        <v>82</v>
      </c>
      <c r="P41" s="4" t="s">
        <v>380</v>
      </c>
      <c r="Q41" s="30" t="s">
        <v>2730</v>
      </c>
      <c r="R41" s="46">
        <v>7.1412037037036913E-3</v>
      </c>
      <c r="S41" s="46">
        <v>7.3148148148148295E-3</v>
      </c>
      <c r="T41" s="46">
        <v>7.0023148148147807E-3</v>
      </c>
      <c r="U41" s="46">
        <v>6.7708333333333925E-3</v>
      </c>
      <c r="V41" s="25">
        <v>3.5532407407407596E-3</v>
      </c>
      <c r="W41" s="25">
        <v>3.4490740740740211E-3</v>
      </c>
      <c r="X41" s="4" t="s">
        <v>1743</v>
      </c>
      <c r="Y41" s="4" t="s">
        <v>12</v>
      </c>
      <c r="Z41" s="4" t="s">
        <v>1744</v>
      </c>
    </row>
    <row r="42" spans="1:26">
      <c r="A42" s="6">
        <v>2</v>
      </c>
      <c r="B42" s="6" t="s">
        <v>1604</v>
      </c>
      <c r="C42" s="56">
        <v>231</v>
      </c>
      <c r="D42" s="56">
        <v>36</v>
      </c>
      <c r="E42" s="56">
        <v>194</v>
      </c>
      <c r="F42" s="56" t="s">
        <v>1545</v>
      </c>
      <c r="G42" s="6" t="s">
        <v>626</v>
      </c>
      <c r="H42" s="4" t="s">
        <v>1614</v>
      </c>
      <c r="I42" s="4" t="s">
        <v>12</v>
      </c>
      <c r="J42" s="4" t="s">
        <v>5181</v>
      </c>
      <c r="K42" s="4" t="s">
        <v>2266</v>
      </c>
      <c r="L42" s="4" t="s">
        <v>3648</v>
      </c>
      <c r="M42" s="4" t="s">
        <v>4351</v>
      </c>
      <c r="N42" s="4" t="s">
        <v>6888</v>
      </c>
      <c r="O42" s="4" t="s">
        <v>2750</v>
      </c>
      <c r="P42" s="4" t="s">
        <v>4863</v>
      </c>
      <c r="Q42" s="30" t="s">
        <v>3648</v>
      </c>
      <c r="R42" s="46">
        <v>6.7361111111111094E-3</v>
      </c>
      <c r="S42" s="46">
        <v>7.6967592592592782E-3</v>
      </c>
      <c r="T42" s="46">
        <v>7.5925925925925952E-3</v>
      </c>
      <c r="U42" s="46">
        <v>7.4074074074074181E-3</v>
      </c>
      <c r="V42" s="25">
        <v>3.7847222222222587E-3</v>
      </c>
      <c r="W42" s="25">
        <v>3.8078703703703365E-3</v>
      </c>
      <c r="X42" s="4" t="s">
        <v>1615</v>
      </c>
      <c r="Y42" s="4" t="s">
        <v>12</v>
      </c>
      <c r="Z42" s="4" t="s">
        <v>1616</v>
      </c>
    </row>
    <row r="43" spans="1:26">
      <c r="A43" s="6">
        <v>2</v>
      </c>
      <c r="B43" s="6" t="s">
        <v>1604</v>
      </c>
      <c r="C43" s="56">
        <v>241</v>
      </c>
      <c r="D43" s="56">
        <v>37</v>
      </c>
      <c r="E43" s="56">
        <v>202</v>
      </c>
      <c r="F43" s="56" t="s">
        <v>1545</v>
      </c>
      <c r="G43" s="6" t="s">
        <v>606</v>
      </c>
      <c r="H43" s="4" t="s">
        <v>1713</v>
      </c>
      <c r="I43" s="4" t="s">
        <v>1712</v>
      </c>
      <c r="J43" s="4" t="s">
        <v>3680</v>
      </c>
      <c r="K43" s="4" t="s">
        <v>1801</v>
      </c>
      <c r="L43" s="4" t="s">
        <v>3985</v>
      </c>
      <c r="M43" s="4" t="s">
        <v>4345</v>
      </c>
      <c r="N43" s="4" t="s">
        <v>1447</v>
      </c>
      <c r="O43" s="4" t="s">
        <v>4726</v>
      </c>
      <c r="P43" s="4" t="s">
        <v>3012</v>
      </c>
      <c r="Q43" s="30" t="s">
        <v>3985</v>
      </c>
      <c r="R43" s="46">
        <v>7.1064814814815191E-3</v>
      </c>
      <c r="S43" s="46">
        <v>7.8472222222222276E-3</v>
      </c>
      <c r="T43" s="46">
        <v>7.3726851851851904E-3</v>
      </c>
      <c r="U43" s="46">
        <v>7.1412037037036913E-3</v>
      </c>
      <c r="V43" s="25">
        <v>3.8888888888888307E-3</v>
      </c>
      <c r="W43" s="25">
        <v>3.4837962962963598E-3</v>
      </c>
      <c r="X43" s="4" t="s">
        <v>1661</v>
      </c>
      <c r="Y43" s="4" t="s">
        <v>12</v>
      </c>
      <c r="Z43" s="4" t="s">
        <v>1662</v>
      </c>
    </row>
    <row r="44" spans="1:26">
      <c r="A44" s="6">
        <v>2</v>
      </c>
      <c r="B44" s="6" t="s">
        <v>1604</v>
      </c>
      <c r="C44" s="56">
        <v>246</v>
      </c>
      <c r="D44" s="56">
        <v>38</v>
      </c>
      <c r="E44" s="56">
        <v>205</v>
      </c>
      <c r="F44" s="56" t="s">
        <v>1545</v>
      </c>
      <c r="G44" s="6" t="s">
        <v>614</v>
      </c>
      <c r="H44" s="4" t="s">
        <v>1636</v>
      </c>
      <c r="I44" s="4" t="s">
        <v>12</v>
      </c>
      <c r="J44" s="4" t="s">
        <v>3536</v>
      </c>
      <c r="K44" s="4" t="s">
        <v>5187</v>
      </c>
      <c r="L44" s="4" t="s">
        <v>71</v>
      </c>
      <c r="M44" s="4" t="s">
        <v>4342</v>
      </c>
      <c r="N44" s="4" t="s">
        <v>3630</v>
      </c>
      <c r="O44" s="4" t="s">
        <v>1278</v>
      </c>
      <c r="P44" s="4" t="s">
        <v>6889</v>
      </c>
      <c r="Q44" s="30" t="s">
        <v>71</v>
      </c>
      <c r="R44" s="46">
        <v>7.2916666666666963E-3</v>
      </c>
      <c r="S44" s="46">
        <v>7.5000000000000067E-3</v>
      </c>
      <c r="T44" s="46">
        <v>7.3726851851851904E-3</v>
      </c>
      <c r="U44" s="46">
        <v>7.1296296296296524E-3</v>
      </c>
      <c r="V44" s="25">
        <v>3.7962962962962976E-3</v>
      </c>
      <c r="W44" s="25">
        <v>3.5763888888888928E-3</v>
      </c>
      <c r="X44" s="4" t="s">
        <v>12</v>
      </c>
      <c r="Y44" s="4" t="s">
        <v>12</v>
      </c>
      <c r="Z44" s="4" t="s">
        <v>12</v>
      </c>
    </row>
    <row r="45" spans="1:26">
      <c r="A45" s="6">
        <v>2</v>
      </c>
      <c r="B45" s="6" t="s">
        <v>1604</v>
      </c>
      <c r="C45" s="56">
        <v>276</v>
      </c>
      <c r="D45" s="56">
        <v>39</v>
      </c>
      <c r="E45" s="56">
        <v>230</v>
      </c>
      <c r="F45" s="56" t="s">
        <v>1545</v>
      </c>
      <c r="G45" s="6" t="s">
        <v>583</v>
      </c>
      <c r="H45" s="4" t="s">
        <v>1618</v>
      </c>
      <c r="I45" s="4" t="s">
        <v>1617</v>
      </c>
      <c r="J45" s="4" t="s">
        <v>2326</v>
      </c>
      <c r="K45" s="4" t="s">
        <v>1806</v>
      </c>
      <c r="L45" s="4" t="s">
        <v>114</v>
      </c>
      <c r="M45" s="4" t="s">
        <v>130</v>
      </c>
      <c r="N45" s="4" t="s">
        <v>6713</v>
      </c>
      <c r="O45" s="4" t="s">
        <v>4782</v>
      </c>
      <c r="P45" s="4" t="s">
        <v>3321</v>
      </c>
      <c r="Q45" s="30" t="s">
        <v>114</v>
      </c>
      <c r="R45" s="46">
        <v>7.3842592592592848E-3</v>
      </c>
      <c r="S45" s="46">
        <v>7.5810185185185008E-3</v>
      </c>
      <c r="T45" s="46">
        <v>7.4884259259259678E-3</v>
      </c>
      <c r="U45" s="46">
        <v>7.4074074074073626E-3</v>
      </c>
      <c r="V45" s="25">
        <v>3.8425925925926196E-3</v>
      </c>
      <c r="W45" s="25">
        <v>3.6458333333333481E-3</v>
      </c>
      <c r="X45" s="4" t="s">
        <v>12</v>
      </c>
      <c r="Y45" s="4" t="s">
        <v>12</v>
      </c>
      <c r="Z45" s="4" t="s">
        <v>12</v>
      </c>
    </row>
    <row r="46" spans="1:26">
      <c r="A46" s="6">
        <v>2</v>
      </c>
      <c r="B46" s="6" t="s">
        <v>1604</v>
      </c>
      <c r="C46" s="56">
        <v>281</v>
      </c>
      <c r="D46" s="56">
        <v>40</v>
      </c>
      <c r="E46" s="56">
        <v>234</v>
      </c>
      <c r="F46" s="56" t="s">
        <v>1545</v>
      </c>
      <c r="G46" s="6" t="s">
        <v>609</v>
      </c>
      <c r="H46" s="4" t="s">
        <v>1650</v>
      </c>
      <c r="I46" s="4" t="s">
        <v>12</v>
      </c>
      <c r="J46" s="4" t="s">
        <v>5189</v>
      </c>
      <c r="K46" s="4" t="s">
        <v>2831</v>
      </c>
      <c r="L46" s="4" t="s">
        <v>3964</v>
      </c>
      <c r="M46" s="4" t="s">
        <v>1555</v>
      </c>
      <c r="N46" s="4" t="s">
        <v>6499</v>
      </c>
      <c r="O46" s="4" t="s">
        <v>1802</v>
      </c>
      <c r="P46" s="4" t="s">
        <v>4929</v>
      </c>
      <c r="Q46" s="30" t="s">
        <v>3964</v>
      </c>
      <c r="R46" s="46">
        <v>7.3379629629629073E-3</v>
      </c>
      <c r="S46" s="46">
        <v>8.0324074074074048E-3</v>
      </c>
      <c r="T46" s="46">
        <v>8.2638888888889594E-3</v>
      </c>
      <c r="U46" s="46">
        <v>8.402777777777759E-3</v>
      </c>
      <c r="V46" s="25">
        <v>3.9699074074074359E-3</v>
      </c>
      <c r="W46" s="25">
        <v>4.2939814814815236E-3</v>
      </c>
      <c r="X46" s="4" t="s">
        <v>12</v>
      </c>
      <c r="Y46" s="4" t="s">
        <v>12</v>
      </c>
      <c r="Z46" s="4" t="s">
        <v>12</v>
      </c>
    </row>
    <row r="47" spans="1:26">
      <c r="A47" s="6">
        <v>2</v>
      </c>
      <c r="B47" s="6" t="s">
        <v>1604</v>
      </c>
      <c r="C47" s="56">
        <v>311</v>
      </c>
      <c r="D47" s="56">
        <v>41</v>
      </c>
      <c r="E47" s="56">
        <v>258</v>
      </c>
      <c r="F47" s="56" t="s">
        <v>1545</v>
      </c>
      <c r="G47" s="6" t="s">
        <v>613</v>
      </c>
      <c r="H47" s="4" t="s">
        <v>1639</v>
      </c>
      <c r="I47" s="4" t="s">
        <v>1638</v>
      </c>
      <c r="J47" s="4" t="s">
        <v>2859</v>
      </c>
      <c r="K47" s="4" t="s">
        <v>5193</v>
      </c>
      <c r="L47" s="4" t="s">
        <v>2285</v>
      </c>
      <c r="M47" s="4" t="s">
        <v>3896</v>
      </c>
      <c r="N47" s="4" t="s">
        <v>6652</v>
      </c>
      <c r="O47" s="4" t="s">
        <v>2832</v>
      </c>
      <c r="P47" s="4" t="s">
        <v>6891</v>
      </c>
      <c r="Q47" s="30" t="s">
        <v>2285</v>
      </c>
      <c r="R47" s="46">
        <v>7.222222222222241E-3</v>
      </c>
      <c r="S47" s="46">
        <v>8.0902777777778212E-3</v>
      </c>
      <c r="T47" s="46">
        <v>8.3217592592592649E-3</v>
      </c>
      <c r="U47" s="46">
        <v>8.1944444444443931E-3</v>
      </c>
      <c r="V47" s="25">
        <v>4.1203703703703298E-3</v>
      </c>
      <c r="W47" s="25">
        <v>4.201388888888935E-3</v>
      </c>
      <c r="X47" s="4" t="s">
        <v>12</v>
      </c>
      <c r="Y47" s="4" t="s">
        <v>12</v>
      </c>
      <c r="Z47" s="4" t="s">
        <v>12</v>
      </c>
    </row>
    <row r="48" spans="1:26">
      <c r="A48" s="6">
        <v>2</v>
      </c>
      <c r="B48" s="6" t="s">
        <v>1604</v>
      </c>
      <c r="C48" s="56">
        <v>318</v>
      </c>
      <c r="D48" s="56">
        <v>42</v>
      </c>
      <c r="E48" s="56">
        <v>264</v>
      </c>
      <c r="F48" s="56" t="s">
        <v>1545</v>
      </c>
      <c r="G48" s="6" t="s">
        <v>624</v>
      </c>
      <c r="H48" s="4" t="s">
        <v>1866</v>
      </c>
      <c r="I48" s="4" t="s">
        <v>1865</v>
      </c>
      <c r="J48" s="4" t="s">
        <v>3694</v>
      </c>
      <c r="K48" s="4" t="s">
        <v>1839</v>
      </c>
      <c r="L48" s="4" t="s">
        <v>1323</v>
      </c>
      <c r="M48" s="4" t="s">
        <v>4352</v>
      </c>
      <c r="N48" s="4" t="s">
        <v>1388</v>
      </c>
      <c r="O48" s="4" t="s">
        <v>4763</v>
      </c>
      <c r="P48" s="4" t="s">
        <v>6894</v>
      </c>
      <c r="Q48" s="30" t="s">
        <v>1323</v>
      </c>
      <c r="R48" s="46">
        <v>7.3032407407407351E-3</v>
      </c>
      <c r="S48" s="46">
        <v>8.1249999999999933E-3</v>
      </c>
      <c r="T48" s="46">
        <v>8.4143518518518534E-3</v>
      </c>
      <c r="U48" s="46">
        <v>8.5185185185185364E-3</v>
      </c>
      <c r="V48" s="25">
        <v>4.1319444444444797E-3</v>
      </c>
      <c r="W48" s="25">
        <v>4.2824074074073737E-3</v>
      </c>
      <c r="X48" s="4" t="s">
        <v>12</v>
      </c>
      <c r="Y48" s="4" t="s">
        <v>12</v>
      </c>
      <c r="Z48" s="4" t="s">
        <v>12</v>
      </c>
    </row>
    <row r="49" spans="1:26">
      <c r="A49" s="6">
        <v>2</v>
      </c>
      <c r="B49" s="6" t="s">
        <v>1604</v>
      </c>
      <c r="C49" s="56">
        <v>329</v>
      </c>
      <c r="D49" s="56">
        <v>43</v>
      </c>
      <c r="E49" s="56">
        <v>272</v>
      </c>
      <c r="F49" s="56" t="s">
        <v>1545</v>
      </c>
      <c r="G49" s="6" t="s">
        <v>561</v>
      </c>
      <c r="H49" s="4" t="s">
        <v>1387</v>
      </c>
      <c r="I49" s="4" t="s">
        <v>12</v>
      </c>
      <c r="J49" s="4" t="s">
        <v>5196</v>
      </c>
      <c r="K49" s="4" t="s">
        <v>5198</v>
      </c>
      <c r="L49" s="4" t="s">
        <v>108</v>
      </c>
      <c r="M49" s="4" t="s">
        <v>4355</v>
      </c>
      <c r="N49" s="4" t="s">
        <v>576</v>
      </c>
      <c r="O49" s="4" t="s">
        <v>2022</v>
      </c>
      <c r="P49" s="4" t="s">
        <v>6802</v>
      </c>
      <c r="Q49" s="30" t="s">
        <v>108</v>
      </c>
      <c r="R49" s="46">
        <v>7.5462962962962732E-3</v>
      </c>
      <c r="S49" s="46">
        <v>8.2870370370370372E-3</v>
      </c>
      <c r="T49" s="46">
        <v>8.1828703703703543E-3</v>
      </c>
      <c r="U49" s="46">
        <v>8.2986111111110761E-3</v>
      </c>
      <c r="V49" s="25">
        <v>4.0972222222222521E-3</v>
      </c>
      <c r="W49" s="25">
        <v>4.0856481481481022E-3</v>
      </c>
      <c r="X49" s="4" t="s">
        <v>12</v>
      </c>
      <c r="Y49" s="4" t="s">
        <v>12</v>
      </c>
      <c r="Z49" s="4" t="s">
        <v>12</v>
      </c>
    </row>
    <row r="50" spans="1:26">
      <c r="A50" s="6">
        <v>2</v>
      </c>
      <c r="B50" s="6" t="s">
        <v>1604</v>
      </c>
      <c r="C50" s="56">
        <v>349</v>
      </c>
      <c r="D50" s="56">
        <v>44</v>
      </c>
      <c r="E50" s="56">
        <v>288</v>
      </c>
      <c r="F50" s="56" t="s">
        <v>1545</v>
      </c>
      <c r="G50" s="6" t="s">
        <v>581</v>
      </c>
      <c r="H50" s="4" t="s">
        <v>1647</v>
      </c>
      <c r="I50" s="4" t="s">
        <v>1646</v>
      </c>
      <c r="J50" s="4" t="s">
        <v>5200</v>
      </c>
      <c r="K50" s="4" t="s">
        <v>5202</v>
      </c>
      <c r="L50" s="4" t="s">
        <v>3834</v>
      </c>
      <c r="M50" s="4" t="s">
        <v>76</v>
      </c>
      <c r="N50" s="4" t="s">
        <v>4681</v>
      </c>
      <c r="O50" s="4" t="s">
        <v>4877</v>
      </c>
      <c r="P50" s="4" t="s">
        <v>5097</v>
      </c>
      <c r="Q50" s="30" t="s">
        <v>3834</v>
      </c>
      <c r="R50" s="46">
        <v>8.2523148148148096E-3</v>
      </c>
      <c r="S50" s="46">
        <v>9.0162037037036513E-3</v>
      </c>
      <c r="T50" s="46">
        <v>8.2638888888889039E-3</v>
      </c>
      <c r="U50" s="46">
        <v>7.8935185185184942E-3</v>
      </c>
      <c r="V50" s="25">
        <v>4.398148148148151E-3</v>
      </c>
      <c r="W50" s="25">
        <v>3.8657407407407529E-3</v>
      </c>
      <c r="X50" s="4" t="s">
        <v>12</v>
      </c>
      <c r="Y50" s="4" t="s">
        <v>12</v>
      </c>
      <c r="Z50" s="4" t="s">
        <v>12</v>
      </c>
    </row>
    <row r="51" spans="1:26">
      <c r="A51" s="6">
        <v>2</v>
      </c>
      <c r="B51" s="6" t="s">
        <v>1604</v>
      </c>
      <c r="C51" s="56">
        <v>364</v>
      </c>
      <c r="D51" s="56">
        <v>45</v>
      </c>
      <c r="E51" s="56">
        <v>299</v>
      </c>
      <c r="F51" s="56" t="s">
        <v>1545</v>
      </c>
      <c r="G51" s="6" t="s">
        <v>634</v>
      </c>
      <c r="H51" s="4" t="s">
        <v>1660</v>
      </c>
      <c r="I51" s="4" t="s">
        <v>1659</v>
      </c>
      <c r="J51" s="4" t="s">
        <v>1871</v>
      </c>
      <c r="K51" s="4" t="s">
        <v>3215</v>
      </c>
      <c r="L51" s="4" t="s">
        <v>100</v>
      </c>
      <c r="M51" s="4" t="s">
        <v>4344</v>
      </c>
      <c r="N51" s="4" t="s">
        <v>6895</v>
      </c>
      <c r="O51" s="4" t="s">
        <v>2851</v>
      </c>
      <c r="P51" s="4" t="s">
        <v>5138</v>
      </c>
      <c r="Q51" s="30" t="s">
        <v>100</v>
      </c>
      <c r="R51" s="46">
        <v>7.2685185185185075E-3</v>
      </c>
      <c r="S51" s="46">
        <v>8.7847222222222077E-3</v>
      </c>
      <c r="T51" s="46">
        <v>9.0740740740740677E-3</v>
      </c>
      <c r="U51" s="46">
        <v>9.490740740740744E-3</v>
      </c>
      <c r="V51" s="25">
        <v>4.2939814814815236E-3</v>
      </c>
      <c r="W51" s="25">
        <v>4.7800925925925442E-3</v>
      </c>
      <c r="X51" s="4" t="s">
        <v>1661</v>
      </c>
      <c r="Y51" s="4" t="s">
        <v>12</v>
      </c>
      <c r="Z51" s="4" t="s">
        <v>1662</v>
      </c>
    </row>
    <row r="52" spans="1:26">
      <c r="A52" s="6">
        <v>2</v>
      </c>
      <c r="B52" s="6" t="s">
        <v>1604</v>
      </c>
      <c r="C52" s="56">
        <v>379</v>
      </c>
      <c r="D52" s="56">
        <v>46</v>
      </c>
      <c r="E52" s="56">
        <v>311</v>
      </c>
      <c r="F52" s="56" t="s">
        <v>1545</v>
      </c>
      <c r="G52" s="6" t="s">
        <v>602</v>
      </c>
      <c r="H52" s="4" t="s">
        <v>1700</v>
      </c>
      <c r="I52" s="4" t="s">
        <v>1699</v>
      </c>
      <c r="J52" s="4" t="s">
        <v>5206</v>
      </c>
      <c r="K52" s="4" t="s">
        <v>5208</v>
      </c>
      <c r="L52" s="4" t="s">
        <v>4001</v>
      </c>
      <c r="M52" s="4" t="s">
        <v>4339</v>
      </c>
      <c r="N52" s="4" t="s">
        <v>541</v>
      </c>
      <c r="O52" s="4" t="s">
        <v>4855</v>
      </c>
      <c r="P52" s="4" t="s">
        <v>3067</v>
      </c>
      <c r="Q52" s="30" t="s">
        <v>4001</v>
      </c>
      <c r="R52" s="46">
        <v>7.5231481481481399E-3</v>
      </c>
      <c r="S52" s="46">
        <v>8.9351851851851571E-3</v>
      </c>
      <c r="T52" s="46">
        <v>9.2592592592592449E-3</v>
      </c>
      <c r="U52" s="46">
        <v>9.2824074074074336E-3</v>
      </c>
      <c r="V52" s="25">
        <v>4.5833333333333282E-3</v>
      </c>
      <c r="W52" s="25">
        <v>4.6759259259259167E-3</v>
      </c>
      <c r="X52" s="4" t="s">
        <v>12</v>
      </c>
      <c r="Y52" s="4" t="s">
        <v>12</v>
      </c>
      <c r="Z52" s="4" t="s">
        <v>12</v>
      </c>
    </row>
    <row r="53" spans="1:26">
      <c r="A53" s="6">
        <v>2</v>
      </c>
      <c r="B53" s="6" t="s">
        <v>1604</v>
      </c>
      <c r="C53" s="56">
        <v>390</v>
      </c>
      <c r="D53" s="56">
        <v>47</v>
      </c>
      <c r="E53" s="56">
        <v>319</v>
      </c>
      <c r="F53" s="56" t="s">
        <v>1545</v>
      </c>
      <c r="G53" s="6" t="s">
        <v>564</v>
      </c>
      <c r="H53" s="4" t="s">
        <v>1789</v>
      </c>
      <c r="I53" s="4" t="s">
        <v>1788</v>
      </c>
      <c r="J53" s="4" t="s">
        <v>5210</v>
      </c>
      <c r="K53" s="4" t="s">
        <v>5212</v>
      </c>
      <c r="L53" s="4" t="s">
        <v>4050</v>
      </c>
      <c r="M53" s="4" t="s">
        <v>4354</v>
      </c>
      <c r="N53" s="4" t="s">
        <v>2959</v>
      </c>
      <c r="O53" s="4" t="s">
        <v>2074</v>
      </c>
      <c r="P53" s="4" t="s">
        <v>5250</v>
      </c>
      <c r="Q53" s="30" t="s">
        <v>4050</v>
      </c>
      <c r="R53" s="46">
        <v>8.1018518518518601E-3</v>
      </c>
      <c r="S53" s="46">
        <v>8.402777777777759E-3</v>
      </c>
      <c r="T53" s="46">
        <v>8.5648148148148029E-3</v>
      </c>
      <c r="U53" s="46">
        <v>9.0509259259259345E-3</v>
      </c>
      <c r="V53" s="25">
        <v>4.1435185185185186E-3</v>
      </c>
      <c r="W53" s="25">
        <v>4.4212962962962843E-3</v>
      </c>
      <c r="X53" s="4" t="s">
        <v>12</v>
      </c>
      <c r="Y53" s="4" t="s">
        <v>12</v>
      </c>
      <c r="Z53" s="4" t="s">
        <v>12</v>
      </c>
    </row>
    <row r="54" spans="1:26">
      <c r="A54" s="6">
        <v>2</v>
      </c>
      <c r="B54" s="6" t="s">
        <v>1604</v>
      </c>
      <c r="C54" s="56">
        <v>423</v>
      </c>
      <c r="D54" s="56">
        <v>48</v>
      </c>
      <c r="E54" s="56">
        <v>341</v>
      </c>
      <c r="F54" s="56" t="s">
        <v>1545</v>
      </c>
      <c r="G54" s="6" t="s">
        <v>593</v>
      </c>
      <c r="H54" s="4" t="s">
        <v>1381</v>
      </c>
      <c r="I54" s="4" t="s">
        <v>1382</v>
      </c>
      <c r="J54" s="4" t="s">
        <v>5214</v>
      </c>
      <c r="K54" s="4" t="s">
        <v>5216</v>
      </c>
      <c r="L54" s="4" t="s">
        <v>106</v>
      </c>
      <c r="M54" s="4" t="s">
        <v>4335</v>
      </c>
      <c r="N54" s="4" t="s">
        <v>4759</v>
      </c>
      <c r="O54" s="4" t="s">
        <v>5011</v>
      </c>
      <c r="P54" s="4" t="s">
        <v>6899</v>
      </c>
      <c r="Q54" s="30" t="s">
        <v>106</v>
      </c>
      <c r="R54" s="46">
        <v>8.8657407407407018E-3</v>
      </c>
      <c r="S54" s="46">
        <v>1.019675925925928E-2</v>
      </c>
      <c r="T54" s="46">
        <v>9.7106481481481488E-3</v>
      </c>
      <c r="U54" s="46">
        <v>9.2129629629629783E-3</v>
      </c>
      <c r="V54" s="25">
        <v>4.9768518518518157E-3</v>
      </c>
      <c r="W54" s="25">
        <v>4.7337962962963331E-3</v>
      </c>
      <c r="X54" s="4" t="s">
        <v>12</v>
      </c>
      <c r="Y54" s="4" t="s">
        <v>12</v>
      </c>
      <c r="Z54" s="4" t="s">
        <v>12</v>
      </c>
    </row>
    <row r="55" spans="1:26">
      <c r="A55" s="6">
        <v>2</v>
      </c>
      <c r="B55" s="6" t="s">
        <v>1604</v>
      </c>
      <c r="C55" s="56">
        <v>458</v>
      </c>
      <c r="D55" s="56">
        <v>49</v>
      </c>
      <c r="E55" s="56">
        <v>360</v>
      </c>
      <c r="F55" s="56" t="s">
        <v>1545</v>
      </c>
      <c r="G55" s="6" t="s">
        <v>589</v>
      </c>
      <c r="H55" s="4" t="s">
        <v>1815</v>
      </c>
      <c r="I55" s="4" t="s">
        <v>1814</v>
      </c>
      <c r="J55" s="4" t="s">
        <v>5218</v>
      </c>
      <c r="K55" s="4" t="s">
        <v>5220</v>
      </c>
      <c r="L55" s="4" t="s">
        <v>58</v>
      </c>
      <c r="M55" s="4" t="s">
        <v>4334</v>
      </c>
      <c r="N55" s="4" t="s">
        <v>2341</v>
      </c>
      <c r="O55" s="4" t="s">
        <v>3043</v>
      </c>
      <c r="P55" s="4" t="s">
        <v>5640</v>
      </c>
      <c r="Q55" s="30" t="s">
        <v>58</v>
      </c>
      <c r="R55" s="46">
        <v>8.5069444444444975E-3</v>
      </c>
      <c r="S55" s="46">
        <v>9.4560185185184609E-3</v>
      </c>
      <c r="T55" s="46">
        <v>9.9652777777778367E-3</v>
      </c>
      <c r="U55" s="46">
        <v>1.0555555555555485E-2</v>
      </c>
      <c r="V55" s="25">
        <v>4.6296296296296502E-3</v>
      </c>
      <c r="W55" s="25">
        <v>5.3356481481481866E-3</v>
      </c>
      <c r="X55" s="4" t="s">
        <v>12</v>
      </c>
      <c r="Y55" s="4" t="s">
        <v>12</v>
      </c>
      <c r="Z55" s="4" t="s">
        <v>12</v>
      </c>
    </row>
    <row r="56" spans="1:26">
      <c r="A56" s="6">
        <v>2</v>
      </c>
      <c r="B56" s="6" t="s">
        <v>1604</v>
      </c>
      <c r="C56" s="56">
        <v>462</v>
      </c>
      <c r="D56" s="56">
        <v>50</v>
      </c>
      <c r="E56" s="56">
        <v>363</v>
      </c>
      <c r="F56" s="56" t="s">
        <v>1545</v>
      </c>
      <c r="G56" s="6" t="s">
        <v>568</v>
      </c>
      <c r="H56" s="4" t="s">
        <v>1670</v>
      </c>
      <c r="I56" s="4" t="s">
        <v>1669</v>
      </c>
      <c r="J56" s="4" t="s">
        <v>5222</v>
      </c>
      <c r="K56" s="4" t="s">
        <v>5224</v>
      </c>
      <c r="L56" s="4" t="s">
        <v>137</v>
      </c>
      <c r="M56" s="4" t="s">
        <v>3413</v>
      </c>
      <c r="N56" s="4" t="s">
        <v>4813</v>
      </c>
      <c r="O56" s="4" t="s">
        <v>2147</v>
      </c>
      <c r="P56" s="4" t="s">
        <v>6901</v>
      </c>
      <c r="Q56" s="30" t="s">
        <v>137</v>
      </c>
      <c r="R56" s="46">
        <v>9.5486111111111049E-3</v>
      </c>
      <c r="S56" s="46">
        <v>9.2361111111111116E-3</v>
      </c>
      <c r="T56" s="46">
        <v>9.6990740740740544E-3</v>
      </c>
      <c r="U56" s="46">
        <v>1.0358796296296324E-2</v>
      </c>
      <c r="V56" s="25">
        <v>4.6412037037037446E-3</v>
      </c>
      <c r="W56" s="25">
        <v>5.0578703703703098E-3</v>
      </c>
      <c r="X56" s="4" t="s">
        <v>12</v>
      </c>
      <c r="Y56" s="4" t="s">
        <v>12</v>
      </c>
      <c r="Z56" s="4" t="s">
        <v>12</v>
      </c>
    </row>
    <row r="57" spans="1:26">
      <c r="A57" s="6">
        <v>2</v>
      </c>
      <c r="B57" s="6" t="s">
        <v>1604</v>
      </c>
      <c r="C57" s="56">
        <v>496</v>
      </c>
      <c r="D57" s="56">
        <v>51</v>
      </c>
      <c r="E57" s="56">
        <v>382</v>
      </c>
      <c r="F57" s="56" t="s">
        <v>1545</v>
      </c>
      <c r="G57" s="6" t="s">
        <v>590</v>
      </c>
      <c r="H57" s="4" t="s">
        <v>1666</v>
      </c>
      <c r="I57" s="4" t="s">
        <v>1665</v>
      </c>
      <c r="J57" s="4" t="s">
        <v>6171</v>
      </c>
      <c r="K57" s="4" t="s">
        <v>6173</v>
      </c>
      <c r="L57" s="4" t="s">
        <v>4061</v>
      </c>
      <c r="M57" s="4" t="s">
        <v>1961</v>
      </c>
      <c r="N57" s="4" t="s">
        <v>6903</v>
      </c>
      <c r="O57" s="4" t="s">
        <v>2675</v>
      </c>
      <c r="P57" s="4" t="s">
        <v>6117</v>
      </c>
      <c r="Q57" s="30" t="s">
        <v>4061</v>
      </c>
      <c r="R57" s="46">
        <v>8.7268518518518468E-3</v>
      </c>
      <c r="S57" s="46">
        <v>9.3287037037037002E-3</v>
      </c>
      <c r="T57" s="46">
        <v>1.0821759259259267E-2</v>
      </c>
      <c r="U57" s="46">
        <v>1.1817129629629608E-2</v>
      </c>
      <c r="V57" s="25">
        <v>4.745370370370372E-3</v>
      </c>
      <c r="W57" s="25">
        <v>6.0763888888888951E-3</v>
      </c>
      <c r="X57" s="4" t="s">
        <v>12</v>
      </c>
      <c r="Y57" s="4" t="s">
        <v>12</v>
      </c>
      <c r="Z57" s="4" t="s">
        <v>12</v>
      </c>
    </row>
    <row r="58" spans="1:26">
      <c r="A58" s="6">
        <v>2</v>
      </c>
      <c r="B58" s="6" t="s">
        <v>1604</v>
      </c>
      <c r="C58" s="56">
        <v>508</v>
      </c>
      <c r="D58" s="56">
        <v>52</v>
      </c>
      <c r="E58" s="56">
        <v>387</v>
      </c>
      <c r="F58" s="56" t="s">
        <v>1545</v>
      </c>
      <c r="G58" s="6" t="s">
        <v>610</v>
      </c>
      <c r="H58" s="4" t="s">
        <v>1817</v>
      </c>
      <c r="I58" s="4" t="s">
        <v>12</v>
      </c>
      <c r="J58" s="4" t="s">
        <v>6245</v>
      </c>
      <c r="K58" s="4" t="s">
        <v>6247</v>
      </c>
      <c r="L58" s="4" t="s">
        <v>4026</v>
      </c>
      <c r="M58" s="4" t="s">
        <v>2977</v>
      </c>
      <c r="N58" s="4" t="s">
        <v>2078</v>
      </c>
      <c r="O58" s="4" t="s">
        <v>1776</v>
      </c>
      <c r="P58" s="4" t="s">
        <v>6905</v>
      </c>
      <c r="Q58" s="30" t="s">
        <v>4026</v>
      </c>
      <c r="R58" s="46">
        <v>1.0474537037036991E-2</v>
      </c>
      <c r="S58" s="46">
        <v>1.0879629629629628E-2</v>
      </c>
      <c r="T58" s="46">
        <v>1.0995370370370405E-2</v>
      </c>
      <c r="U58" s="46">
        <v>1.1030092592592577E-2</v>
      </c>
      <c r="V58" s="25">
        <v>5.6018518518518579E-3</v>
      </c>
      <c r="W58" s="25">
        <v>5.3935185185185475E-3</v>
      </c>
      <c r="X58" s="4" t="s">
        <v>1720</v>
      </c>
      <c r="Y58" s="4" t="s">
        <v>12</v>
      </c>
      <c r="Z58" s="4" t="s">
        <v>1721</v>
      </c>
    </row>
    <row r="59" spans="1:26">
      <c r="A59" s="6">
        <v>2</v>
      </c>
      <c r="B59" s="6" t="s">
        <v>1604</v>
      </c>
      <c r="C59" s="56">
        <v>520</v>
      </c>
      <c r="D59" s="56">
        <v>53</v>
      </c>
      <c r="E59" s="56">
        <v>392</v>
      </c>
      <c r="F59" s="56" t="s">
        <v>1545</v>
      </c>
      <c r="G59" s="6" t="s">
        <v>599</v>
      </c>
      <c r="H59" s="4" t="s">
        <v>1631</v>
      </c>
      <c r="I59" s="4" t="s">
        <v>1630</v>
      </c>
      <c r="J59" s="4" t="s">
        <v>6281</v>
      </c>
      <c r="K59" s="4" t="s">
        <v>6283</v>
      </c>
      <c r="L59" s="4" t="s">
        <v>3845</v>
      </c>
      <c r="M59" s="4" t="s">
        <v>4558</v>
      </c>
      <c r="N59" s="4" t="s">
        <v>6907</v>
      </c>
      <c r="O59" s="4" t="s">
        <v>3536</v>
      </c>
      <c r="P59" s="4" t="s">
        <v>5563</v>
      </c>
      <c r="Q59" s="30" t="s">
        <v>3845</v>
      </c>
      <c r="R59" s="46">
        <v>1.0150462962962958E-2</v>
      </c>
      <c r="S59" s="46">
        <v>1.0856481481481495E-2</v>
      </c>
      <c r="T59" s="46">
        <v>1.1018518518518539E-2</v>
      </c>
      <c r="U59" s="46">
        <v>1.0717592592592529E-2</v>
      </c>
      <c r="V59" s="25">
        <v>5.5439814814814969E-3</v>
      </c>
      <c r="W59" s="25">
        <v>5.4745370370370416E-3</v>
      </c>
      <c r="X59" s="4" t="s">
        <v>12</v>
      </c>
      <c r="Y59" s="4" t="s">
        <v>12</v>
      </c>
      <c r="Z59" s="4" t="s">
        <v>12</v>
      </c>
    </row>
    <row r="60" spans="1:26" hidden="1">
      <c r="A60" s="6">
        <v>2</v>
      </c>
      <c r="B60" s="6" t="s">
        <v>1604</v>
      </c>
      <c r="G60" s="6" t="s">
        <v>628</v>
      </c>
      <c r="H60" s="4" t="s">
        <v>1696</v>
      </c>
      <c r="I60" s="4" t="s">
        <v>1695</v>
      </c>
      <c r="L60" s="4" t="s">
        <v>172</v>
      </c>
      <c r="M60" s="4" t="s">
        <v>1309</v>
      </c>
      <c r="Q60" s="30" t="s">
        <v>172</v>
      </c>
      <c r="R60" s="46">
        <v>8.3796296296296258E-3</v>
      </c>
      <c r="S60" s="46"/>
      <c r="T60" s="46"/>
      <c r="U60" s="46"/>
      <c r="X60" s="4" t="s">
        <v>1661</v>
      </c>
      <c r="Y60" s="4" t="s">
        <v>12</v>
      </c>
      <c r="Z60" s="4" t="s">
        <v>1662</v>
      </c>
    </row>
    <row r="61" spans="1:26" hidden="1">
      <c r="A61" s="6">
        <v>2</v>
      </c>
      <c r="B61" s="6" t="s">
        <v>1604</v>
      </c>
      <c r="G61" s="6" t="s">
        <v>587</v>
      </c>
      <c r="H61" s="4" t="s">
        <v>1769</v>
      </c>
      <c r="I61" s="4" t="s">
        <v>1768</v>
      </c>
      <c r="Q61" s="30"/>
      <c r="R61" s="46"/>
      <c r="S61" s="46"/>
      <c r="T61" s="46"/>
      <c r="U61" s="46"/>
      <c r="X61" s="4" t="s">
        <v>12</v>
      </c>
      <c r="Y61" s="4" t="s">
        <v>12</v>
      </c>
      <c r="Z61" s="4" t="s">
        <v>12</v>
      </c>
    </row>
    <row r="62" spans="1:26" hidden="1">
      <c r="A62" s="6">
        <v>2</v>
      </c>
      <c r="B62" s="6" t="s">
        <v>1604</v>
      </c>
      <c r="G62" s="6" t="s">
        <v>586</v>
      </c>
      <c r="H62" s="4" t="s">
        <v>1653</v>
      </c>
      <c r="I62" s="4" t="s">
        <v>1652</v>
      </c>
      <c r="Q62" s="30"/>
      <c r="R62" s="46"/>
      <c r="S62" s="46"/>
      <c r="T62" s="46"/>
      <c r="U62" s="46"/>
      <c r="X62" s="4" t="s">
        <v>12</v>
      </c>
      <c r="Y62" s="4" t="s">
        <v>12</v>
      </c>
      <c r="Z62" s="4" t="s">
        <v>12</v>
      </c>
    </row>
    <row r="63" spans="1:26" hidden="1">
      <c r="A63" s="6">
        <v>2</v>
      </c>
      <c r="B63" s="6" t="s">
        <v>1604</v>
      </c>
      <c r="G63" s="6" t="s">
        <v>596</v>
      </c>
      <c r="H63" s="4" t="s">
        <v>1848</v>
      </c>
      <c r="I63" s="4" t="s">
        <v>12</v>
      </c>
      <c r="Q63" s="30"/>
      <c r="R63" s="46"/>
      <c r="S63" s="46"/>
      <c r="T63" s="46"/>
      <c r="U63" s="46"/>
      <c r="X63" s="4" t="s">
        <v>12</v>
      </c>
      <c r="Y63" s="4" t="s">
        <v>12</v>
      </c>
      <c r="Z63" s="4" t="s">
        <v>12</v>
      </c>
    </row>
    <row r="64" spans="1:26" hidden="1">
      <c r="A64" s="6">
        <v>2</v>
      </c>
      <c r="B64" s="6" t="s">
        <v>1604</v>
      </c>
      <c r="G64" s="6" t="s">
        <v>623</v>
      </c>
      <c r="H64" s="4" t="s">
        <v>1626</v>
      </c>
      <c r="I64" s="4" t="s">
        <v>12</v>
      </c>
      <c r="Q64" s="30"/>
      <c r="R64" s="46"/>
      <c r="S64" s="46"/>
      <c r="T64" s="46"/>
      <c r="U64" s="46"/>
      <c r="X64" s="4" t="s">
        <v>12</v>
      </c>
      <c r="Y64" s="4" t="s">
        <v>12</v>
      </c>
      <c r="Z64" s="4" t="s">
        <v>12</v>
      </c>
    </row>
    <row r="65" spans="1:26" hidden="1">
      <c r="A65" s="6">
        <v>2</v>
      </c>
      <c r="B65" s="6" t="s">
        <v>1604</v>
      </c>
      <c r="G65" s="6" t="s">
        <v>601</v>
      </c>
      <c r="H65" s="4" t="s">
        <v>1855</v>
      </c>
      <c r="I65" s="4" t="s">
        <v>1854</v>
      </c>
      <c r="Q65" s="30"/>
      <c r="R65" s="46"/>
      <c r="S65" s="46"/>
      <c r="T65" s="46"/>
      <c r="U65" s="46"/>
      <c r="X65" s="4" t="s">
        <v>12</v>
      </c>
      <c r="Y65" s="4" t="s">
        <v>12</v>
      </c>
      <c r="Z65" s="4" t="s">
        <v>12</v>
      </c>
    </row>
    <row r="66" spans="1:26" hidden="1">
      <c r="A66" s="6">
        <v>2</v>
      </c>
      <c r="B66" s="6" t="s">
        <v>1604</v>
      </c>
      <c r="G66" s="6" t="s">
        <v>603</v>
      </c>
      <c r="H66" s="4" t="s">
        <v>1732</v>
      </c>
      <c r="I66" s="4" t="s">
        <v>1731</v>
      </c>
      <c r="Q66" s="30"/>
      <c r="R66" s="46"/>
      <c r="S66" s="46"/>
      <c r="T66" s="46"/>
      <c r="U66" s="46"/>
      <c r="X66" s="4" t="s">
        <v>1734</v>
      </c>
      <c r="Y66" s="4" t="s">
        <v>12</v>
      </c>
      <c r="Z66" s="4" t="s">
        <v>1735</v>
      </c>
    </row>
    <row r="67" spans="1:26" hidden="1">
      <c r="A67" s="6">
        <v>2</v>
      </c>
      <c r="B67" s="6" t="s">
        <v>1604</v>
      </c>
      <c r="G67" s="6" t="s">
        <v>630</v>
      </c>
      <c r="H67" s="4" t="s">
        <v>1494</v>
      </c>
      <c r="I67" s="4" t="s">
        <v>1495</v>
      </c>
      <c r="Q67" s="30"/>
      <c r="R67" s="46"/>
      <c r="S67" s="46"/>
      <c r="T67" s="46"/>
      <c r="U67" s="46"/>
      <c r="X67" s="4" t="s">
        <v>1482</v>
      </c>
      <c r="Y67" s="4" t="s">
        <v>12</v>
      </c>
      <c r="Z67" s="4" t="s">
        <v>1486</v>
      </c>
    </row>
    <row r="68" spans="1:26" hidden="1">
      <c r="A68" s="6">
        <v>2</v>
      </c>
      <c r="B68" s="6" t="s">
        <v>1604</v>
      </c>
      <c r="G68" s="6" t="s">
        <v>615</v>
      </c>
      <c r="H68" s="4" t="s">
        <v>1780</v>
      </c>
      <c r="I68" s="4" t="s">
        <v>1779</v>
      </c>
      <c r="Q68" s="30"/>
      <c r="R68" s="46"/>
      <c r="S68" s="46"/>
      <c r="T68" s="46"/>
      <c r="U68" s="46"/>
      <c r="X68" s="4" t="s">
        <v>1743</v>
      </c>
      <c r="Y68" s="4" t="s">
        <v>12</v>
      </c>
      <c r="Z68" s="4" t="s">
        <v>1744</v>
      </c>
    </row>
    <row r="69" spans="1:26" hidden="1">
      <c r="A69" s="6">
        <v>2</v>
      </c>
      <c r="B69" s="6" t="s">
        <v>1604</v>
      </c>
      <c r="G69" s="6" t="s">
        <v>638</v>
      </c>
      <c r="H69" s="4" t="s">
        <v>1793</v>
      </c>
      <c r="I69" s="4" t="s">
        <v>1792</v>
      </c>
      <c r="Q69" s="30"/>
      <c r="R69" s="46"/>
      <c r="S69" s="46"/>
      <c r="T69" s="46"/>
      <c r="U69" s="46"/>
      <c r="X69" s="4" t="s">
        <v>1708</v>
      </c>
      <c r="Y69" s="4" t="s">
        <v>12</v>
      </c>
      <c r="Z69" s="4" t="s">
        <v>1709</v>
      </c>
    </row>
    <row r="70" spans="1:26" hidden="1">
      <c r="A70" s="6">
        <v>2</v>
      </c>
      <c r="B70" s="6" t="s">
        <v>1604</v>
      </c>
      <c r="G70" s="6" t="s">
        <v>314</v>
      </c>
      <c r="H70" s="4" t="s">
        <v>1707</v>
      </c>
      <c r="I70" s="4" t="s">
        <v>1706</v>
      </c>
      <c r="Q70" s="30"/>
      <c r="R70" s="46"/>
      <c r="S70" s="46"/>
      <c r="T70" s="46"/>
      <c r="U70" s="46"/>
      <c r="X70" s="4" t="s">
        <v>1708</v>
      </c>
      <c r="Y70" s="4" t="s">
        <v>12</v>
      </c>
      <c r="Z70" s="4" t="s">
        <v>1709</v>
      </c>
    </row>
    <row r="71" spans="1:26" hidden="1">
      <c r="A71" s="6">
        <v>2</v>
      </c>
      <c r="B71" s="6" t="s">
        <v>1604</v>
      </c>
      <c r="G71" s="6" t="s">
        <v>607</v>
      </c>
      <c r="H71" s="4" t="s">
        <v>1831</v>
      </c>
      <c r="I71" s="4" t="s">
        <v>1830</v>
      </c>
      <c r="Q71" s="30"/>
      <c r="R71" s="46"/>
      <c r="S71" s="46"/>
      <c r="T71" s="46"/>
      <c r="U71" s="46"/>
      <c r="X71" s="4" t="s">
        <v>1708</v>
      </c>
      <c r="Y71" s="4" t="s">
        <v>12</v>
      </c>
      <c r="Z71" s="4" t="s">
        <v>1709</v>
      </c>
    </row>
    <row r="72" spans="1:26" hidden="1">
      <c r="A72" s="6">
        <v>2</v>
      </c>
      <c r="B72" s="6" t="s">
        <v>1604</v>
      </c>
      <c r="G72" s="6" t="s">
        <v>621</v>
      </c>
      <c r="H72" s="4" t="s">
        <v>1718</v>
      </c>
      <c r="I72" s="4" t="s">
        <v>12</v>
      </c>
      <c r="Q72" s="30"/>
      <c r="R72" s="46"/>
      <c r="S72" s="46"/>
      <c r="T72" s="46"/>
      <c r="U72" s="46"/>
      <c r="X72" s="4" t="s">
        <v>1720</v>
      </c>
      <c r="Y72" s="4" t="s">
        <v>12</v>
      </c>
      <c r="Z72" s="4" t="s">
        <v>1721</v>
      </c>
    </row>
    <row r="73" spans="1:26" hidden="1">
      <c r="A73" s="6">
        <v>2</v>
      </c>
      <c r="B73" s="6" t="s">
        <v>1604</v>
      </c>
      <c r="G73" s="6" t="s">
        <v>618</v>
      </c>
      <c r="H73" s="4" t="s">
        <v>1384</v>
      </c>
      <c r="I73" s="4" t="s">
        <v>1385</v>
      </c>
      <c r="Q73" s="30"/>
      <c r="R73" s="46"/>
      <c r="S73" s="46"/>
      <c r="T73" s="46"/>
      <c r="U73" s="46"/>
      <c r="X73" s="4" t="s">
        <v>1508</v>
      </c>
      <c r="Y73" s="4" t="s">
        <v>12</v>
      </c>
      <c r="Z73" s="4" t="s">
        <v>1509</v>
      </c>
    </row>
    <row r="74" spans="1:26">
      <c r="A74" s="6">
        <v>2</v>
      </c>
      <c r="B74" s="6" t="s">
        <v>1874</v>
      </c>
      <c r="C74" s="56">
        <v>1</v>
      </c>
      <c r="D74" s="56">
        <v>1</v>
      </c>
      <c r="E74" s="56">
        <v>1</v>
      </c>
      <c r="F74" s="56" t="s">
        <v>1545</v>
      </c>
      <c r="G74" s="6" t="s">
        <v>3798</v>
      </c>
      <c r="H74" s="4" t="s">
        <v>3780</v>
      </c>
      <c r="I74" s="4" t="s">
        <v>12</v>
      </c>
      <c r="J74" s="4" t="s">
        <v>2443</v>
      </c>
      <c r="K74" s="4" t="s">
        <v>4631</v>
      </c>
      <c r="L74" s="4" t="s">
        <v>1473</v>
      </c>
      <c r="M74" s="4" t="s">
        <v>66</v>
      </c>
      <c r="N74" s="4" t="s">
        <v>6827</v>
      </c>
      <c r="O74" s="4" t="s">
        <v>134</v>
      </c>
      <c r="P74" s="4" t="s">
        <v>3910</v>
      </c>
      <c r="Q74" s="30" t="s">
        <v>1473</v>
      </c>
      <c r="R74" s="46">
        <v>4.3981481481482065E-3</v>
      </c>
      <c r="S74" s="46">
        <v>4.5949074074074225E-3</v>
      </c>
      <c r="T74" s="46">
        <v>4.7106481481480889E-3</v>
      </c>
      <c r="U74" s="46">
        <v>4.745370370370372E-3</v>
      </c>
      <c r="V74" s="25">
        <v>2.3379629629629584E-3</v>
      </c>
      <c r="W74" s="25">
        <v>2.3726851851851305E-3</v>
      </c>
      <c r="X74" s="4" t="s">
        <v>12</v>
      </c>
      <c r="Y74" s="4" t="s">
        <v>12</v>
      </c>
      <c r="Z74" s="4" t="s">
        <v>12</v>
      </c>
    </row>
    <row r="75" spans="1:26">
      <c r="A75" s="6">
        <v>2</v>
      </c>
      <c r="B75" s="6" t="s">
        <v>1874</v>
      </c>
      <c r="C75" s="56">
        <v>3</v>
      </c>
      <c r="D75" s="56">
        <v>2</v>
      </c>
      <c r="E75" s="56">
        <v>3</v>
      </c>
      <c r="F75" s="56" t="s">
        <v>1545</v>
      </c>
      <c r="G75" s="6" t="s">
        <v>3799</v>
      </c>
      <c r="H75" s="4" t="s">
        <v>2375</v>
      </c>
      <c r="I75" s="4" t="s">
        <v>12</v>
      </c>
      <c r="J75" s="4" t="s">
        <v>34</v>
      </c>
      <c r="K75" s="4" t="s">
        <v>1501</v>
      </c>
      <c r="L75" s="4" t="s">
        <v>527</v>
      </c>
      <c r="M75" s="4" t="s">
        <v>4071</v>
      </c>
      <c r="N75" s="4" t="s">
        <v>3892</v>
      </c>
      <c r="O75" s="4" t="s">
        <v>4247</v>
      </c>
      <c r="P75" s="4" t="s">
        <v>6828</v>
      </c>
      <c r="Q75" s="30" t="s">
        <v>527</v>
      </c>
      <c r="R75" s="46">
        <v>4.69907407407405E-3</v>
      </c>
      <c r="S75" s="46">
        <v>4.7800925925925442E-3</v>
      </c>
      <c r="T75" s="46">
        <v>4.8148148148148273E-3</v>
      </c>
      <c r="U75" s="46">
        <v>4.7569444444444109E-3</v>
      </c>
      <c r="V75" s="25">
        <v>2.4189814814814525E-3</v>
      </c>
      <c r="W75" s="25">
        <v>2.3958333333333748E-3</v>
      </c>
      <c r="X75" s="4" t="s">
        <v>1926</v>
      </c>
      <c r="Y75" s="4" t="s">
        <v>1927</v>
      </c>
      <c r="Z75" s="4" t="s">
        <v>12</v>
      </c>
    </row>
    <row r="76" spans="1:26">
      <c r="A76" s="6">
        <v>2</v>
      </c>
      <c r="B76" s="6" t="s">
        <v>1874</v>
      </c>
      <c r="C76" s="56">
        <v>6</v>
      </c>
      <c r="D76" s="56">
        <v>3</v>
      </c>
      <c r="E76" s="56">
        <v>6</v>
      </c>
      <c r="F76" s="56" t="s">
        <v>1545</v>
      </c>
      <c r="G76" s="6" t="s">
        <v>3793</v>
      </c>
      <c r="H76" s="4" t="s">
        <v>1938</v>
      </c>
      <c r="I76" s="4" t="s">
        <v>1937</v>
      </c>
      <c r="J76" s="4" t="s">
        <v>2734</v>
      </c>
      <c r="K76" s="4" t="s">
        <v>4684</v>
      </c>
      <c r="L76" s="4" t="s">
        <v>1595</v>
      </c>
      <c r="M76" s="4" t="s">
        <v>4074</v>
      </c>
      <c r="N76" s="4" t="s">
        <v>6446</v>
      </c>
      <c r="O76" s="4" t="s">
        <v>4262</v>
      </c>
      <c r="P76" s="4" t="s">
        <v>6829</v>
      </c>
      <c r="Q76" s="30" t="s">
        <v>1595</v>
      </c>
      <c r="R76" s="46">
        <v>4.9421296296296435E-3</v>
      </c>
      <c r="S76" s="46">
        <v>5.0231481481481377E-3</v>
      </c>
      <c r="T76" s="46">
        <v>5.0231481481481932E-3</v>
      </c>
      <c r="U76" s="46">
        <v>4.8842592592591716E-3</v>
      </c>
      <c r="V76" s="25">
        <v>2.5347222222222854E-3</v>
      </c>
      <c r="W76" s="25">
        <v>2.4884259259259078E-3</v>
      </c>
      <c r="X76" s="4" t="s">
        <v>1939</v>
      </c>
      <c r="Y76" s="4" t="s">
        <v>1940</v>
      </c>
      <c r="Z76" s="4" t="s">
        <v>12</v>
      </c>
    </row>
    <row r="77" spans="1:26">
      <c r="A77" s="6">
        <v>2</v>
      </c>
      <c r="B77" s="6" t="s">
        <v>1874</v>
      </c>
      <c r="C77" s="56">
        <v>15</v>
      </c>
      <c r="D77" s="56">
        <v>4</v>
      </c>
      <c r="E77" s="56">
        <v>15</v>
      </c>
      <c r="F77" s="56" t="s">
        <v>1545</v>
      </c>
      <c r="G77" s="6" t="s">
        <v>3795</v>
      </c>
      <c r="H77" s="4" t="s">
        <v>1506</v>
      </c>
      <c r="I77" s="4" t="s">
        <v>1507</v>
      </c>
      <c r="J77" s="4" t="s">
        <v>286</v>
      </c>
      <c r="K77" s="4" t="s">
        <v>2791</v>
      </c>
      <c r="L77" s="4" t="s">
        <v>1371</v>
      </c>
      <c r="M77" s="4" t="s">
        <v>1363</v>
      </c>
      <c r="N77" s="4" t="s">
        <v>149</v>
      </c>
      <c r="O77" s="4" t="s">
        <v>4283</v>
      </c>
      <c r="P77" s="4" t="s">
        <v>3915</v>
      </c>
      <c r="Q77" s="30" t="s">
        <v>1371</v>
      </c>
      <c r="R77" s="46">
        <v>5.1041666666666874E-3</v>
      </c>
      <c r="S77" s="46">
        <v>5.1967592592592204E-3</v>
      </c>
      <c r="T77" s="46">
        <v>5.2083333333333148E-3</v>
      </c>
      <c r="U77" s="46">
        <v>5.1736111111111427E-3</v>
      </c>
      <c r="V77" s="25">
        <v>2.6736111111111405E-3</v>
      </c>
      <c r="W77" s="25">
        <v>2.5347222222221744E-3</v>
      </c>
      <c r="X77" s="4" t="s">
        <v>1496</v>
      </c>
      <c r="Y77" s="4" t="s">
        <v>12</v>
      </c>
      <c r="Z77" s="4" t="s">
        <v>1500</v>
      </c>
    </row>
    <row r="78" spans="1:26">
      <c r="A78" s="6">
        <v>2</v>
      </c>
      <c r="B78" s="6" t="s">
        <v>1874</v>
      </c>
      <c r="C78" s="56">
        <v>17</v>
      </c>
      <c r="D78" s="56">
        <v>5</v>
      </c>
      <c r="E78" s="56">
        <v>17</v>
      </c>
      <c r="F78" s="56" t="s">
        <v>1545</v>
      </c>
      <c r="G78" s="6" t="s">
        <v>3796</v>
      </c>
      <c r="H78" s="4" t="s">
        <v>2138</v>
      </c>
      <c r="I78" s="4" t="s">
        <v>2137</v>
      </c>
      <c r="J78" s="4" t="s">
        <v>4719</v>
      </c>
      <c r="K78" s="4" t="s">
        <v>3104</v>
      </c>
      <c r="L78" s="4" t="s">
        <v>1574</v>
      </c>
      <c r="M78" s="4" t="s">
        <v>125</v>
      </c>
      <c r="N78" s="4" t="s">
        <v>6449</v>
      </c>
      <c r="O78" s="4" t="s">
        <v>4285</v>
      </c>
      <c r="P78" s="4" t="s">
        <v>4569</v>
      </c>
      <c r="Q78" s="30" t="s">
        <v>1574</v>
      </c>
      <c r="R78" s="46">
        <v>5.1041666666666319E-3</v>
      </c>
      <c r="S78" s="46">
        <v>5.2546296296296369E-3</v>
      </c>
      <c r="T78" s="46">
        <v>5.3240740740740922E-3</v>
      </c>
      <c r="U78" s="46">
        <v>5.2662037037036757E-3</v>
      </c>
      <c r="V78" s="25">
        <v>2.6504629629629517E-3</v>
      </c>
      <c r="W78" s="25">
        <v>2.6736111111111405E-3</v>
      </c>
      <c r="X78" s="4" t="s">
        <v>12</v>
      </c>
      <c r="Y78" s="4" t="s">
        <v>12</v>
      </c>
      <c r="Z78" s="4" t="s">
        <v>12</v>
      </c>
    </row>
    <row r="79" spans="1:26">
      <c r="A79" s="6">
        <v>2</v>
      </c>
      <c r="B79" s="6" t="s">
        <v>1874</v>
      </c>
      <c r="C79" s="56">
        <v>18</v>
      </c>
      <c r="D79" s="56">
        <v>6</v>
      </c>
      <c r="E79" s="56">
        <v>18</v>
      </c>
      <c r="F79" s="56" t="s">
        <v>1545</v>
      </c>
      <c r="G79" s="6" t="s">
        <v>3791</v>
      </c>
      <c r="H79" s="4" t="s">
        <v>2283</v>
      </c>
      <c r="I79" s="4" t="s">
        <v>2282</v>
      </c>
      <c r="J79" s="4" t="s">
        <v>4726</v>
      </c>
      <c r="K79" s="4" t="s">
        <v>4731</v>
      </c>
      <c r="L79" s="4" t="s">
        <v>1935</v>
      </c>
      <c r="M79" s="4" t="s">
        <v>4096</v>
      </c>
      <c r="N79" s="4" t="s">
        <v>463</v>
      </c>
      <c r="O79" s="4" t="s">
        <v>4288</v>
      </c>
      <c r="P79" s="4" t="s">
        <v>1606</v>
      </c>
      <c r="Q79" s="30" t="s">
        <v>1935</v>
      </c>
      <c r="R79" s="46">
        <v>5.2083333333333703E-3</v>
      </c>
      <c r="S79" s="46">
        <v>5.289351851851809E-3</v>
      </c>
      <c r="T79" s="46">
        <v>5.3819444444444531E-3</v>
      </c>
      <c r="U79" s="46">
        <v>5.2199074074074092E-3</v>
      </c>
      <c r="V79" s="25">
        <v>2.6967592592592737E-3</v>
      </c>
      <c r="W79" s="25">
        <v>2.6851851851851793E-3</v>
      </c>
      <c r="X79" s="4" t="s">
        <v>1704</v>
      </c>
      <c r="Y79" s="4" t="s">
        <v>1705</v>
      </c>
      <c r="Z79" s="4" t="s">
        <v>12</v>
      </c>
    </row>
    <row r="80" spans="1:26">
      <c r="A80" s="6">
        <v>2</v>
      </c>
      <c r="B80" s="6" t="s">
        <v>1874</v>
      </c>
      <c r="C80" s="56">
        <v>20</v>
      </c>
      <c r="D80" s="56">
        <v>7</v>
      </c>
      <c r="E80" s="56">
        <v>20</v>
      </c>
      <c r="F80" s="56" t="s">
        <v>1545</v>
      </c>
      <c r="G80" s="6" t="s">
        <v>1511</v>
      </c>
      <c r="H80" s="4" t="s">
        <v>1512</v>
      </c>
      <c r="I80" s="4" t="s">
        <v>1513</v>
      </c>
      <c r="J80" s="4" t="s">
        <v>413</v>
      </c>
      <c r="K80" s="4" t="s">
        <v>4740</v>
      </c>
      <c r="L80" s="4" t="s">
        <v>232</v>
      </c>
      <c r="M80" s="4" t="s">
        <v>4333</v>
      </c>
      <c r="N80" s="4" t="s">
        <v>463</v>
      </c>
      <c r="O80" s="4" t="s">
        <v>122</v>
      </c>
      <c r="P80" s="4" t="s">
        <v>6830</v>
      </c>
      <c r="Q80" s="30" t="s">
        <v>232</v>
      </c>
      <c r="R80" s="46">
        <v>5.1504629629630094E-3</v>
      </c>
      <c r="S80" s="46">
        <v>5.2199074074073537E-3</v>
      </c>
      <c r="T80" s="46">
        <v>5.4166666666666807E-3</v>
      </c>
      <c r="U80" s="46">
        <v>5.3240740740740922E-3</v>
      </c>
      <c r="V80" s="25">
        <v>2.6736111111111405E-3</v>
      </c>
      <c r="W80" s="25">
        <v>2.7430555555555403E-3</v>
      </c>
      <c r="X80" s="4" t="s">
        <v>1508</v>
      </c>
      <c r="Y80" s="4" t="s">
        <v>12</v>
      </c>
      <c r="Z80" s="4" t="s">
        <v>1509</v>
      </c>
    </row>
    <row r="81" spans="1:26">
      <c r="A81" s="6">
        <v>2</v>
      </c>
      <c r="B81" s="6" t="s">
        <v>1874</v>
      </c>
      <c r="C81" s="56">
        <v>22</v>
      </c>
      <c r="D81" s="56">
        <v>8</v>
      </c>
      <c r="E81" s="56">
        <v>22</v>
      </c>
      <c r="F81" s="56" t="s">
        <v>1545</v>
      </c>
      <c r="G81" s="6" t="s">
        <v>2153</v>
      </c>
      <c r="H81" s="4" t="s">
        <v>2155</v>
      </c>
      <c r="I81" s="4" t="s">
        <v>2154</v>
      </c>
      <c r="J81" s="4" t="s">
        <v>4749</v>
      </c>
      <c r="K81" s="4" t="s">
        <v>1982</v>
      </c>
      <c r="L81" s="4" t="s">
        <v>3832</v>
      </c>
      <c r="M81" s="4" t="s">
        <v>4170</v>
      </c>
      <c r="N81" s="4" t="s">
        <v>6911</v>
      </c>
      <c r="O81" s="4" t="s">
        <v>3413</v>
      </c>
      <c r="P81" s="4" t="s">
        <v>1607</v>
      </c>
      <c r="Q81" s="30" t="s">
        <v>3832</v>
      </c>
      <c r="R81" s="46">
        <v>5.3124999999999978E-3</v>
      </c>
      <c r="S81" s="46">
        <v>5.3819444444445086E-3</v>
      </c>
      <c r="T81" s="46">
        <v>5.3240740740740367E-3</v>
      </c>
      <c r="U81" s="46">
        <v>5.2777777777777701E-3</v>
      </c>
      <c r="V81" s="25">
        <v>2.6967592592592182E-3</v>
      </c>
      <c r="W81" s="25">
        <v>2.6273148148148184E-3</v>
      </c>
      <c r="X81" s="4" t="s">
        <v>2134</v>
      </c>
      <c r="Y81" s="4" t="s">
        <v>12</v>
      </c>
      <c r="Z81" s="4" t="s">
        <v>2135</v>
      </c>
    </row>
    <row r="82" spans="1:26">
      <c r="A82" s="6">
        <v>2</v>
      </c>
      <c r="B82" s="6" t="s">
        <v>1874</v>
      </c>
      <c r="C82" s="56">
        <v>23</v>
      </c>
      <c r="D82" s="56">
        <v>9</v>
      </c>
      <c r="E82" s="56">
        <v>23</v>
      </c>
      <c r="F82" s="56" t="s">
        <v>1545</v>
      </c>
      <c r="G82" s="6" t="s">
        <v>931</v>
      </c>
      <c r="H82" s="4" t="s">
        <v>1886</v>
      </c>
      <c r="I82" s="4" t="s">
        <v>1885</v>
      </c>
      <c r="J82" s="4" t="s">
        <v>4748</v>
      </c>
      <c r="K82" s="4" t="s">
        <v>4749</v>
      </c>
      <c r="L82" s="4" t="s">
        <v>303</v>
      </c>
      <c r="M82" s="4" t="s">
        <v>4118</v>
      </c>
      <c r="N82" s="4" t="s">
        <v>238</v>
      </c>
      <c r="O82" s="4" t="s">
        <v>4304</v>
      </c>
      <c r="P82" s="4" t="s">
        <v>6688</v>
      </c>
      <c r="Q82" s="30" t="s">
        <v>303</v>
      </c>
      <c r="R82" s="46">
        <v>5.3472222222222254E-3</v>
      </c>
      <c r="S82" s="46">
        <v>5.3009259259258479E-3</v>
      </c>
      <c r="T82" s="46">
        <v>5.3009259259259589E-3</v>
      </c>
      <c r="U82" s="46">
        <v>5.2314814814815036E-3</v>
      </c>
      <c r="V82" s="25">
        <v>2.6851851851852349E-3</v>
      </c>
      <c r="W82" s="25">
        <v>2.615740740740724E-3</v>
      </c>
      <c r="X82" s="4" t="s">
        <v>12</v>
      </c>
      <c r="Y82" s="4" t="s">
        <v>12</v>
      </c>
      <c r="Z82" s="4" t="s">
        <v>12</v>
      </c>
    </row>
    <row r="83" spans="1:26">
      <c r="A83" s="6">
        <v>2</v>
      </c>
      <c r="B83" s="6" t="s">
        <v>1874</v>
      </c>
      <c r="C83" s="56">
        <v>30</v>
      </c>
      <c r="D83" s="56">
        <v>10</v>
      </c>
      <c r="E83" s="56">
        <v>30</v>
      </c>
      <c r="F83" s="56" t="s">
        <v>1545</v>
      </c>
      <c r="G83" s="6" t="s">
        <v>3792</v>
      </c>
      <c r="H83" s="4" t="s">
        <v>2340</v>
      </c>
      <c r="I83" s="4" t="s">
        <v>2339</v>
      </c>
      <c r="J83" s="4" t="s">
        <v>458</v>
      </c>
      <c r="K83" s="4" t="s">
        <v>458</v>
      </c>
      <c r="L83" s="4" t="s">
        <v>1952</v>
      </c>
      <c r="M83" s="4" t="s">
        <v>3847</v>
      </c>
      <c r="N83" s="4" t="s">
        <v>3900</v>
      </c>
      <c r="O83" s="4" t="s">
        <v>4315</v>
      </c>
      <c r="P83" s="4" t="s">
        <v>6913</v>
      </c>
      <c r="Q83" s="30" t="s">
        <v>1952</v>
      </c>
      <c r="R83" s="46">
        <v>5.4050925925925863E-3</v>
      </c>
      <c r="S83" s="46">
        <v>5.5208333333333082E-3</v>
      </c>
      <c r="T83" s="46">
        <v>5.4629629629629473E-3</v>
      </c>
      <c r="U83" s="46">
        <v>5.5555555555555358E-3</v>
      </c>
      <c r="V83" s="25">
        <v>2.7430555555555403E-3</v>
      </c>
      <c r="W83" s="25">
        <v>2.719907407407407E-3</v>
      </c>
      <c r="X83" s="4" t="s">
        <v>2173</v>
      </c>
      <c r="Y83" s="4" t="s">
        <v>12</v>
      </c>
      <c r="Z83" s="4" t="s">
        <v>2174</v>
      </c>
    </row>
    <row r="84" spans="1:26">
      <c r="A84" s="6">
        <v>2</v>
      </c>
      <c r="B84" s="6" t="s">
        <v>1874</v>
      </c>
      <c r="C84" s="56">
        <v>31</v>
      </c>
      <c r="D84" s="56">
        <v>11</v>
      </c>
      <c r="E84" s="56">
        <v>31</v>
      </c>
      <c r="F84" s="56" t="s">
        <v>1545</v>
      </c>
      <c r="G84" s="6" t="s">
        <v>2286</v>
      </c>
      <c r="H84" s="4" t="s">
        <v>2288</v>
      </c>
      <c r="I84" s="4" t="s">
        <v>2287</v>
      </c>
      <c r="J84" s="4" t="s">
        <v>3358</v>
      </c>
      <c r="K84" s="4" t="s">
        <v>458</v>
      </c>
      <c r="L84" s="4" t="s">
        <v>3982</v>
      </c>
      <c r="M84" s="4" t="s">
        <v>4166</v>
      </c>
      <c r="N84" s="4" t="s">
        <v>1309</v>
      </c>
      <c r="O84" s="4" t="s">
        <v>4322</v>
      </c>
      <c r="P84" s="4" t="s">
        <v>6499</v>
      </c>
      <c r="Q84" s="30" t="s">
        <v>3982</v>
      </c>
      <c r="R84" s="46">
        <v>5.3587962962963198E-3</v>
      </c>
      <c r="S84" s="46">
        <v>5.5208333333333082E-3</v>
      </c>
      <c r="T84" s="46">
        <v>5.5208333333333082E-3</v>
      </c>
      <c r="U84" s="46">
        <v>5.4861111111111915E-3</v>
      </c>
      <c r="V84" s="25">
        <v>2.8009259259259567E-3</v>
      </c>
      <c r="W84" s="25">
        <v>2.7199074074073515E-3</v>
      </c>
      <c r="X84" s="4" t="s">
        <v>2134</v>
      </c>
      <c r="Y84" s="4" t="s">
        <v>12</v>
      </c>
      <c r="Z84" s="4" t="s">
        <v>2135</v>
      </c>
    </row>
    <row r="85" spans="1:26">
      <c r="A85" s="6">
        <v>2</v>
      </c>
      <c r="B85" s="6" t="s">
        <v>1874</v>
      </c>
      <c r="C85" s="56">
        <v>32</v>
      </c>
      <c r="D85" s="56">
        <v>12</v>
      </c>
      <c r="E85" s="56">
        <v>32</v>
      </c>
      <c r="F85" s="56" t="s">
        <v>1545</v>
      </c>
      <c r="G85" s="6" t="s">
        <v>1985</v>
      </c>
      <c r="H85" s="4" t="s">
        <v>1986</v>
      </c>
      <c r="I85" s="4" t="s">
        <v>12</v>
      </c>
      <c r="J85" s="4" t="s">
        <v>1648</v>
      </c>
      <c r="K85" s="4" t="s">
        <v>2843</v>
      </c>
      <c r="L85" s="4" t="s">
        <v>183</v>
      </c>
      <c r="M85" s="4" t="s">
        <v>4375</v>
      </c>
      <c r="N85" s="4" t="s">
        <v>4389</v>
      </c>
      <c r="O85" s="4" t="s">
        <v>4306</v>
      </c>
      <c r="P85" s="4" t="s">
        <v>6638</v>
      </c>
      <c r="Q85" s="30" t="s">
        <v>183</v>
      </c>
      <c r="R85" s="46">
        <v>5.2430555555555425E-3</v>
      </c>
      <c r="S85" s="46">
        <v>5.5092592592593248E-3</v>
      </c>
      <c r="T85" s="46">
        <v>5.6828703703702965E-3</v>
      </c>
      <c r="U85" s="46">
        <v>5.6481481481481799E-3</v>
      </c>
      <c r="V85" s="25">
        <v>2.7893518518518068E-3</v>
      </c>
      <c r="W85" s="25">
        <v>2.8935185185184897E-3</v>
      </c>
      <c r="X85" s="4" t="s">
        <v>12</v>
      </c>
      <c r="Y85" s="4" t="s">
        <v>12</v>
      </c>
      <c r="Z85" s="4" t="s">
        <v>12</v>
      </c>
    </row>
    <row r="86" spans="1:26">
      <c r="A86" s="6">
        <v>2</v>
      </c>
      <c r="B86" s="6" t="s">
        <v>1874</v>
      </c>
      <c r="C86" s="56">
        <v>35</v>
      </c>
      <c r="D86" s="56">
        <v>13</v>
      </c>
      <c r="E86" s="56">
        <v>35</v>
      </c>
      <c r="F86" s="56" t="s">
        <v>1545</v>
      </c>
      <c r="G86" s="6" t="s">
        <v>917</v>
      </c>
      <c r="H86" s="4" t="s">
        <v>2225</v>
      </c>
      <c r="I86" s="4" t="s">
        <v>2224</v>
      </c>
      <c r="J86" s="4" t="s">
        <v>381</v>
      </c>
      <c r="K86" s="4" t="s">
        <v>2010</v>
      </c>
      <c r="L86" s="4" t="s">
        <v>194</v>
      </c>
      <c r="M86" s="4" t="s">
        <v>4361</v>
      </c>
      <c r="N86" s="4" t="s">
        <v>6916</v>
      </c>
      <c r="O86" s="4" t="s">
        <v>2553</v>
      </c>
      <c r="P86" s="4" t="s">
        <v>6917</v>
      </c>
      <c r="Q86" s="30" t="s">
        <v>194</v>
      </c>
      <c r="R86" s="46">
        <v>5.4282407407407751E-3</v>
      </c>
      <c r="S86" s="46">
        <v>5.6365740740740855E-3</v>
      </c>
      <c r="T86" s="46">
        <v>5.5671296296296302E-3</v>
      </c>
      <c r="U86" s="46">
        <v>5.4282407407407751E-3</v>
      </c>
      <c r="V86" s="25">
        <v>2.7893518518518623E-3</v>
      </c>
      <c r="W86" s="25">
        <v>2.7777777777777679E-3</v>
      </c>
      <c r="X86" s="4" t="s">
        <v>12</v>
      </c>
      <c r="Y86" s="4" t="s">
        <v>12</v>
      </c>
      <c r="Z86" s="4" t="s">
        <v>12</v>
      </c>
    </row>
    <row r="87" spans="1:26">
      <c r="A87" s="6">
        <v>2</v>
      </c>
      <c r="B87" s="6" t="s">
        <v>1874</v>
      </c>
      <c r="C87" s="56">
        <v>39</v>
      </c>
      <c r="D87" s="56">
        <v>14</v>
      </c>
      <c r="E87" s="56">
        <v>39</v>
      </c>
      <c r="F87" s="56" t="s">
        <v>1545</v>
      </c>
      <c r="G87" s="6" t="s">
        <v>1914</v>
      </c>
      <c r="H87" s="4" t="s">
        <v>1916</v>
      </c>
      <c r="I87" s="4" t="s">
        <v>1915</v>
      </c>
      <c r="J87" s="4" t="s">
        <v>4813</v>
      </c>
      <c r="K87" s="4" t="s">
        <v>496</v>
      </c>
      <c r="L87" s="4" t="s">
        <v>3969</v>
      </c>
      <c r="M87" s="4" t="s">
        <v>3848</v>
      </c>
      <c r="N87" s="4" t="s">
        <v>6918</v>
      </c>
      <c r="O87" s="4" t="s">
        <v>4330</v>
      </c>
      <c r="P87" s="4" t="s">
        <v>2429</v>
      </c>
      <c r="Q87" s="30" t="s">
        <v>3969</v>
      </c>
      <c r="R87" s="46">
        <v>5.4166666666666807E-3</v>
      </c>
      <c r="S87" s="46">
        <v>5.7523148148148073E-3</v>
      </c>
      <c r="T87" s="46">
        <v>5.8449074074073959E-3</v>
      </c>
      <c r="U87" s="46">
        <v>5.6597222222222188E-3</v>
      </c>
      <c r="V87" s="25">
        <v>2.9282407407407729E-3</v>
      </c>
      <c r="W87" s="25">
        <v>2.916666666666623E-3</v>
      </c>
      <c r="X87" s="4" t="s">
        <v>12</v>
      </c>
      <c r="Y87" s="4" t="s">
        <v>12</v>
      </c>
      <c r="Z87" s="4" t="s">
        <v>12</v>
      </c>
    </row>
    <row r="88" spans="1:26">
      <c r="A88" s="6">
        <v>2</v>
      </c>
      <c r="B88" s="6" t="s">
        <v>1874</v>
      </c>
      <c r="C88" s="56">
        <v>46</v>
      </c>
      <c r="D88" s="56">
        <v>15</v>
      </c>
      <c r="E88" s="56">
        <v>45</v>
      </c>
      <c r="F88" s="56" t="s">
        <v>1545</v>
      </c>
      <c r="G88" s="6" t="s">
        <v>2329</v>
      </c>
      <c r="H88" s="4" t="s">
        <v>2330</v>
      </c>
      <c r="I88" s="4" t="s">
        <v>12</v>
      </c>
      <c r="J88" s="4" t="s">
        <v>2392</v>
      </c>
      <c r="K88" s="4" t="s">
        <v>420</v>
      </c>
      <c r="L88" s="4" t="s">
        <v>2005</v>
      </c>
      <c r="M88" s="4" t="s">
        <v>4381</v>
      </c>
      <c r="N88" s="4" t="s">
        <v>6920</v>
      </c>
      <c r="O88" s="4" t="s">
        <v>4520</v>
      </c>
      <c r="P88" s="4" t="s">
        <v>6777</v>
      </c>
      <c r="Q88" s="30" t="s">
        <v>2005</v>
      </c>
      <c r="R88" s="46">
        <v>5.4282407407407751E-3</v>
      </c>
      <c r="S88" s="46">
        <v>5.8449074074073959E-3</v>
      </c>
      <c r="T88" s="46">
        <v>5.7523148148148628E-3</v>
      </c>
      <c r="U88" s="46">
        <v>5.7291666666666186E-3</v>
      </c>
      <c r="V88" s="25">
        <v>2.8472222222222232E-3</v>
      </c>
      <c r="W88" s="25">
        <v>2.9050925925926396E-3</v>
      </c>
      <c r="X88" s="4" t="s">
        <v>12</v>
      </c>
      <c r="Y88" s="4" t="s">
        <v>12</v>
      </c>
      <c r="Z88" s="4" t="s">
        <v>12</v>
      </c>
    </row>
    <row r="89" spans="1:26">
      <c r="A89" s="6">
        <v>2</v>
      </c>
      <c r="B89" s="6" t="s">
        <v>1874</v>
      </c>
      <c r="C89" s="56">
        <v>48</v>
      </c>
      <c r="D89" s="56">
        <v>16</v>
      </c>
      <c r="E89" s="56">
        <v>47</v>
      </c>
      <c r="F89" s="56" t="s">
        <v>1545</v>
      </c>
      <c r="G89" s="6" t="s">
        <v>889</v>
      </c>
      <c r="H89" s="4" t="s">
        <v>2254</v>
      </c>
      <c r="I89" s="4" t="s">
        <v>2253</v>
      </c>
      <c r="J89" s="4" t="s">
        <v>425</v>
      </c>
      <c r="K89" s="4" t="s">
        <v>4843</v>
      </c>
      <c r="L89" s="4" t="s">
        <v>166</v>
      </c>
      <c r="M89" s="4" t="s">
        <v>4122</v>
      </c>
      <c r="N89" s="4" t="s">
        <v>3904</v>
      </c>
      <c r="O89" s="4" t="s">
        <v>2992</v>
      </c>
      <c r="P89" s="4" t="s">
        <v>6922</v>
      </c>
      <c r="Q89" s="30" t="s">
        <v>166</v>
      </c>
      <c r="R89" s="46">
        <v>5.5671296296296302E-3</v>
      </c>
      <c r="S89" s="46">
        <v>5.8449074074073959E-3</v>
      </c>
      <c r="T89" s="46">
        <v>5.6944444444444464E-3</v>
      </c>
      <c r="U89" s="46">
        <v>5.7291666666666741E-3</v>
      </c>
      <c r="V89" s="25">
        <v>2.8587962962962621E-3</v>
      </c>
      <c r="W89" s="25">
        <v>2.8356481481481843E-3</v>
      </c>
      <c r="X89" s="4" t="s">
        <v>12</v>
      </c>
      <c r="Y89" s="4" t="s">
        <v>12</v>
      </c>
      <c r="Z89" s="4" t="s">
        <v>12</v>
      </c>
    </row>
    <row r="90" spans="1:26">
      <c r="A90" s="6">
        <v>2</v>
      </c>
      <c r="B90" s="6" t="s">
        <v>1874</v>
      </c>
      <c r="C90" s="56">
        <v>53</v>
      </c>
      <c r="D90" s="56">
        <v>17</v>
      </c>
      <c r="E90" s="56">
        <v>52</v>
      </c>
      <c r="F90" s="56" t="s">
        <v>1545</v>
      </c>
      <c r="G90" s="6" t="s">
        <v>2081</v>
      </c>
      <c r="H90" s="4" t="s">
        <v>2082</v>
      </c>
      <c r="I90" s="4" t="s">
        <v>12</v>
      </c>
      <c r="J90" s="4" t="s">
        <v>2588</v>
      </c>
      <c r="K90" s="4" t="s">
        <v>4854</v>
      </c>
      <c r="L90" s="4" t="s">
        <v>1983</v>
      </c>
      <c r="M90" s="4" t="s">
        <v>3859</v>
      </c>
      <c r="N90" s="4" t="s">
        <v>6925</v>
      </c>
      <c r="O90" s="4" t="s">
        <v>4535</v>
      </c>
      <c r="P90" s="4" t="s">
        <v>6504</v>
      </c>
      <c r="Q90" s="30" t="s">
        <v>1983</v>
      </c>
      <c r="R90" s="46">
        <v>5.6712962962963132E-3</v>
      </c>
      <c r="S90" s="46">
        <v>5.8680555555555292E-3</v>
      </c>
      <c r="T90" s="46">
        <v>5.787037037037035E-3</v>
      </c>
      <c r="U90" s="46">
        <v>5.8101851851851682E-3</v>
      </c>
      <c r="V90" s="25">
        <v>2.9166666666666785E-3</v>
      </c>
      <c r="W90" s="25">
        <v>2.8703703703703565E-3</v>
      </c>
      <c r="X90" s="4" t="s">
        <v>1609</v>
      </c>
      <c r="Y90" s="4" t="s">
        <v>12</v>
      </c>
      <c r="Z90" s="4" t="s">
        <v>1610</v>
      </c>
    </row>
    <row r="91" spans="1:26">
      <c r="A91" s="6">
        <v>2</v>
      </c>
      <c r="B91" s="6" t="s">
        <v>1874</v>
      </c>
      <c r="C91" s="56">
        <v>58</v>
      </c>
      <c r="D91" s="56">
        <v>18</v>
      </c>
      <c r="E91" s="56">
        <v>57</v>
      </c>
      <c r="F91" s="56" t="s">
        <v>1545</v>
      </c>
      <c r="G91" s="6" t="s">
        <v>1503</v>
      </c>
      <c r="H91" s="4" t="s">
        <v>1504</v>
      </c>
      <c r="I91" s="4" t="s">
        <v>1505</v>
      </c>
      <c r="J91" s="4" t="s">
        <v>2047</v>
      </c>
      <c r="K91" s="4" t="s">
        <v>4880</v>
      </c>
      <c r="L91" s="4" t="s">
        <v>2005</v>
      </c>
      <c r="M91" s="4" t="s">
        <v>4379</v>
      </c>
      <c r="N91" s="4" t="s">
        <v>2472</v>
      </c>
      <c r="O91" s="4" t="s">
        <v>1300</v>
      </c>
      <c r="P91" s="4" t="s">
        <v>1883</v>
      </c>
      <c r="Q91" s="30" t="s">
        <v>2005</v>
      </c>
      <c r="R91" s="46">
        <v>5.6481481481481244E-3</v>
      </c>
      <c r="S91" s="46">
        <v>5.9490740740740233E-3</v>
      </c>
      <c r="T91" s="46">
        <v>5.93750000000004E-3</v>
      </c>
      <c r="U91" s="46">
        <v>5.8101851851851682E-3</v>
      </c>
      <c r="V91" s="25">
        <v>2.9398148148148673E-3</v>
      </c>
      <c r="W91" s="25">
        <v>2.9976851851851727E-3</v>
      </c>
      <c r="X91" s="4" t="s">
        <v>1496</v>
      </c>
      <c r="Y91" s="4" t="s">
        <v>12</v>
      </c>
      <c r="Z91" s="4" t="s">
        <v>1500</v>
      </c>
    </row>
    <row r="92" spans="1:26">
      <c r="A92" s="6">
        <v>2</v>
      </c>
      <c r="B92" s="6" t="s">
        <v>1874</v>
      </c>
      <c r="C92" s="56">
        <v>62</v>
      </c>
      <c r="D92" s="56">
        <v>19</v>
      </c>
      <c r="E92" s="56">
        <v>60</v>
      </c>
      <c r="F92" s="56" t="s">
        <v>1545</v>
      </c>
      <c r="G92" s="6" t="s">
        <v>950</v>
      </c>
      <c r="H92" s="4" t="s">
        <v>2418</v>
      </c>
      <c r="I92" s="4" t="s">
        <v>2417</v>
      </c>
      <c r="J92" s="4" t="s">
        <v>3726</v>
      </c>
      <c r="K92" s="4" t="s">
        <v>4883</v>
      </c>
      <c r="L92" s="4" t="s">
        <v>3427</v>
      </c>
      <c r="M92" s="4" t="s">
        <v>3860</v>
      </c>
      <c r="N92" s="4" t="s">
        <v>4437</v>
      </c>
      <c r="O92" s="4" t="s">
        <v>4545</v>
      </c>
      <c r="P92" s="4" t="s">
        <v>2924</v>
      </c>
      <c r="Q92" s="30" t="s">
        <v>3427</v>
      </c>
      <c r="R92" s="46">
        <v>5.7754629629629961E-3</v>
      </c>
      <c r="S92" s="46">
        <v>5.8101851851851682E-3</v>
      </c>
      <c r="T92" s="46">
        <v>5.8912037037036624E-3</v>
      </c>
      <c r="U92" s="46">
        <v>5.9259259259260011E-3</v>
      </c>
      <c r="V92" s="25">
        <v>2.9976851851852282E-3</v>
      </c>
      <c r="W92" s="25">
        <v>2.8935185185184342E-3</v>
      </c>
      <c r="X92" s="4" t="s">
        <v>2349</v>
      </c>
      <c r="Y92" s="4" t="s">
        <v>12</v>
      </c>
      <c r="Z92" s="4" t="s">
        <v>2350</v>
      </c>
    </row>
    <row r="93" spans="1:26">
      <c r="A93" s="6">
        <v>2</v>
      </c>
      <c r="B93" s="6" t="s">
        <v>1874</v>
      </c>
      <c r="C93" s="56">
        <v>65</v>
      </c>
      <c r="D93" s="56">
        <v>20</v>
      </c>
      <c r="E93" s="56">
        <v>62</v>
      </c>
      <c r="F93" s="56" t="s">
        <v>1545</v>
      </c>
      <c r="G93" s="6" t="s">
        <v>2175</v>
      </c>
      <c r="H93" s="4" t="s">
        <v>2177</v>
      </c>
      <c r="I93" s="4" t="s">
        <v>2176</v>
      </c>
      <c r="J93" s="4" t="s">
        <v>4884</v>
      </c>
      <c r="K93" s="4" t="s">
        <v>2416</v>
      </c>
      <c r="L93" s="4" t="s">
        <v>3972</v>
      </c>
      <c r="M93" s="4" t="s">
        <v>33</v>
      </c>
      <c r="N93" s="4" t="s">
        <v>6928</v>
      </c>
      <c r="O93" s="4" t="s">
        <v>4565</v>
      </c>
      <c r="P93" s="4" t="s">
        <v>3649</v>
      </c>
      <c r="Q93" s="30" t="s">
        <v>3972</v>
      </c>
      <c r="R93" s="46">
        <v>6.5277777777777435E-3</v>
      </c>
      <c r="S93" s="46">
        <v>5.9143518518518512E-3</v>
      </c>
      <c r="T93" s="46">
        <v>5.8333333333333015E-3</v>
      </c>
      <c r="U93" s="46">
        <v>5.5092592592592693E-3</v>
      </c>
      <c r="V93" s="25">
        <v>3.0092592592592116E-3</v>
      </c>
      <c r="W93" s="25">
        <v>2.8240740740740899E-3</v>
      </c>
      <c r="X93" s="4" t="s">
        <v>1752</v>
      </c>
      <c r="Y93" s="4" t="s">
        <v>12</v>
      </c>
      <c r="Z93" s="4" t="s">
        <v>1753</v>
      </c>
    </row>
    <row r="94" spans="1:26">
      <c r="A94" s="6">
        <v>2</v>
      </c>
      <c r="B94" s="6" t="s">
        <v>1874</v>
      </c>
      <c r="C94" s="56">
        <v>71</v>
      </c>
      <c r="D94" s="56">
        <v>21</v>
      </c>
      <c r="E94" s="56">
        <v>66</v>
      </c>
      <c r="F94" s="56" t="s">
        <v>1545</v>
      </c>
      <c r="G94" s="6" t="s">
        <v>951</v>
      </c>
      <c r="H94" s="4" t="s">
        <v>2347</v>
      </c>
      <c r="I94" s="4" t="s">
        <v>2346</v>
      </c>
      <c r="J94" s="4" t="s">
        <v>295</v>
      </c>
      <c r="K94" s="4" t="s">
        <v>2604</v>
      </c>
      <c r="L94" s="4" t="s">
        <v>42</v>
      </c>
      <c r="M94" s="4" t="s">
        <v>4371</v>
      </c>
      <c r="N94" s="4" t="s">
        <v>4260</v>
      </c>
      <c r="O94" s="4" t="s">
        <v>4547</v>
      </c>
      <c r="P94" s="4" t="s">
        <v>6656</v>
      </c>
      <c r="Q94" s="30" t="s">
        <v>42</v>
      </c>
      <c r="R94" s="46">
        <v>5.7407407407407685E-3</v>
      </c>
      <c r="S94" s="46">
        <v>5.8564814814814903E-3</v>
      </c>
      <c r="T94" s="46">
        <v>6.0532407407407063E-3</v>
      </c>
      <c r="U94" s="46">
        <v>6.1226851851852171E-3</v>
      </c>
      <c r="V94" s="25">
        <v>2.9629629629628895E-3</v>
      </c>
      <c r="W94" s="25">
        <v>3.0902777777778168E-3</v>
      </c>
      <c r="X94" s="4" t="s">
        <v>2349</v>
      </c>
      <c r="Y94" s="4" t="s">
        <v>12</v>
      </c>
      <c r="Z94" s="4" t="s">
        <v>2350</v>
      </c>
    </row>
    <row r="95" spans="1:26">
      <c r="A95" s="6">
        <v>2</v>
      </c>
      <c r="B95" s="6" t="s">
        <v>1874</v>
      </c>
      <c r="C95" s="56">
        <v>72</v>
      </c>
      <c r="D95" s="56">
        <v>22</v>
      </c>
      <c r="E95" s="56">
        <v>67</v>
      </c>
      <c r="F95" s="56" t="s">
        <v>1545</v>
      </c>
      <c r="G95" s="6" t="s">
        <v>2412</v>
      </c>
      <c r="H95" s="4" t="s">
        <v>2413</v>
      </c>
      <c r="I95" s="4" t="s">
        <v>12</v>
      </c>
      <c r="J95" s="4" t="s">
        <v>3012</v>
      </c>
      <c r="K95" s="4" t="s">
        <v>4909</v>
      </c>
      <c r="L95" s="4" t="s">
        <v>43</v>
      </c>
      <c r="M95" s="4" t="s">
        <v>4131</v>
      </c>
      <c r="N95" s="4" t="s">
        <v>2952</v>
      </c>
      <c r="O95" s="4" t="s">
        <v>3004</v>
      </c>
      <c r="P95" s="4" t="s">
        <v>6845</v>
      </c>
      <c r="Q95" s="30" t="s">
        <v>43</v>
      </c>
      <c r="R95" s="46">
        <v>5.8217592592592626E-3</v>
      </c>
      <c r="S95" s="46">
        <v>6.1111111111110672E-3</v>
      </c>
      <c r="T95" s="46">
        <v>6.2037037037037113E-3</v>
      </c>
      <c r="U95" s="46">
        <v>5.9837962962963065E-3</v>
      </c>
      <c r="V95" s="25">
        <v>3.1365740740740833E-3</v>
      </c>
      <c r="W95" s="25">
        <v>3.067129629629628E-3</v>
      </c>
      <c r="X95" s="4" t="s">
        <v>1609</v>
      </c>
      <c r="Y95" s="4" t="s">
        <v>12</v>
      </c>
      <c r="Z95" s="4" t="s">
        <v>1610</v>
      </c>
    </row>
    <row r="96" spans="1:26">
      <c r="A96" s="6">
        <v>2</v>
      </c>
      <c r="B96" s="6" t="s">
        <v>1874</v>
      </c>
      <c r="C96" s="56">
        <v>94</v>
      </c>
      <c r="D96" s="56">
        <v>23</v>
      </c>
      <c r="E96" s="56">
        <v>83</v>
      </c>
      <c r="F96" s="56" t="s">
        <v>1545</v>
      </c>
      <c r="G96" s="6" t="s">
        <v>2163</v>
      </c>
      <c r="H96" s="4" t="s">
        <v>2165</v>
      </c>
      <c r="I96" s="4" t="s">
        <v>2164</v>
      </c>
      <c r="J96" s="4" t="s">
        <v>4983</v>
      </c>
      <c r="K96" s="4" t="s">
        <v>4985</v>
      </c>
      <c r="L96" s="4" t="s">
        <v>2001</v>
      </c>
      <c r="M96" s="4" t="s">
        <v>4385</v>
      </c>
      <c r="N96" s="4" t="s">
        <v>2952</v>
      </c>
      <c r="O96" s="4" t="s">
        <v>1671</v>
      </c>
      <c r="P96" s="4" t="s">
        <v>1501</v>
      </c>
      <c r="Q96" s="30" t="s">
        <v>2001</v>
      </c>
      <c r="R96" s="46">
        <v>5.8217592592592626E-3</v>
      </c>
      <c r="S96" s="46">
        <v>6.1689814814814836E-3</v>
      </c>
      <c r="T96" s="46">
        <v>6.3541666666666607E-3</v>
      </c>
      <c r="U96" s="46">
        <v>6.8749999999999645E-3</v>
      </c>
      <c r="V96" s="25">
        <v>3.0092592592592116E-3</v>
      </c>
      <c r="W96" s="25">
        <v>3.3449074074074492E-3</v>
      </c>
      <c r="X96" s="4" t="s">
        <v>12</v>
      </c>
      <c r="Y96" s="4" t="s">
        <v>12</v>
      </c>
      <c r="Z96" s="4" t="s">
        <v>12</v>
      </c>
    </row>
    <row r="97" spans="1:26">
      <c r="A97" s="6">
        <v>2</v>
      </c>
      <c r="B97" s="6" t="s">
        <v>1874</v>
      </c>
      <c r="C97" s="56">
        <v>97</v>
      </c>
      <c r="D97" s="56">
        <v>24</v>
      </c>
      <c r="E97" s="56">
        <v>85</v>
      </c>
      <c r="F97" s="56" t="s">
        <v>1545</v>
      </c>
      <c r="G97" s="6" t="s">
        <v>915</v>
      </c>
      <c r="H97" s="4" t="s">
        <v>1895</v>
      </c>
      <c r="I97" s="4" t="s">
        <v>12</v>
      </c>
      <c r="J97" s="4" t="s">
        <v>4996</v>
      </c>
      <c r="K97" s="4" t="s">
        <v>405</v>
      </c>
      <c r="L97" s="4" t="s">
        <v>182</v>
      </c>
      <c r="M97" s="4" t="s">
        <v>3875</v>
      </c>
      <c r="N97" s="4" t="s">
        <v>6931</v>
      </c>
      <c r="O97" s="4" t="s">
        <v>4591</v>
      </c>
      <c r="P97" s="4" t="s">
        <v>6873</v>
      </c>
      <c r="Q97" s="30" t="s">
        <v>182</v>
      </c>
      <c r="R97" s="46">
        <v>6.0185185185185341E-3</v>
      </c>
      <c r="S97" s="46">
        <v>6.2615740740740167E-3</v>
      </c>
      <c r="T97" s="46">
        <v>6.3310185185185275E-3</v>
      </c>
      <c r="U97" s="46">
        <v>6.2152777777778057E-3</v>
      </c>
      <c r="V97" s="25">
        <v>3.1365740740740833E-3</v>
      </c>
      <c r="W97" s="25">
        <v>3.1944444444444442E-3</v>
      </c>
      <c r="X97" s="4" t="s">
        <v>12</v>
      </c>
      <c r="Y97" s="4" t="s">
        <v>12</v>
      </c>
      <c r="Z97" s="4" t="s">
        <v>12</v>
      </c>
    </row>
    <row r="98" spans="1:26">
      <c r="A98" s="6">
        <v>2</v>
      </c>
      <c r="B98" s="6" t="s">
        <v>1874</v>
      </c>
      <c r="C98" s="56">
        <v>100</v>
      </c>
      <c r="D98" s="56">
        <v>25</v>
      </c>
      <c r="E98" s="56">
        <v>87</v>
      </c>
      <c r="F98" s="56" t="s">
        <v>1545</v>
      </c>
      <c r="G98" s="6" t="s">
        <v>923</v>
      </c>
      <c r="H98" s="4" t="s">
        <v>2142</v>
      </c>
      <c r="I98" s="4" t="s">
        <v>2141</v>
      </c>
      <c r="J98" s="4" t="s">
        <v>2643</v>
      </c>
      <c r="K98" s="4" t="s">
        <v>2644</v>
      </c>
      <c r="L98" s="4" t="s">
        <v>51</v>
      </c>
      <c r="M98" s="4" t="s">
        <v>185</v>
      </c>
      <c r="N98" s="4" t="s">
        <v>6934</v>
      </c>
      <c r="O98" s="4" t="s">
        <v>1428</v>
      </c>
      <c r="P98" s="4" t="s">
        <v>4670</v>
      </c>
      <c r="Q98" s="30" t="s">
        <v>51</v>
      </c>
      <c r="R98" s="46">
        <v>6.0185185185184786E-3</v>
      </c>
      <c r="S98" s="46">
        <v>6.4351851851851549E-3</v>
      </c>
      <c r="T98" s="46">
        <v>6.4351851851852104E-3</v>
      </c>
      <c r="U98" s="46">
        <v>6.4351851851851549E-3</v>
      </c>
      <c r="V98" s="25">
        <v>3.1481481481481777E-3</v>
      </c>
      <c r="W98" s="25">
        <v>3.2870370370370328E-3</v>
      </c>
      <c r="X98" s="4" t="s">
        <v>12</v>
      </c>
      <c r="Y98" s="4" t="s">
        <v>12</v>
      </c>
      <c r="Z98" s="4" t="s">
        <v>12</v>
      </c>
    </row>
    <row r="99" spans="1:26">
      <c r="A99" s="6">
        <v>2</v>
      </c>
      <c r="B99" s="6" t="s">
        <v>1874</v>
      </c>
      <c r="C99" s="56">
        <v>107</v>
      </c>
      <c r="D99" s="56">
        <v>26</v>
      </c>
      <c r="E99" s="56">
        <v>94</v>
      </c>
      <c r="F99" s="56" t="s">
        <v>1545</v>
      </c>
      <c r="G99" s="6" t="s">
        <v>918</v>
      </c>
      <c r="H99" s="4" t="s">
        <v>1994</v>
      </c>
      <c r="I99" s="4" t="s">
        <v>1993</v>
      </c>
      <c r="J99" s="4" t="s">
        <v>5035</v>
      </c>
      <c r="K99" s="4" t="s">
        <v>3485</v>
      </c>
      <c r="L99" s="4" t="s">
        <v>182</v>
      </c>
      <c r="M99" s="4" t="s">
        <v>3873</v>
      </c>
      <c r="N99" s="4" t="s">
        <v>1978</v>
      </c>
      <c r="O99" s="4" t="s">
        <v>2634</v>
      </c>
      <c r="P99" s="4" t="s">
        <v>4693</v>
      </c>
      <c r="Q99" s="30" t="s">
        <v>182</v>
      </c>
      <c r="R99" s="46">
        <v>6.1574074074074447E-3</v>
      </c>
      <c r="S99" s="46">
        <v>6.3425925925925108E-3</v>
      </c>
      <c r="T99" s="46">
        <v>6.4351851851852659E-3</v>
      </c>
      <c r="U99" s="46">
        <v>6.331018518518472E-3</v>
      </c>
      <c r="V99" s="25">
        <v>3.2060185185185386E-3</v>
      </c>
      <c r="W99" s="25">
        <v>3.2291666666667274E-3</v>
      </c>
      <c r="X99" s="4" t="s">
        <v>12</v>
      </c>
      <c r="Y99" s="4" t="s">
        <v>12</v>
      </c>
      <c r="Z99" s="4" t="s">
        <v>12</v>
      </c>
    </row>
    <row r="100" spans="1:26">
      <c r="A100" s="6">
        <v>2</v>
      </c>
      <c r="B100" s="6" t="s">
        <v>1874</v>
      </c>
      <c r="C100" s="56">
        <v>109</v>
      </c>
      <c r="D100" s="56">
        <v>27</v>
      </c>
      <c r="E100" s="56">
        <v>95</v>
      </c>
      <c r="F100" s="56" t="s">
        <v>1545</v>
      </c>
      <c r="G100" s="6" t="s">
        <v>1400</v>
      </c>
      <c r="H100" s="4" t="s">
        <v>1401</v>
      </c>
      <c r="I100" s="4" t="s">
        <v>1402</v>
      </c>
      <c r="J100" s="4" t="s">
        <v>2110</v>
      </c>
      <c r="K100" s="4" t="s">
        <v>5015</v>
      </c>
      <c r="L100" s="4" t="s">
        <v>2060</v>
      </c>
      <c r="M100" s="4" t="s">
        <v>4382</v>
      </c>
      <c r="N100" s="4" t="s">
        <v>6936</v>
      </c>
      <c r="O100" s="4" t="s">
        <v>1458</v>
      </c>
      <c r="P100" s="4" t="s">
        <v>4686</v>
      </c>
      <c r="Q100" s="30" t="s">
        <v>2060</v>
      </c>
      <c r="R100" s="46">
        <v>6.0879629629629339E-3</v>
      </c>
      <c r="S100" s="46">
        <v>6.3310185185185275E-3</v>
      </c>
      <c r="T100" s="46">
        <v>6.3888888888889439E-3</v>
      </c>
      <c r="U100" s="46">
        <v>6.5162037037037046E-3</v>
      </c>
      <c r="V100" s="25">
        <v>3.217592592592633E-3</v>
      </c>
      <c r="W100" s="25">
        <v>3.1712962962963109E-3</v>
      </c>
      <c r="X100" s="4" t="s">
        <v>12</v>
      </c>
      <c r="Y100" s="4" t="s">
        <v>12</v>
      </c>
      <c r="Z100" s="4" t="s">
        <v>12</v>
      </c>
    </row>
    <row r="101" spans="1:26">
      <c r="A101" s="6">
        <v>2</v>
      </c>
      <c r="B101" s="6" t="s">
        <v>1874</v>
      </c>
      <c r="C101" s="56">
        <v>111</v>
      </c>
      <c r="D101" s="56">
        <v>28</v>
      </c>
      <c r="E101" s="56">
        <v>97</v>
      </c>
      <c r="F101" s="56" t="s">
        <v>1545</v>
      </c>
      <c r="G101" s="6" t="s">
        <v>910</v>
      </c>
      <c r="H101" s="4" t="s">
        <v>2308</v>
      </c>
      <c r="I101" s="4" t="s">
        <v>2307</v>
      </c>
      <c r="J101" s="4" t="s">
        <v>2119</v>
      </c>
      <c r="K101" s="4" t="s">
        <v>460</v>
      </c>
      <c r="L101" s="4" t="s">
        <v>3446</v>
      </c>
      <c r="M101" s="4" t="s">
        <v>4357</v>
      </c>
      <c r="N101" s="4" t="s">
        <v>4458</v>
      </c>
      <c r="O101" s="4" t="s">
        <v>4603</v>
      </c>
      <c r="P101" s="4" t="s">
        <v>4697</v>
      </c>
      <c r="Q101" s="30" t="s">
        <v>3446</v>
      </c>
      <c r="R101" s="46">
        <v>6.1689814814814281E-3</v>
      </c>
      <c r="S101" s="46">
        <v>6.5277777777777435E-3</v>
      </c>
      <c r="T101" s="46">
        <v>6.4583333333333992E-3</v>
      </c>
      <c r="U101" s="46">
        <v>6.3310185185185275E-3</v>
      </c>
      <c r="V101" s="25">
        <v>3.2291666666667274E-3</v>
      </c>
      <c r="W101" s="25">
        <v>3.2291666666666718E-3</v>
      </c>
      <c r="X101" s="4" t="s">
        <v>12</v>
      </c>
      <c r="Y101" s="4" t="s">
        <v>12</v>
      </c>
      <c r="Z101" s="4" t="s">
        <v>12</v>
      </c>
    </row>
    <row r="102" spans="1:26">
      <c r="A102" s="6">
        <v>2</v>
      </c>
      <c r="B102" s="6" t="s">
        <v>1874</v>
      </c>
      <c r="C102" s="56">
        <v>114</v>
      </c>
      <c r="D102" s="56">
        <v>29</v>
      </c>
      <c r="E102" s="56">
        <v>99</v>
      </c>
      <c r="F102" s="56" t="s">
        <v>1545</v>
      </c>
      <c r="G102" s="6" t="s">
        <v>2007</v>
      </c>
      <c r="H102" s="4" t="s">
        <v>2009</v>
      </c>
      <c r="I102" s="4" t="s">
        <v>2008</v>
      </c>
      <c r="J102" s="4" t="s">
        <v>1692</v>
      </c>
      <c r="K102" s="4" t="s">
        <v>3040</v>
      </c>
      <c r="L102" s="4" t="s">
        <v>1663</v>
      </c>
      <c r="M102" s="4" t="s">
        <v>4372</v>
      </c>
      <c r="N102" s="4" t="s">
        <v>6484</v>
      </c>
      <c r="O102" s="4" t="s">
        <v>4613</v>
      </c>
      <c r="P102" s="4" t="s">
        <v>6586</v>
      </c>
      <c r="Q102" s="30" t="s">
        <v>1663</v>
      </c>
      <c r="R102" s="46">
        <v>6.2615740740740167E-3</v>
      </c>
      <c r="S102" s="46">
        <v>6.6435185185185208E-3</v>
      </c>
      <c r="T102" s="46">
        <v>6.3888888888889439E-3</v>
      </c>
      <c r="U102" s="46">
        <v>6.377314814814794E-3</v>
      </c>
      <c r="V102" s="25">
        <v>3.2407407407407662E-3</v>
      </c>
      <c r="W102" s="25">
        <v>3.1481481481481777E-3</v>
      </c>
      <c r="X102" s="4" t="s">
        <v>1734</v>
      </c>
      <c r="Y102" s="4" t="s">
        <v>12</v>
      </c>
      <c r="Z102" s="4" t="s">
        <v>1735</v>
      </c>
    </row>
    <row r="103" spans="1:26">
      <c r="A103" s="6">
        <v>2</v>
      </c>
      <c r="B103" s="6" t="s">
        <v>1874</v>
      </c>
      <c r="C103" s="56">
        <v>115</v>
      </c>
      <c r="D103" s="56">
        <v>30</v>
      </c>
      <c r="E103" s="56">
        <v>100</v>
      </c>
      <c r="F103" s="56" t="s">
        <v>1545</v>
      </c>
      <c r="G103" s="6" t="s">
        <v>1904</v>
      </c>
      <c r="H103" s="4" t="s">
        <v>1906</v>
      </c>
      <c r="I103" s="4" t="s">
        <v>1905</v>
      </c>
      <c r="J103" s="4" t="s">
        <v>1692</v>
      </c>
      <c r="K103" s="4" t="s">
        <v>2650</v>
      </c>
      <c r="L103" s="4" t="s">
        <v>231</v>
      </c>
      <c r="M103" s="4" t="s">
        <v>4383</v>
      </c>
      <c r="N103" s="4" t="s">
        <v>6938</v>
      </c>
      <c r="O103" s="4" t="s">
        <v>4602</v>
      </c>
      <c r="P103" s="4" t="s">
        <v>6586</v>
      </c>
      <c r="Q103" s="30" t="s">
        <v>231</v>
      </c>
      <c r="R103" s="46">
        <v>6.0763888888889506E-3</v>
      </c>
      <c r="S103" s="46">
        <v>6.5277777777777435E-3</v>
      </c>
      <c r="T103" s="46">
        <v>6.5509259259259878E-3</v>
      </c>
      <c r="U103" s="46">
        <v>6.377314814814794E-3</v>
      </c>
      <c r="V103" s="25">
        <v>3.2754629629629939E-3</v>
      </c>
      <c r="W103" s="25">
        <v>3.2754629629629939E-3</v>
      </c>
      <c r="X103" s="4" t="s">
        <v>12</v>
      </c>
      <c r="Y103" s="4" t="s">
        <v>12</v>
      </c>
      <c r="Z103" s="4" t="s">
        <v>12</v>
      </c>
    </row>
    <row r="104" spans="1:26">
      <c r="A104" s="6">
        <v>2</v>
      </c>
      <c r="B104" s="6" t="s">
        <v>1874</v>
      </c>
      <c r="C104" s="56">
        <v>123</v>
      </c>
      <c r="D104" s="56">
        <v>31</v>
      </c>
      <c r="E104" s="56">
        <v>107</v>
      </c>
      <c r="F104" s="56" t="s">
        <v>1545</v>
      </c>
      <c r="G104" s="6" t="s">
        <v>1881</v>
      </c>
      <c r="H104" s="4" t="s">
        <v>1882</v>
      </c>
      <c r="I104" s="4" t="s">
        <v>12</v>
      </c>
      <c r="J104" s="4" t="s">
        <v>2129</v>
      </c>
      <c r="K104" s="4" t="s">
        <v>5043</v>
      </c>
      <c r="L104" s="4" t="s">
        <v>3831</v>
      </c>
      <c r="M104" s="4" t="s">
        <v>3873</v>
      </c>
      <c r="N104" s="4" t="s">
        <v>228</v>
      </c>
      <c r="O104" s="4" t="s">
        <v>3390</v>
      </c>
      <c r="P104" s="4" t="s">
        <v>6589</v>
      </c>
      <c r="Q104" s="30" t="s">
        <v>3831</v>
      </c>
      <c r="R104" s="46">
        <v>6.2268518518519E-3</v>
      </c>
      <c r="S104" s="46">
        <v>6.6666666666665986E-3</v>
      </c>
      <c r="T104" s="46">
        <v>6.4467592592592493E-3</v>
      </c>
      <c r="U104" s="46">
        <v>6.6203703703703876E-3</v>
      </c>
      <c r="V104" s="25">
        <v>3.2407407407407662E-3</v>
      </c>
      <c r="W104" s="25">
        <v>3.2060185185184831E-3</v>
      </c>
      <c r="X104" s="4" t="s">
        <v>12</v>
      </c>
      <c r="Y104" s="4" t="s">
        <v>12</v>
      </c>
      <c r="Z104" s="4" t="s">
        <v>12</v>
      </c>
    </row>
    <row r="105" spans="1:26">
      <c r="A105" s="6">
        <v>2</v>
      </c>
      <c r="B105" s="6" t="s">
        <v>1874</v>
      </c>
      <c r="C105" s="56">
        <v>130</v>
      </c>
      <c r="D105" s="56">
        <v>32</v>
      </c>
      <c r="E105" s="56">
        <v>113</v>
      </c>
      <c r="F105" s="56" t="s">
        <v>1545</v>
      </c>
      <c r="G105" s="6" t="s">
        <v>925</v>
      </c>
      <c r="H105" s="4" t="s">
        <v>2391</v>
      </c>
      <c r="I105" s="4" t="s">
        <v>12</v>
      </c>
      <c r="J105" s="4" t="s">
        <v>5045</v>
      </c>
      <c r="K105" s="4" t="s">
        <v>5027</v>
      </c>
      <c r="L105" s="4" t="s">
        <v>68</v>
      </c>
      <c r="M105" s="4" t="s">
        <v>4363</v>
      </c>
      <c r="N105" s="4" t="s">
        <v>6809</v>
      </c>
      <c r="O105" s="4" t="s">
        <v>236</v>
      </c>
      <c r="P105" s="4" t="s">
        <v>6784</v>
      </c>
      <c r="Q105" s="30" t="s">
        <v>68</v>
      </c>
      <c r="R105" s="46">
        <v>6.423611111111116E-3</v>
      </c>
      <c r="S105" s="46">
        <v>6.3657407407407551E-3</v>
      </c>
      <c r="T105" s="46">
        <v>6.3425925925925664E-3</v>
      </c>
      <c r="U105" s="46">
        <v>6.0532407407407618E-3</v>
      </c>
      <c r="V105" s="25">
        <v>3.2291666666666163E-3</v>
      </c>
      <c r="W105" s="25">
        <v>3.11342592592595E-3</v>
      </c>
      <c r="X105" s="4" t="s">
        <v>12</v>
      </c>
      <c r="Y105" s="4" t="s">
        <v>12</v>
      </c>
      <c r="Z105" s="4" t="s">
        <v>12</v>
      </c>
    </row>
    <row r="106" spans="1:26">
      <c r="A106" s="6">
        <v>2</v>
      </c>
      <c r="B106" s="6" t="s">
        <v>1874</v>
      </c>
      <c r="C106" s="56">
        <v>131</v>
      </c>
      <c r="D106" s="56">
        <v>33</v>
      </c>
      <c r="E106" s="56">
        <v>114</v>
      </c>
      <c r="F106" s="56" t="s">
        <v>1545</v>
      </c>
      <c r="G106" s="6" t="s">
        <v>2247</v>
      </c>
      <c r="H106" s="4" t="s">
        <v>2249</v>
      </c>
      <c r="I106" s="4" t="s">
        <v>2248</v>
      </c>
      <c r="J106" s="4" t="s">
        <v>5048</v>
      </c>
      <c r="K106" s="4" t="s">
        <v>2671</v>
      </c>
      <c r="L106" s="4" t="s">
        <v>3973</v>
      </c>
      <c r="M106" s="4" t="s">
        <v>3871</v>
      </c>
      <c r="N106" s="4" t="s">
        <v>6607</v>
      </c>
      <c r="O106" s="4" t="s">
        <v>2666</v>
      </c>
      <c r="P106" s="4" t="s">
        <v>1955</v>
      </c>
      <c r="Q106" s="30" t="s">
        <v>3973</v>
      </c>
      <c r="R106" s="46">
        <v>6.2731481481481666E-3</v>
      </c>
      <c r="S106" s="46">
        <v>6.7824074074074314E-3</v>
      </c>
      <c r="T106" s="46">
        <v>6.5972222222221988E-3</v>
      </c>
      <c r="U106" s="46">
        <v>6.3657407407406996E-3</v>
      </c>
      <c r="V106" s="25">
        <v>3.3217592592592049E-3</v>
      </c>
      <c r="W106" s="25">
        <v>3.2754629629629939E-3</v>
      </c>
      <c r="X106" s="4" t="s">
        <v>1743</v>
      </c>
      <c r="Y106" s="4" t="s">
        <v>12</v>
      </c>
      <c r="Z106" s="4" t="s">
        <v>1744</v>
      </c>
    </row>
    <row r="107" spans="1:26">
      <c r="A107" s="6">
        <v>2</v>
      </c>
      <c r="B107" s="6" t="s">
        <v>1874</v>
      </c>
      <c r="C107" s="56">
        <v>131</v>
      </c>
      <c r="D107" s="56">
        <v>33</v>
      </c>
      <c r="E107" s="56">
        <v>114</v>
      </c>
      <c r="F107" s="56" t="s">
        <v>1545</v>
      </c>
      <c r="G107" s="6" t="s">
        <v>2354</v>
      </c>
      <c r="H107" s="4" t="s">
        <v>2356</v>
      </c>
      <c r="I107" s="4" t="s">
        <v>2355</v>
      </c>
      <c r="J107" s="4" t="s">
        <v>5048</v>
      </c>
      <c r="K107" s="4" t="s">
        <v>5051</v>
      </c>
      <c r="L107" s="4" t="s">
        <v>1099</v>
      </c>
      <c r="M107" s="4" t="s">
        <v>4392</v>
      </c>
      <c r="N107" s="4" t="s">
        <v>228</v>
      </c>
      <c r="O107" s="4" t="s">
        <v>4614</v>
      </c>
      <c r="P107" s="4" t="s">
        <v>6507</v>
      </c>
      <c r="Q107" s="30" t="s">
        <v>1099</v>
      </c>
      <c r="R107" s="46">
        <v>6.180555555555578E-3</v>
      </c>
      <c r="S107" s="46">
        <v>6.5856481481481044E-3</v>
      </c>
      <c r="T107" s="46">
        <v>6.7013888888889372E-3</v>
      </c>
      <c r="U107" s="46">
        <v>6.6319444444443709E-3</v>
      </c>
      <c r="V107" s="25">
        <v>3.2870370370370328E-3</v>
      </c>
      <c r="W107" s="25">
        <v>3.4143518518519045E-3</v>
      </c>
      <c r="X107" s="4" t="s">
        <v>12</v>
      </c>
      <c r="Y107" s="4" t="s">
        <v>12</v>
      </c>
      <c r="Z107" s="4" t="s">
        <v>12</v>
      </c>
    </row>
    <row r="108" spans="1:26">
      <c r="A108" s="6">
        <v>2</v>
      </c>
      <c r="B108" s="6" t="s">
        <v>1874</v>
      </c>
      <c r="C108" s="56">
        <v>149</v>
      </c>
      <c r="D108" s="56">
        <v>35</v>
      </c>
      <c r="E108" s="56">
        <v>129</v>
      </c>
      <c r="F108" s="56" t="s">
        <v>1545</v>
      </c>
      <c r="G108" s="6" t="s">
        <v>1898</v>
      </c>
      <c r="H108" s="4" t="s">
        <v>1900</v>
      </c>
      <c r="I108" s="4" t="s">
        <v>1899</v>
      </c>
      <c r="J108" s="4" t="s">
        <v>1739</v>
      </c>
      <c r="K108" s="4" t="s">
        <v>3067</v>
      </c>
      <c r="L108" s="4" t="s">
        <v>3973</v>
      </c>
      <c r="M108" s="4" t="s">
        <v>3876</v>
      </c>
      <c r="N108" s="4" t="s">
        <v>6942</v>
      </c>
      <c r="O108" s="4" t="s">
        <v>1875</v>
      </c>
      <c r="P108" s="4" t="s">
        <v>6785</v>
      </c>
      <c r="Q108" s="30" t="s">
        <v>3973</v>
      </c>
      <c r="R108" s="46">
        <v>6.3541666666666607E-3</v>
      </c>
      <c r="S108" s="46">
        <v>6.7476851851851483E-3</v>
      </c>
      <c r="T108" s="46">
        <v>6.9444444444444198E-3</v>
      </c>
      <c r="U108" s="46">
        <v>7.2337962962963909E-3</v>
      </c>
      <c r="V108" s="25">
        <v>3.4027777777778101E-3</v>
      </c>
      <c r="W108" s="25">
        <v>3.5416666666666097E-3</v>
      </c>
      <c r="X108" s="4" t="s">
        <v>12</v>
      </c>
      <c r="Y108" s="4" t="s">
        <v>12</v>
      </c>
      <c r="Z108" s="4" t="s">
        <v>12</v>
      </c>
    </row>
    <row r="109" spans="1:26">
      <c r="A109" s="6">
        <v>2</v>
      </c>
      <c r="B109" s="6" t="s">
        <v>1874</v>
      </c>
      <c r="C109" s="56">
        <v>153</v>
      </c>
      <c r="D109" s="56">
        <v>36</v>
      </c>
      <c r="E109" s="56">
        <v>132</v>
      </c>
      <c r="F109" s="56" t="s">
        <v>1545</v>
      </c>
      <c r="G109" s="6" t="s">
        <v>2072</v>
      </c>
      <c r="H109" s="4" t="s">
        <v>2073</v>
      </c>
      <c r="I109" s="4" t="s">
        <v>12</v>
      </c>
      <c r="J109" s="4" t="s">
        <v>2693</v>
      </c>
      <c r="K109" s="4" t="s">
        <v>2178</v>
      </c>
      <c r="L109" s="4" t="s">
        <v>170</v>
      </c>
      <c r="M109" s="4" t="s">
        <v>1311</v>
      </c>
      <c r="N109" s="4" t="s">
        <v>6944</v>
      </c>
      <c r="O109" s="4" t="s">
        <v>1723</v>
      </c>
      <c r="P109" s="4" t="s">
        <v>549</v>
      </c>
      <c r="Q109" s="30" t="s">
        <v>170</v>
      </c>
      <c r="R109" s="46">
        <v>6.4930555555555713E-3</v>
      </c>
      <c r="S109" s="46">
        <v>6.8055555555555092E-3</v>
      </c>
      <c r="T109" s="46">
        <v>6.6550925925926152E-3</v>
      </c>
      <c r="U109" s="46">
        <v>6.8287037037036979E-3</v>
      </c>
      <c r="V109" s="25">
        <v>3.310185185185166E-3</v>
      </c>
      <c r="W109" s="25">
        <v>3.3449074074074492E-3</v>
      </c>
      <c r="X109" s="4" t="s">
        <v>12</v>
      </c>
      <c r="Y109" s="4" t="s">
        <v>12</v>
      </c>
      <c r="Z109" s="4" t="s">
        <v>12</v>
      </c>
    </row>
    <row r="110" spans="1:26">
      <c r="A110" s="6">
        <v>2</v>
      </c>
      <c r="B110" s="6" t="s">
        <v>1874</v>
      </c>
      <c r="C110" s="56">
        <v>161</v>
      </c>
      <c r="D110" s="56">
        <v>37</v>
      </c>
      <c r="E110" s="56">
        <v>137</v>
      </c>
      <c r="F110" s="56" t="s">
        <v>1545</v>
      </c>
      <c r="G110" s="6" t="s">
        <v>944</v>
      </c>
      <c r="H110" s="4" t="s">
        <v>2280</v>
      </c>
      <c r="I110" s="4" t="s">
        <v>2279</v>
      </c>
      <c r="J110" s="4" t="s">
        <v>2701</v>
      </c>
      <c r="K110" s="4" t="s">
        <v>434</v>
      </c>
      <c r="L110" s="4" t="s">
        <v>203</v>
      </c>
      <c r="M110" s="4" t="s">
        <v>4369</v>
      </c>
      <c r="N110" s="4" t="s">
        <v>6809</v>
      </c>
      <c r="O110" s="4" t="s">
        <v>406</v>
      </c>
      <c r="P110" s="4" t="s">
        <v>4759</v>
      </c>
      <c r="Q110" s="30" t="s">
        <v>203</v>
      </c>
      <c r="R110" s="46">
        <v>6.5740740740740655E-3</v>
      </c>
      <c r="S110" s="46">
        <v>6.9907407407407973E-3</v>
      </c>
      <c r="T110" s="46">
        <v>6.8981481481481532E-3</v>
      </c>
      <c r="U110" s="46">
        <v>7.2106481481480911E-3</v>
      </c>
      <c r="V110" s="25">
        <v>3.3912037037037157E-3</v>
      </c>
      <c r="W110" s="25">
        <v>3.5069444444444375E-3</v>
      </c>
      <c r="X110" s="4" t="s">
        <v>12</v>
      </c>
      <c r="Y110" s="4" t="s">
        <v>12</v>
      </c>
      <c r="Z110" s="4" t="s">
        <v>12</v>
      </c>
    </row>
    <row r="111" spans="1:26">
      <c r="A111" s="6">
        <v>2</v>
      </c>
      <c r="B111" s="6" t="s">
        <v>1874</v>
      </c>
      <c r="C111" s="56">
        <v>164</v>
      </c>
      <c r="D111" s="56">
        <v>38</v>
      </c>
      <c r="E111" s="56">
        <v>140</v>
      </c>
      <c r="F111" s="56" t="s">
        <v>1545</v>
      </c>
      <c r="G111" s="6" t="s">
        <v>1918</v>
      </c>
      <c r="H111" s="4" t="s">
        <v>1920</v>
      </c>
      <c r="I111" s="4" t="s">
        <v>1919</v>
      </c>
      <c r="J111" s="4" t="s">
        <v>1751</v>
      </c>
      <c r="K111" s="4" t="s">
        <v>3748</v>
      </c>
      <c r="L111" s="4" t="s">
        <v>67</v>
      </c>
      <c r="M111" s="4" t="s">
        <v>4380</v>
      </c>
      <c r="N111" s="4" t="s">
        <v>6944</v>
      </c>
      <c r="O111" s="4" t="s">
        <v>2194</v>
      </c>
      <c r="P111" s="4" t="s">
        <v>1288</v>
      </c>
      <c r="Q111" s="30" t="s">
        <v>67</v>
      </c>
      <c r="R111" s="46">
        <v>6.6550925925926707E-3</v>
      </c>
      <c r="S111" s="46">
        <v>6.8287037037036424E-3</v>
      </c>
      <c r="T111" s="46">
        <v>6.9444444444444753E-3</v>
      </c>
      <c r="U111" s="46">
        <v>6.8749999999999645E-3</v>
      </c>
      <c r="V111" s="25">
        <v>3.5185185185185319E-3</v>
      </c>
      <c r="W111" s="25">
        <v>3.4259259259259434E-3</v>
      </c>
      <c r="X111" s="4" t="s">
        <v>12</v>
      </c>
      <c r="Y111" s="4" t="s">
        <v>12</v>
      </c>
      <c r="Z111" s="4" t="s">
        <v>12</v>
      </c>
    </row>
    <row r="112" spans="1:26">
      <c r="A112" s="6">
        <v>2</v>
      </c>
      <c r="B112" s="6" t="s">
        <v>1874</v>
      </c>
      <c r="C112" s="56">
        <v>166</v>
      </c>
      <c r="D112" s="56">
        <v>39</v>
      </c>
      <c r="E112" s="56">
        <v>142</v>
      </c>
      <c r="F112" s="56" t="s">
        <v>1545</v>
      </c>
      <c r="G112" s="6" t="s">
        <v>922</v>
      </c>
      <c r="H112" s="4" t="s">
        <v>1929</v>
      </c>
      <c r="I112" s="4" t="s">
        <v>1928</v>
      </c>
      <c r="J112" s="4" t="s">
        <v>5242</v>
      </c>
      <c r="K112" s="4" t="s">
        <v>2706</v>
      </c>
      <c r="L112" s="4" t="s">
        <v>88</v>
      </c>
      <c r="M112" s="4" t="s">
        <v>1592</v>
      </c>
      <c r="N112" s="4" t="s">
        <v>454</v>
      </c>
      <c r="O112" s="4" t="s">
        <v>1530</v>
      </c>
      <c r="P112" s="4" t="s">
        <v>549</v>
      </c>
      <c r="Q112" s="30" t="s">
        <v>88</v>
      </c>
      <c r="R112" s="46">
        <v>6.3888888888888884E-3</v>
      </c>
      <c r="S112" s="46">
        <v>6.9907407407407418E-3</v>
      </c>
      <c r="T112" s="46">
        <v>7.1643518518518245E-3</v>
      </c>
      <c r="U112" s="46">
        <v>7.2800925925926019E-3</v>
      </c>
      <c r="V112" s="25">
        <v>3.4953703703703987E-3</v>
      </c>
      <c r="W112" s="25">
        <v>3.6689814814814259E-3</v>
      </c>
      <c r="X112" s="4" t="s">
        <v>12</v>
      </c>
      <c r="Y112" s="4" t="s">
        <v>12</v>
      </c>
      <c r="Z112" s="4" t="s">
        <v>12</v>
      </c>
    </row>
    <row r="113" spans="1:26">
      <c r="A113" s="6">
        <v>2</v>
      </c>
      <c r="B113" s="6" t="s">
        <v>1874</v>
      </c>
      <c r="C113" s="56">
        <v>167</v>
      </c>
      <c r="D113" s="56">
        <v>40</v>
      </c>
      <c r="E113" s="56">
        <v>143</v>
      </c>
      <c r="F113" s="56" t="s">
        <v>1545</v>
      </c>
      <c r="G113" s="6" t="s">
        <v>916</v>
      </c>
      <c r="H113" s="4" t="s">
        <v>1391</v>
      </c>
      <c r="I113" s="4" t="s">
        <v>12</v>
      </c>
      <c r="J113" s="4" t="s">
        <v>450</v>
      </c>
      <c r="K113" s="4" t="s">
        <v>1751</v>
      </c>
      <c r="L113" s="4" t="s">
        <v>86</v>
      </c>
      <c r="M113" s="4" t="s">
        <v>4360</v>
      </c>
      <c r="N113" s="4" t="s">
        <v>6684</v>
      </c>
      <c r="O113" s="4" t="s">
        <v>1917</v>
      </c>
      <c r="P113" s="4" t="s">
        <v>6730</v>
      </c>
      <c r="Q113" s="30" t="s">
        <v>86</v>
      </c>
      <c r="R113" s="46">
        <v>6.2962962962962443E-3</v>
      </c>
      <c r="S113" s="46">
        <v>7.3611111111111516E-3</v>
      </c>
      <c r="T113" s="46">
        <v>7.2453703703703187E-3</v>
      </c>
      <c r="U113" s="46">
        <v>6.8634259259259256E-3</v>
      </c>
      <c r="V113" s="25">
        <v>3.7384259259258812E-3</v>
      </c>
      <c r="W113" s="25">
        <v>3.5069444444444375E-3</v>
      </c>
      <c r="X113" s="4" t="s">
        <v>12</v>
      </c>
      <c r="Y113" s="4" t="s">
        <v>12</v>
      </c>
      <c r="Z113" s="4" t="s">
        <v>12</v>
      </c>
    </row>
    <row r="114" spans="1:26">
      <c r="A114" s="6">
        <v>2</v>
      </c>
      <c r="B114" s="6" t="s">
        <v>1874</v>
      </c>
      <c r="C114" s="56">
        <v>170</v>
      </c>
      <c r="D114" s="56">
        <v>41</v>
      </c>
      <c r="E114" s="56">
        <v>146</v>
      </c>
      <c r="F114" s="56" t="s">
        <v>1545</v>
      </c>
      <c r="G114" s="6" t="s">
        <v>2057</v>
      </c>
      <c r="H114" s="4" t="s">
        <v>2058</v>
      </c>
      <c r="I114" s="4" t="s">
        <v>12</v>
      </c>
      <c r="J114" s="4" t="s">
        <v>2720</v>
      </c>
      <c r="K114" s="4" t="s">
        <v>5246</v>
      </c>
      <c r="L114" s="4" t="s">
        <v>68</v>
      </c>
      <c r="M114" s="4" t="s">
        <v>3881</v>
      </c>
      <c r="N114" s="4" t="s">
        <v>6532</v>
      </c>
      <c r="O114" s="4" t="s">
        <v>468</v>
      </c>
      <c r="P114" s="4" t="s">
        <v>6946</v>
      </c>
      <c r="Q114" s="30" t="s">
        <v>68</v>
      </c>
      <c r="R114" s="46">
        <v>6.4120370370370772E-3</v>
      </c>
      <c r="S114" s="46">
        <v>6.5277777777777435E-3</v>
      </c>
      <c r="T114" s="46">
        <v>6.8865740740741144E-3</v>
      </c>
      <c r="U114" s="46">
        <v>7.2916666666665853E-3</v>
      </c>
      <c r="V114" s="25">
        <v>3.3101851851852215E-3</v>
      </c>
      <c r="W114" s="25">
        <v>3.5763888888888928E-3</v>
      </c>
      <c r="X114" s="4" t="s">
        <v>12</v>
      </c>
      <c r="Y114" s="4" t="s">
        <v>12</v>
      </c>
      <c r="Z114" s="4" t="s">
        <v>12</v>
      </c>
    </row>
    <row r="115" spans="1:26">
      <c r="A115" s="6">
        <v>2</v>
      </c>
      <c r="B115" s="6" t="s">
        <v>1874</v>
      </c>
      <c r="C115" s="56">
        <v>171</v>
      </c>
      <c r="D115" s="56">
        <v>42</v>
      </c>
      <c r="E115" s="56">
        <v>147</v>
      </c>
      <c r="F115" s="56" t="s">
        <v>1545</v>
      </c>
      <c r="G115" s="6" t="s">
        <v>914</v>
      </c>
      <c r="H115" s="4" t="s">
        <v>1954</v>
      </c>
      <c r="I115" s="4" t="s">
        <v>1953</v>
      </c>
      <c r="J115" s="4" t="s">
        <v>2719</v>
      </c>
      <c r="K115" s="4" t="s">
        <v>2698</v>
      </c>
      <c r="L115" s="4" t="s">
        <v>347</v>
      </c>
      <c r="M115" s="4" t="s">
        <v>4359</v>
      </c>
      <c r="N115" s="4" t="s">
        <v>4558</v>
      </c>
      <c r="O115" s="4" t="s">
        <v>4649</v>
      </c>
      <c r="P115" s="4" t="s">
        <v>6948</v>
      </c>
      <c r="Q115" s="30" t="s">
        <v>347</v>
      </c>
      <c r="R115" s="46">
        <v>6.6319444444444819E-3</v>
      </c>
      <c r="S115" s="46">
        <v>6.9444444444444198E-3</v>
      </c>
      <c r="T115" s="46">
        <v>6.7245370370370705E-3</v>
      </c>
      <c r="U115" s="46">
        <v>6.7592592592591871E-3</v>
      </c>
      <c r="V115" s="25">
        <v>3.3680555555555824E-3</v>
      </c>
      <c r="W115" s="25">
        <v>3.3564814814814881E-3</v>
      </c>
      <c r="X115" s="4" t="s">
        <v>12</v>
      </c>
      <c r="Y115" s="4" t="s">
        <v>12</v>
      </c>
      <c r="Z115" s="4" t="s">
        <v>12</v>
      </c>
    </row>
    <row r="116" spans="1:26">
      <c r="A116" s="6">
        <v>2</v>
      </c>
      <c r="B116" s="6" t="s">
        <v>1874</v>
      </c>
      <c r="C116" s="56">
        <v>182</v>
      </c>
      <c r="D116" s="56">
        <v>43</v>
      </c>
      <c r="E116" s="56">
        <v>154</v>
      </c>
      <c r="F116" s="56" t="s">
        <v>1545</v>
      </c>
      <c r="G116" s="6" t="s">
        <v>2383</v>
      </c>
      <c r="H116" s="4" t="s">
        <v>2385</v>
      </c>
      <c r="I116" s="4" t="s">
        <v>2384</v>
      </c>
      <c r="J116" s="4" t="s">
        <v>3074</v>
      </c>
      <c r="K116" s="4" t="s">
        <v>5250</v>
      </c>
      <c r="L116" s="4" t="s">
        <v>96</v>
      </c>
      <c r="M116" s="4" t="s">
        <v>3882</v>
      </c>
      <c r="N116" s="4" t="s">
        <v>3915</v>
      </c>
      <c r="O116" s="4" t="s">
        <v>4653</v>
      </c>
      <c r="P116" s="4" t="s">
        <v>4803</v>
      </c>
      <c r="Q116" s="30" t="s">
        <v>96</v>
      </c>
      <c r="R116" s="46">
        <v>6.7939814814814703E-3</v>
      </c>
      <c r="S116" s="46">
        <v>7.0717592592592915E-3</v>
      </c>
      <c r="T116" s="46">
        <v>6.9675925925926085E-3</v>
      </c>
      <c r="U116" s="46">
        <v>6.7824074074074314E-3</v>
      </c>
      <c r="V116" s="25">
        <v>3.5648148148147984E-3</v>
      </c>
      <c r="W116" s="25">
        <v>3.4027777777778101E-3</v>
      </c>
      <c r="X116" s="4" t="s">
        <v>12</v>
      </c>
      <c r="Y116" s="4" t="s">
        <v>12</v>
      </c>
      <c r="Z116" s="4" t="s">
        <v>12</v>
      </c>
    </row>
    <row r="117" spans="1:26">
      <c r="A117" s="6">
        <v>2</v>
      </c>
      <c r="B117" s="6" t="s">
        <v>1874</v>
      </c>
      <c r="C117" s="56">
        <v>183</v>
      </c>
      <c r="D117" s="56">
        <v>44</v>
      </c>
      <c r="E117" s="56">
        <v>155</v>
      </c>
      <c r="F117" s="56" t="s">
        <v>1545</v>
      </c>
      <c r="G117" s="6" t="s">
        <v>2378</v>
      </c>
      <c r="H117" s="4" t="s">
        <v>2380</v>
      </c>
      <c r="I117" s="4" t="s">
        <v>2379</v>
      </c>
      <c r="J117" s="4" t="s">
        <v>5251</v>
      </c>
      <c r="K117" s="4" t="s">
        <v>3662</v>
      </c>
      <c r="L117" s="4" t="s">
        <v>97</v>
      </c>
      <c r="M117" s="4" t="s">
        <v>3884</v>
      </c>
      <c r="N117" s="4" t="s">
        <v>4565</v>
      </c>
      <c r="O117" s="4" t="s">
        <v>571</v>
      </c>
      <c r="P117" s="4" t="s">
        <v>2986</v>
      </c>
      <c r="Q117" s="30" t="s">
        <v>97</v>
      </c>
      <c r="R117" s="46">
        <v>6.770833333333337E-3</v>
      </c>
      <c r="S117" s="46">
        <v>7.0601851851851416E-3</v>
      </c>
      <c r="T117" s="46">
        <v>6.8402777777777923E-3</v>
      </c>
      <c r="U117" s="46">
        <v>6.7476851851851483E-3</v>
      </c>
      <c r="V117" s="25">
        <v>3.4953703703703987E-3</v>
      </c>
      <c r="W117" s="25">
        <v>3.3449074074073937E-3</v>
      </c>
      <c r="X117" s="4" t="s">
        <v>12</v>
      </c>
      <c r="Y117" s="4" t="s">
        <v>12</v>
      </c>
      <c r="Z117" s="4" t="s">
        <v>12</v>
      </c>
    </row>
    <row r="118" spans="1:26">
      <c r="A118" s="6">
        <v>2</v>
      </c>
      <c r="B118" s="6" t="s">
        <v>1874</v>
      </c>
      <c r="C118" s="56">
        <v>186</v>
      </c>
      <c r="D118" s="56">
        <v>45</v>
      </c>
      <c r="E118" s="56">
        <v>158</v>
      </c>
      <c r="F118" s="56" t="s">
        <v>1545</v>
      </c>
      <c r="G118" s="6" t="s">
        <v>933</v>
      </c>
      <c r="H118" s="4" t="s">
        <v>2128</v>
      </c>
      <c r="I118" s="4" t="s">
        <v>2127</v>
      </c>
      <c r="J118" s="4" t="s">
        <v>3510</v>
      </c>
      <c r="K118" s="4" t="s">
        <v>2204</v>
      </c>
      <c r="L118" s="4" t="s">
        <v>90</v>
      </c>
      <c r="M118" s="4" t="s">
        <v>37</v>
      </c>
      <c r="N118" s="4" t="s">
        <v>6950</v>
      </c>
      <c r="O118" s="4" t="s">
        <v>1442</v>
      </c>
      <c r="P118" s="4" t="s">
        <v>4798</v>
      </c>
      <c r="Q118" s="30" t="s">
        <v>90</v>
      </c>
      <c r="R118" s="46">
        <v>6.620370370370332E-3</v>
      </c>
      <c r="S118" s="46">
        <v>7.0023148148148362E-3</v>
      </c>
      <c r="T118" s="46">
        <v>7.0833333333333304E-3</v>
      </c>
      <c r="U118" s="46">
        <v>7.1643518518518245E-3</v>
      </c>
      <c r="V118" s="25">
        <v>3.5532407407407596E-3</v>
      </c>
      <c r="W118" s="25">
        <v>3.5300925925925708E-3</v>
      </c>
      <c r="X118" s="4" t="s">
        <v>2130</v>
      </c>
      <c r="Y118" s="4" t="s">
        <v>12</v>
      </c>
      <c r="Z118" s="4" t="s">
        <v>2131</v>
      </c>
    </row>
    <row r="119" spans="1:26">
      <c r="A119" s="6">
        <v>2</v>
      </c>
      <c r="B119" s="6" t="s">
        <v>1874</v>
      </c>
      <c r="C119" s="56">
        <v>191</v>
      </c>
      <c r="D119" s="56">
        <v>46</v>
      </c>
      <c r="E119" s="56">
        <v>163</v>
      </c>
      <c r="F119" s="56" t="s">
        <v>1545</v>
      </c>
      <c r="G119" s="6" t="s">
        <v>2361</v>
      </c>
      <c r="H119" s="4" t="s">
        <v>2363</v>
      </c>
      <c r="I119" s="4" t="s">
        <v>2362</v>
      </c>
      <c r="J119" s="4" t="s">
        <v>5257</v>
      </c>
      <c r="K119" s="4" t="s">
        <v>1757</v>
      </c>
      <c r="L119" s="4" t="s">
        <v>2205</v>
      </c>
      <c r="M119" s="4" t="s">
        <v>215</v>
      </c>
      <c r="N119" s="4" t="s">
        <v>6951</v>
      </c>
      <c r="O119" s="4" t="s">
        <v>514</v>
      </c>
      <c r="P119" s="4" t="s">
        <v>4813</v>
      </c>
      <c r="Q119" s="30" t="s">
        <v>2205</v>
      </c>
      <c r="R119" s="46">
        <v>6.8749999999999645E-3</v>
      </c>
      <c r="S119" s="46">
        <v>7.0023148148148362E-3</v>
      </c>
      <c r="T119" s="46">
        <v>7.0138888888888751E-3</v>
      </c>
      <c r="U119" s="46">
        <v>6.9791666666667029E-3</v>
      </c>
      <c r="V119" s="25">
        <v>3.5069444444444375E-3</v>
      </c>
      <c r="W119" s="25">
        <v>3.5069444444444375E-3</v>
      </c>
      <c r="X119" s="4" t="s">
        <v>1728</v>
      </c>
      <c r="Y119" s="4" t="s">
        <v>12</v>
      </c>
      <c r="Z119" s="4" t="s">
        <v>1729</v>
      </c>
    </row>
    <row r="120" spans="1:26">
      <c r="A120" s="6">
        <v>2</v>
      </c>
      <c r="B120" s="6" t="s">
        <v>1874</v>
      </c>
      <c r="C120" s="56">
        <v>193</v>
      </c>
      <c r="D120" s="56">
        <v>47</v>
      </c>
      <c r="E120" s="56">
        <v>165</v>
      </c>
      <c r="F120" s="56" t="s">
        <v>1545</v>
      </c>
      <c r="G120" s="6" t="s">
        <v>2169</v>
      </c>
      <c r="H120" s="4" t="s">
        <v>2171</v>
      </c>
      <c r="I120" s="4" t="s">
        <v>2170</v>
      </c>
      <c r="J120" s="4" t="s">
        <v>5177</v>
      </c>
      <c r="K120" s="4" t="s">
        <v>3510</v>
      </c>
      <c r="L120" s="4" t="s">
        <v>2730</v>
      </c>
      <c r="M120" s="4" t="s">
        <v>161</v>
      </c>
      <c r="N120" s="4" t="s">
        <v>3018</v>
      </c>
      <c r="O120" s="4" t="s">
        <v>2251</v>
      </c>
      <c r="P120" s="4" t="s">
        <v>2573</v>
      </c>
      <c r="Q120" s="30" t="s">
        <v>2730</v>
      </c>
      <c r="R120" s="46">
        <v>6.8287037037037535E-3</v>
      </c>
      <c r="S120" s="46">
        <v>7.1180555555555025E-3</v>
      </c>
      <c r="T120" s="46">
        <v>7.0601851851851971E-3</v>
      </c>
      <c r="U120" s="46">
        <v>6.8055555555555647E-3</v>
      </c>
      <c r="V120" s="25">
        <v>3.6226851851852149E-3</v>
      </c>
      <c r="W120" s="25">
        <v>3.4374999999999822E-3</v>
      </c>
      <c r="X120" s="4" t="s">
        <v>2173</v>
      </c>
      <c r="Y120" s="4" t="s">
        <v>12</v>
      </c>
      <c r="Z120" s="4" t="s">
        <v>2174</v>
      </c>
    </row>
    <row r="121" spans="1:26">
      <c r="A121" s="6">
        <v>2</v>
      </c>
      <c r="B121" s="6" t="s">
        <v>1874</v>
      </c>
      <c r="C121" s="56">
        <v>195</v>
      </c>
      <c r="D121" s="56">
        <v>48</v>
      </c>
      <c r="E121" s="56">
        <v>166</v>
      </c>
      <c r="F121" s="56" t="s">
        <v>1545</v>
      </c>
      <c r="G121" s="6" t="s">
        <v>2290</v>
      </c>
      <c r="H121" s="4" t="s">
        <v>2292</v>
      </c>
      <c r="I121" s="4" t="s">
        <v>2291</v>
      </c>
      <c r="J121" s="4" t="s">
        <v>5262</v>
      </c>
      <c r="K121" s="4" t="s">
        <v>1336</v>
      </c>
      <c r="L121" s="4" t="s">
        <v>89</v>
      </c>
      <c r="M121" s="4" t="s">
        <v>95</v>
      </c>
      <c r="N121" s="4" t="s">
        <v>6738</v>
      </c>
      <c r="O121" s="4" t="s">
        <v>28</v>
      </c>
      <c r="P121" s="4" t="s">
        <v>2561</v>
      </c>
      <c r="Q121" s="30" t="s">
        <v>89</v>
      </c>
      <c r="R121" s="46">
        <v>6.770833333333337E-3</v>
      </c>
      <c r="S121" s="46">
        <v>7.2569444444444131E-3</v>
      </c>
      <c r="T121" s="46">
        <v>7.2453703703704297E-3</v>
      </c>
      <c r="U121" s="46">
        <v>7.2453703703703742E-3</v>
      </c>
      <c r="V121" s="25">
        <v>3.7152777777778034E-3</v>
      </c>
      <c r="W121" s="25">
        <v>3.5300925925926263E-3</v>
      </c>
      <c r="X121" s="4" t="s">
        <v>12</v>
      </c>
      <c r="Y121" s="4" t="s">
        <v>12</v>
      </c>
      <c r="Z121" s="4" t="s">
        <v>12</v>
      </c>
    </row>
    <row r="122" spans="1:26">
      <c r="A122" s="6">
        <v>2</v>
      </c>
      <c r="B122" s="6" t="s">
        <v>1874</v>
      </c>
      <c r="C122" s="56">
        <v>200</v>
      </c>
      <c r="D122" s="56">
        <v>49</v>
      </c>
      <c r="E122" s="56">
        <v>171</v>
      </c>
      <c r="F122" s="56" t="s">
        <v>1545</v>
      </c>
      <c r="G122" s="6" t="s">
        <v>1406</v>
      </c>
      <c r="H122" s="4" t="s">
        <v>1407</v>
      </c>
      <c r="I122" s="4" t="s">
        <v>12</v>
      </c>
      <c r="J122" s="4" t="s">
        <v>2246</v>
      </c>
      <c r="K122" s="4" t="s">
        <v>383</v>
      </c>
      <c r="L122" s="4" t="s">
        <v>177</v>
      </c>
      <c r="M122" s="4" t="s">
        <v>1584</v>
      </c>
      <c r="N122" s="4" t="s">
        <v>4565</v>
      </c>
      <c r="O122" s="4" t="s">
        <v>4666</v>
      </c>
      <c r="P122" s="4" t="s">
        <v>6953</v>
      </c>
      <c r="Q122" s="30" t="s">
        <v>177</v>
      </c>
      <c r="R122" s="46">
        <v>6.7939814814814703E-3</v>
      </c>
      <c r="S122" s="46">
        <v>7.4537037037036846E-3</v>
      </c>
      <c r="T122" s="46">
        <v>7.268518518518563E-3</v>
      </c>
      <c r="U122" s="46">
        <v>7.1064814814814636E-3</v>
      </c>
      <c r="V122" s="25">
        <v>3.6458333333333481E-3</v>
      </c>
      <c r="W122" s="25">
        <v>3.6226851851852149E-3</v>
      </c>
      <c r="X122" s="4" t="s">
        <v>12</v>
      </c>
      <c r="Y122" s="4" t="s">
        <v>12</v>
      </c>
      <c r="Z122" s="4" t="s">
        <v>12</v>
      </c>
    </row>
    <row r="123" spans="1:26">
      <c r="A123" s="6">
        <v>2</v>
      </c>
      <c r="B123" s="6" t="s">
        <v>1874</v>
      </c>
      <c r="C123" s="56">
        <v>208</v>
      </c>
      <c r="D123" s="56">
        <v>50</v>
      </c>
      <c r="E123" s="56">
        <v>178</v>
      </c>
      <c r="F123" s="56" t="s">
        <v>1545</v>
      </c>
      <c r="G123" s="6" t="s">
        <v>2123</v>
      </c>
      <c r="H123" s="4" t="s">
        <v>2125</v>
      </c>
      <c r="I123" s="4" t="s">
        <v>2124</v>
      </c>
      <c r="J123" s="4" t="s">
        <v>5266</v>
      </c>
      <c r="K123" s="4" t="s">
        <v>5268</v>
      </c>
      <c r="L123" s="4" t="s">
        <v>133</v>
      </c>
      <c r="M123" s="4" t="s">
        <v>3892</v>
      </c>
      <c r="N123" s="4" t="s">
        <v>6625</v>
      </c>
      <c r="O123" s="4" t="s">
        <v>1944</v>
      </c>
      <c r="P123" s="4" t="s">
        <v>4854</v>
      </c>
      <c r="Q123" s="30" t="s">
        <v>133</v>
      </c>
      <c r="R123" s="46">
        <v>6.8865740740740589E-3</v>
      </c>
      <c r="S123" s="46">
        <v>7.2337962962962798E-3</v>
      </c>
      <c r="T123" s="46">
        <v>7.025462962963025E-3</v>
      </c>
      <c r="U123" s="46">
        <v>6.8634259259259256E-3</v>
      </c>
      <c r="V123" s="25">
        <v>3.564814814814854E-3</v>
      </c>
      <c r="W123" s="25">
        <v>3.460648148148171E-3</v>
      </c>
      <c r="X123" s="4" t="s">
        <v>12</v>
      </c>
      <c r="Y123" s="4" t="s">
        <v>12</v>
      </c>
      <c r="Z123" s="4" t="s">
        <v>12</v>
      </c>
    </row>
    <row r="124" spans="1:26">
      <c r="A124" s="6">
        <v>2</v>
      </c>
      <c r="B124" s="6" t="s">
        <v>1874</v>
      </c>
      <c r="C124" s="56">
        <v>210</v>
      </c>
      <c r="D124" s="56">
        <v>51</v>
      </c>
      <c r="E124" s="56">
        <v>180</v>
      </c>
      <c r="F124" s="56" t="s">
        <v>1545</v>
      </c>
      <c r="G124" s="6" t="s">
        <v>1488</v>
      </c>
      <c r="H124" s="4" t="s">
        <v>1489</v>
      </c>
      <c r="I124" s="4" t="s">
        <v>1490</v>
      </c>
      <c r="J124" s="4" t="s">
        <v>2745</v>
      </c>
      <c r="K124" s="4" t="s">
        <v>464</v>
      </c>
      <c r="L124" s="4" t="s">
        <v>97</v>
      </c>
      <c r="M124" s="4" t="s">
        <v>161</v>
      </c>
      <c r="N124" s="4" t="s">
        <v>4573</v>
      </c>
      <c r="O124" s="4" t="s">
        <v>4680</v>
      </c>
      <c r="P124" s="4" t="s">
        <v>4838</v>
      </c>
      <c r="Q124" s="30" t="s">
        <v>97</v>
      </c>
      <c r="R124" s="46">
        <v>6.9907407407407418E-3</v>
      </c>
      <c r="S124" s="46">
        <v>7.1412037037036358E-3</v>
      </c>
      <c r="T124" s="46">
        <v>7.2453703703704297E-3</v>
      </c>
      <c r="U124" s="46">
        <v>7.1759259259259189E-3</v>
      </c>
      <c r="V124" s="25">
        <v>3.6805555555555758E-3</v>
      </c>
      <c r="W124" s="25">
        <v>3.564814814814854E-3</v>
      </c>
      <c r="X124" s="4" t="s">
        <v>1482</v>
      </c>
      <c r="Y124" s="4" t="s">
        <v>12</v>
      </c>
      <c r="Z124" s="4" t="s">
        <v>1486</v>
      </c>
    </row>
    <row r="125" spans="1:26">
      <c r="A125" s="6">
        <v>2</v>
      </c>
      <c r="B125" s="6" t="s">
        <v>1874</v>
      </c>
      <c r="C125" s="56">
        <v>215</v>
      </c>
      <c r="D125" s="56">
        <v>52</v>
      </c>
      <c r="E125" s="56">
        <v>182</v>
      </c>
      <c r="F125" s="56" t="s">
        <v>1545</v>
      </c>
      <c r="G125" s="6" t="s">
        <v>921</v>
      </c>
      <c r="H125" s="4" t="s">
        <v>2228</v>
      </c>
      <c r="I125" s="4" t="s">
        <v>2227</v>
      </c>
      <c r="J125" s="4" t="s">
        <v>1781</v>
      </c>
      <c r="K125" s="4" t="s">
        <v>2744</v>
      </c>
      <c r="L125" s="4" t="s">
        <v>178</v>
      </c>
      <c r="M125" s="4" t="s">
        <v>4362</v>
      </c>
      <c r="N125" s="4" t="s">
        <v>2066</v>
      </c>
      <c r="O125" s="4" t="s">
        <v>2476</v>
      </c>
      <c r="P125" s="4" t="s">
        <v>6774</v>
      </c>
      <c r="Q125" s="30" t="s">
        <v>178</v>
      </c>
      <c r="R125" s="46">
        <v>6.6435185185185208E-3</v>
      </c>
      <c r="S125" s="46">
        <v>7.3263888888888684E-3</v>
      </c>
      <c r="T125" s="46">
        <v>7.3842592592592848E-3</v>
      </c>
      <c r="U125" s="46">
        <v>7.5000000000000067E-3</v>
      </c>
      <c r="V125" s="25">
        <v>3.7152777777778034E-3</v>
      </c>
      <c r="W125" s="25">
        <v>3.6689814814814814E-3</v>
      </c>
      <c r="X125" s="4" t="s">
        <v>12</v>
      </c>
      <c r="Y125" s="4" t="s">
        <v>12</v>
      </c>
      <c r="Z125" s="4" t="s">
        <v>12</v>
      </c>
    </row>
    <row r="126" spans="1:26">
      <c r="A126" s="6">
        <v>2</v>
      </c>
      <c r="B126" s="6" t="s">
        <v>1874</v>
      </c>
      <c r="C126" s="56">
        <v>218</v>
      </c>
      <c r="D126" s="56">
        <v>53</v>
      </c>
      <c r="E126" s="56">
        <v>184</v>
      </c>
      <c r="F126" s="56" t="s">
        <v>1545</v>
      </c>
      <c r="G126" s="6" t="s">
        <v>2067</v>
      </c>
      <c r="H126" s="4" t="s">
        <v>2069</v>
      </c>
      <c r="I126" s="4" t="s">
        <v>2068</v>
      </c>
      <c r="J126" s="4" t="s">
        <v>5272</v>
      </c>
      <c r="K126" s="4" t="s">
        <v>5274</v>
      </c>
      <c r="L126" s="4" t="s">
        <v>68</v>
      </c>
      <c r="M126" s="4" t="s">
        <v>4393</v>
      </c>
      <c r="N126" s="4" t="s">
        <v>6955</v>
      </c>
      <c r="O126" s="4" t="s">
        <v>4671</v>
      </c>
      <c r="P126" s="4" t="s">
        <v>4838</v>
      </c>
      <c r="Q126" s="30" t="s">
        <v>68</v>
      </c>
      <c r="R126" s="46">
        <v>6.6435185185184653E-3</v>
      </c>
      <c r="S126" s="46">
        <v>7.2106481481482021E-3</v>
      </c>
      <c r="T126" s="46">
        <v>7.5000000000000067E-3</v>
      </c>
      <c r="U126" s="46">
        <v>7.3726851851851904E-3</v>
      </c>
      <c r="V126" s="25">
        <v>3.7152777777777479E-3</v>
      </c>
      <c r="W126" s="25">
        <v>3.7847222222222587E-3</v>
      </c>
      <c r="X126" s="4" t="s">
        <v>12</v>
      </c>
      <c r="Y126" s="4" t="s">
        <v>12</v>
      </c>
      <c r="Z126" s="4" t="s">
        <v>12</v>
      </c>
    </row>
    <row r="127" spans="1:26">
      <c r="A127" s="6">
        <v>2</v>
      </c>
      <c r="B127" s="6" t="s">
        <v>1874</v>
      </c>
      <c r="C127" s="56">
        <v>234</v>
      </c>
      <c r="D127" s="56">
        <v>54</v>
      </c>
      <c r="E127" s="56">
        <v>197</v>
      </c>
      <c r="F127" s="56" t="s">
        <v>1545</v>
      </c>
      <c r="G127" s="6" t="s">
        <v>2324</v>
      </c>
      <c r="H127" s="4" t="s">
        <v>2325</v>
      </c>
      <c r="I127" s="4" t="s">
        <v>12</v>
      </c>
      <c r="J127" s="4" t="s">
        <v>5276</v>
      </c>
      <c r="K127" s="4" t="s">
        <v>5181</v>
      </c>
      <c r="L127" s="4" t="s">
        <v>168</v>
      </c>
      <c r="M127" s="4" t="s">
        <v>4397</v>
      </c>
      <c r="N127" s="4" t="s">
        <v>6957</v>
      </c>
      <c r="O127" s="4" t="s">
        <v>4681</v>
      </c>
      <c r="P127" s="4" t="s">
        <v>6605</v>
      </c>
      <c r="Q127" s="30" t="s">
        <v>168</v>
      </c>
      <c r="R127" s="46">
        <v>7.0370370370370638E-3</v>
      </c>
      <c r="S127" s="46">
        <v>7.6967592592592227E-3</v>
      </c>
      <c r="T127" s="46">
        <v>7.7430555555555447E-3</v>
      </c>
      <c r="U127" s="46">
        <v>7.7314814814815058E-3</v>
      </c>
      <c r="V127" s="25">
        <v>3.8773148148147918E-3</v>
      </c>
      <c r="W127" s="25">
        <v>3.8657407407407529E-3</v>
      </c>
      <c r="X127" s="4" t="s">
        <v>12</v>
      </c>
      <c r="Y127" s="4" t="s">
        <v>12</v>
      </c>
      <c r="Z127" s="4" t="s">
        <v>316</v>
      </c>
    </row>
    <row r="128" spans="1:26">
      <c r="A128" s="6">
        <v>2</v>
      </c>
      <c r="B128" s="6" t="s">
        <v>1874</v>
      </c>
      <c r="C128" s="56">
        <v>249</v>
      </c>
      <c r="D128" s="56">
        <v>55</v>
      </c>
      <c r="E128" s="56">
        <v>208</v>
      </c>
      <c r="F128" s="56" t="s">
        <v>1545</v>
      </c>
      <c r="G128" s="6" t="s">
        <v>2090</v>
      </c>
      <c r="H128" s="4" t="s">
        <v>2091</v>
      </c>
      <c r="I128" s="4" t="s">
        <v>12</v>
      </c>
      <c r="J128" s="4" t="s">
        <v>5279</v>
      </c>
      <c r="K128" s="4" t="s">
        <v>2281</v>
      </c>
      <c r="L128" s="4" t="s">
        <v>493</v>
      </c>
      <c r="M128" s="4" t="s">
        <v>1295</v>
      </c>
      <c r="N128" s="4" t="s">
        <v>6958</v>
      </c>
      <c r="O128" s="4" t="s">
        <v>1278</v>
      </c>
      <c r="P128" s="4" t="s">
        <v>6959</v>
      </c>
      <c r="Q128" s="30" t="s">
        <v>493</v>
      </c>
      <c r="R128" s="46">
        <v>7.2800925925926574E-3</v>
      </c>
      <c r="S128" s="46">
        <v>7.6041666666666341E-3</v>
      </c>
      <c r="T128" s="46">
        <v>7.3611111111110961E-3</v>
      </c>
      <c r="U128" s="46">
        <v>7.0949074074074248E-3</v>
      </c>
      <c r="V128" s="25">
        <v>3.7152777777778034E-3</v>
      </c>
      <c r="W128" s="25">
        <v>3.6458333333332926E-3</v>
      </c>
      <c r="X128" s="4" t="s">
        <v>12</v>
      </c>
      <c r="Y128" s="4" t="s">
        <v>12</v>
      </c>
      <c r="Z128" s="4" t="s">
        <v>12</v>
      </c>
    </row>
    <row r="129" spans="1:26">
      <c r="A129" s="6">
        <v>2</v>
      </c>
      <c r="B129" s="6" t="s">
        <v>1874</v>
      </c>
      <c r="C129" s="56">
        <v>252</v>
      </c>
      <c r="D129" s="56">
        <v>56</v>
      </c>
      <c r="E129" s="56">
        <v>211</v>
      </c>
      <c r="F129" s="56" t="s">
        <v>1545</v>
      </c>
      <c r="G129" s="6" t="s">
        <v>2295</v>
      </c>
      <c r="H129" s="4" t="s">
        <v>2297</v>
      </c>
      <c r="I129" s="4" t="s">
        <v>2296</v>
      </c>
      <c r="J129" s="4" t="s">
        <v>3278</v>
      </c>
      <c r="K129" s="4" t="s">
        <v>547</v>
      </c>
      <c r="L129" s="4" t="s">
        <v>3648</v>
      </c>
      <c r="M129" s="4" t="s">
        <v>4391</v>
      </c>
      <c r="N129" s="4" t="s">
        <v>6961</v>
      </c>
      <c r="O129" s="4" t="s">
        <v>1951</v>
      </c>
      <c r="P129" s="4" t="s">
        <v>4898</v>
      </c>
      <c r="Q129" s="30" t="s">
        <v>3648</v>
      </c>
      <c r="R129" s="46">
        <v>7.2106481481482021E-3</v>
      </c>
      <c r="S129" s="46">
        <v>7.6851851851851283E-3</v>
      </c>
      <c r="T129" s="46">
        <v>7.8125E-3</v>
      </c>
      <c r="U129" s="46">
        <v>7.6851851851851838E-3</v>
      </c>
      <c r="V129" s="25">
        <v>3.9467592592593026E-3</v>
      </c>
      <c r="W129" s="25">
        <v>3.8657407407406974E-3</v>
      </c>
      <c r="X129" s="4" t="s">
        <v>12</v>
      </c>
      <c r="Y129" s="4" t="s">
        <v>12</v>
      </c>
      <c r="Z129" s="4" t="s">
        <v>12</v>
      </c>
    </row>
    <row r="130" spans="1:26">
      <c r="A130" s="6">
        <v>2</v>
      </c>
      <c r="B130" s="6" t="s">
        <v>1874</v>
      </c>
      <c r="C130" s="56">
        <v>256</v>
      </c>
      <c r="D130" s="56">
        <v>57</v>
      </c>
      <c r="E130" s="56">
        <v>215</v>
      </c>
      <c r="F130" s="56" t="s">
        <v>1545</v>
      </c>
      <c r="G130" s="6" t="s">
        <v>2097</v>
      </c>
      <c r="H130" s="4" t="s">
        <v>2098</v>
      </c>
      <c r="I130" s="4" t="s">
        <v>12</v>
      </c>
      <c r="J130" s="4" t="s">
        <v>3113</v>
      </c>
      <c r="K130" s="4" t="s">
        <v>2798</v>
      </c>
      <c r="L130" s="4" t="s">
        <v>73</v>
      </c>
      <c r="M130" s="4" t="s">
        <v>4384</v>
      </c>
      <c r="N130" s="4" t="s">
        <v>6553</v>
      </c>
      <c r="O130" s="4" t="s">
        <v>4740</v>
      </c>
      <c r="P130" s="4" t="s">
        <v>3016</v>
      </c>
      <c r="Q130" s="30" t="s">
        <v>73</v>
      </c>
      <c r="R130" s="46">
        <v>7.5694444444444065E-3</v>
      </c>
      <c r="S130" s="46">
        <v>7.3263888888889239E-3</v>
      </c>
      <c r="T130" s="46">
        <v>7.3611111111111516E-3</v>
      </c>
      <c r="U130" s="46">
        <v>7.3495370370370017E-3</v>
      </c>
      <c r="V130" s="25">
        <v>3.7268518518518423E-3</v>
      </c>
      <c r="W130" s="25">
        <v>3.6342592592593093E-3</v>
      </c>
      <c r="X130" s="4" t="s">
        <v>12</v>
      </c>
      <c r="Y130" s="4" t="s">
        <v>12</v>
      </c>
      <c r="Z130" s="4" t="s">
        <v>12</v>
      </c>
    </row>
    <row r="131" spans="1:26">
      <c r="A131" s="6">
        <v>2</v>
      </c>
      <c r="B131" s="6" t="s">
        <v>1874</v>
      </c>
      <c r="C131" s="56">
        <v>258</v>
      </c>
      <c r="D131" s="56">
        <v>58</v>
      </c>
      <c r="E131" s="56">
        <v>217</v>
      </c>
      <c r="F131" s="56" t="s">
        <v>1545</v>
      </c>
      <c r="G131" s="6" t="s">
        <v>927</v>
      </c>
      <c r="H131" s="4" t="s">
        <v>2003</v>
      </c>
      <c r="I131" s="4" t="s">
        <v>2002</v>
      </c>
      <c r="J131" s="4" t="s">
        <v>3116</v>
      </c>
      <c r="K131" s="4" t="s">
        <v>5285</v>
      </c>
      <c r="L131" s="4" t="s">
        <v>147</v>
      </c>
      <c r="M131" s="4" t="s">
        <v>3894</v>
      </c>
      <c r="N131" s="4" t="s">
        <v>6756</v>
      </c>
      <c r="O131" s="4" t="s">
        <v>428</v>
      </c>
      <c r="P131" s="4" t="s">
        <v>4915</v>
      </c>
      <c r="Q131" s="30" t="s">
        <v>147</v>
      </c>
      <c r="R131" s="46">
        <v>7.1412037037036913E-3</v>
      </c>
      <c r="S131" s="46">
        <v>7.6851851851851838E-3</v>
      </c>
      <c r="T131" s="46">
        <v>7.569444444444462E-3</v>
      </c>
      <c r="U131" s="46">
        <v>7.5231481481481399E-3</v>
      </c>
      <c r="V131" s="25">
        <v>3.8773148148149028E-3</v>
      </c>
      <c r="W131" s="25">
        <v>3.6921296296295592E-3</v>
      </c>
      <c r="X131" s="4" t="s">
        <v>12</v>
      </c>
      <c r="Y131" s="4" t="s">
        <v>12</v>
      </c>
      <c r="Z131" s="4" t="s">
        <v>12</v>
      </c>
    </row>
    <row r="132" spans="1:26">
      <c r="A132" s="6">
        <v>2</v>
      </c>
      <c r="B132" s="6" t="s">
        <v>1874</v>
      </c>
      <c r="C132" s="56">
        <v>259</v>
      </c>
      <c r="D132" s="56">
        <v>59</v>
      </c>
      <c r="E132" s="56">
        <v>218</v>
      </c>
      <c r="F132" s="56" t="s">
        <v>1545</v>
      </c>
      <c r="G132" s="6" t="s">
        <v>2049</v>
      </c>
      <c r="H132" s="4" t="s">
        <v>2051</v>
      </c>
      <c r="I132" s="4" t="s">
        <v>2050</v>
      </c>
      <c r="J132" s="4" t="s">
        <v>3116</v>
      </c>
      <c r="K132" s="4" t="s">
        <v>2298</v>
      </c>
      <c r="L132" s="4" t="s">
        <v>493</v>
      </c>
      <c r="M132" s="4" t="s">
        <v>4376</v>
      </c>
      <c r="N132" s="4" t="s">
        <v>6466</v>
      </c>
      <c r="O132" s="4" t="s">
        <v>1969</v>
      </c>
      <c r="P132" s="4" t="s">
        <v>4940</v>
      </c>
      <c r="Q132" s="30" t="s">
        <v>493</v>
      </c>
      <c r="R132" s="46">
        <v>7.3032407407407907E-3</v>
      </c>
      <c r="S132" s="46">
        <v>7.615740740740673E-3</v>
      </c>
      <c r="T132" s="46">
        <v>7.3611111111111516E-3</v>
      </c>
      <c r="U132" s="46">
        <v>7.3726851851851904E-3</v>
      </c>
      <c r="V132" s="25">
        <v>3.6921296296296702E-3</v>
      </c>
      <c r="W132" s="25">
        <v>3.6689814814814814E-3</v>
      </c>
      <c r="X132" s="4" t="s">
        <v>12</v>
      </c>
      <c r="Y132" s="4" t="s">
        <v>12</v>
      </c>
      <c r="Z132" s="4" t="s">
        <v>12</v>
      </c>
    </row>
    <row r="133" spans="1:26">
      <c r="A133" s="6">
        <v>2</v>
      </c>
      <c r="B133" s="6" t="s">
        <v>1874</v>
      </c>
      <c r="C133" s="56">
        <v>267</v>
      </c>
      <c r="D133" s="56">
        <v>60</v>
      </c>
      <c r="E133" s="56">
        <v>224</v>
      </c>
      <c r="F133" s="56" t="s">
        <v>1545</v>
      </c>
      <c r="G133" s="6" t="s">
        <v>929</v>
      </c>
      <c r="H133" s="4" t="s">
        <v>2402</v>
      </c>
      <c r="I133" s="4" t="s">
        <v>2401</v>
      </c>
      <c r="J133" s="4" t="s">
        <v>2810</v>
      </c>
      <c r="K133" s="4" t="s">
        <v>2313</v>
      </c>
      <c r="L133" s="4" t="s">
        <v>99</v>
      </c>
      <c r="M133" s="4" t="s">
        <v>4366</v>
      </c>
      <c r="N133" s="4" t="s">
        <v>6621</v>
      </c>
      <c r="O133" s="4" t="s">
        <v>4728</v>
      </c>
      <c r="P133" s="4" t="s">
        <v>6965</v>
      </c>
      <c r="Q133" s="30" t="s">
        <v>99</v>
      </c>
      <c r="R133" s="46">
        <v>7.2800925925926574E-3</v>
      </c>
      <c r="S133" s="46">
        <v>7.9629629629629495E-3</v>
      </c>
      <c r="T133" s="46">
        <v>7.7893518518518667E-3</v>
      </c>
      <c r="U133" s="46">
        <v>7.6273148148147674E-3</v>
      </c>
      <c r="V133" s="25">
        <v>3.8773148148147918E-3</v>
      </c>
      <c r="W133" s="25">
        <v>3.9120370370370749E-3</v>
      </c>
      <c r="X133" s="4" t="s">
        <v>12</v>
      </c>
      <c r="Y133" s="4" t="s">
        <v>12</v>
      </c>
      <c r="Z133" s="4" t="s">
        <v>12</v>
      </c>
    </row>
    <row r="134" spans="1:26">
      <c r="A134" s="6">
        <v>2</v>
      </c>
      <c r="B134" s="6" t="s">
        <v>1874</v>
      </c>
      <c r="C134" s="56">
        <v>270</v>
      </c>
      <c r="D134" s="56">
        <v>61</v>
      </c>
      <c r="E134" s="56">
        <v>225</v>
      </c>
      <c r="F134" s="56" t="s">
        <v>1545</v>
      </c>
      <c r="G134" s="6" t="s">
        <v>2044</v>
      </c>
      <c r="H134" s="4" t="s">
        <v>2046</v>
      </c>
      <c r="I134" s="4" t="s">
        <v>2045</v>
      </c>
      <c r="J134" s="4" t="s">
        <v>5290</v>
      </c>
      <c r="K134" s="4" t="s">
        <v>2802</v>
      </c>
      <c r="L134" s="4" t="s">
        <v>104</v>
      </c>
      <c r="M134" s="4" t="s">
        <v>4390</v>
      </c>
      <c r="N134" s="4" t="s">
        <v>4603</v>
      </c>
      <c r="O134" s="4" t="s">
        <v>2278</v>
      </c>
      <c r="P134" s="4" t="s">
        <v>6966</v>
      </c>
      <c r="Q134" s="30" t="s">
        <v>104</v>
      </c>
      <c r="R134" s="46">
        <v>7.1874999999999578E-3</v>
      </c>
      <c r="S134" s="46">
        <v>7.1759259259259744E-3</v>
      </c>
      <c r="T134" s="46">
        <v>7.7199074074073559E-3</v>
      </c>
      <c r="U134" s="46">
        <v>8.3217592592592649E-3</v>
      </c>
      <c r="V134" s="25">
        <v>3.5763888888888928E-3</v>
      </c>
      <c r="W134" s="25">
        <v>4.1435185185184631E-3</v>
      </c>
      <c r="X134" s="4" t="s">
        <v>12</v>
      </c>
      <c r="Y134" s="4" t="s">
        <v>12</v>
      </c>
      <c r="Z134" s="4" t="s">
        <v>12</v>
      </c>
    </row>
    <row r="135" spans="1:26">
      <c r="A135" s="6">
        <v>2</v>
      </c>
      <c r="B135" s="6" t="s">
        <v>1874</v>
      </c>
      <c r="C135" s="56">
        <v>277</v>
      </c>
      <c r="D135" s="56">
        <v>62</v>
      </c>
      <c r="E135" s="56">
        <v>231</v>
      </c>
      <c r="F135" s="56" t="s">
        <v>1545</v>
      </c>
      <c r="G135" s="6" t="s">
        <v>919</v>
      </c>
      <c r="H135" s="4" t="s">
        <v>2186</v>
      </c>
      <c r="I135" s="4" t="s">
        <v>2185</v>
      </c>
      <c r="J135" s="4" t="s">
        <v>3688</v>
      </c>
      <c r="K135" s="4" t="s">
        <v>2331</v>
      </c>
      <c r="L135" s="4" t="s">
        <v>1601</v>
      </c>
      <c r="M135" s="4" t="s">
        <v>4352</v>
      </c>
      <c r="N135" s="4" t="s">
        <v>3630</v>
      </c>
      <c r="O135" s="4" t="s">
        <v>4749</v>
      </c>
      <c r="P135" s="4" t="s">
        <v>6968</v>
      </c>
      <c r="Q135" s="30" t="s">
        <v>1601</v>
      </c>
      <c r="R135" s="46">
        <v>7.5462962962963287E-3</v>
      </c>
      <c r="S135" s="46">
        <v>7.8935185185185497E-3</v>
      </c>
      <c r="T135" s="46">
        <v>7.9861111111110827E-3</v>
      </c>
      <c r="U135" s="46">
        <v>7.8009259259259056E-3</v>
      </c>
      <c r="V135" s="25">
        <v>4.0162037037037024E-3</v>
      </c>
      <c r="W135" s="25">
        <v>3.9699074074073804E-3</v>
      </c>
      <c r="X135" s="4" t="s">
        <v>12</v>
      </c>
      <c r="Y135" s="4" t="s">
        <v>12</v>
      </c>
      <c r="Z135" s="4" t="s">
        <v>12</v>
      </c>
    </row>
    <row r="136" spans="1:26">
      <c r="A136" s="6">
        <v>2</v>
      </c>
      <c r="B136" s="6" t="s">
        <v>1874</v>
      </c>
      <c r="C136" s="56">
        <v>279</v>
      </c>
      <c r="D136" s="56">
        <v>63</v>
      </c>
      <c r="E136" s="56">
        <v>232</v>
      </c>
      <c r="F136" s="56" t="s">
        <v>1545</v>
      </c>
      <c r="G136" s="6" t="s">
        <v>1962</v>
      </c>
      <c r="H136" s="4" t="s">
        <v>1963</v>
      </c>
      <c r="I136" s="4" t="s">
        <v>12</v>
      </c>
      <c r="J136" s="4" t="s">
        <v>5189</v>
      </c>
      <c r="K136" s="4" t="s">
        <v>2830</v>
      </c>
      <c r="L136" s="4" t="s">
        <v>1583</v>
      </c>
      <c r="M136" s="4" t="s">
        <v>4378</v>
      </c>
      <c r="N136" s="4" t="s">
        <v>6970</v>
      </c>
      <c r="O136" s="4" t="s">
        <v>4715</v>
      </c>
      <c r="P136" s="4" t="s">
        <v>4935</v>
      </c>
      <c r="Q136" s="30" t="s">
        <v>1583</v>
      </c>
      <c r="R136" s="46">
        <v>7.2106481481481466E-3</v>
      </c>
      <c r="S136" s="46">
        <v>8.3680555555555869E-3</v>
      </c>
      <c r="T136" s="46">
        <v>8.3680555555555314E-3</v>
      </c>
      <c r="U136" s="46">
        <v>8.4953703703704031E-3</v>
      </c>
      <c r="V136" s="25">
        <v>4.2245370370370683E-3</v>
      </c>
      <c r="W136" s="25">
        <v>4.1435185185184631E-3</v>
      </c>
      <c r="X136" s="4" t="s">
        <v>12</v>
      </c>
      <c r="Y136" s="4" t="s">
        <v>12</v>
      </c>
      <c r="Z136" s="4" t="s">
        <v>12</v>
      </c>
    </row>
    <row r="137" spans="1:26">
      <c r="A137" s="6">
        <v>2</v>
      </c>
      <c r="B137" s="6" t="s">
        <v>1874</v>
      </c>
      <c r="C137" s="56">
        <v>283</v>
      </c>
      <c r="D137" s="56">
        <v>64</v>
      </c>
      <c r="E137" s="56">
        <v>236</v>
      </c>
      <c r="F137" s="56" t="s">
        <v>1545</v>
      </c>
      <c r="G137" s="6" t="s">
        <v>2239</v>
      </c>
      <c r="H137" s="4" t="s">
        <v>2241</v>
      </c>
      <c r="I137" s="4" t="s">
        <v>2240</v>
      </c>
      <c r="J137" s="4" t="s">
        <v>5296</v>
      </c>
      <c r="K137" s="4" t="s">
        <v>2326</v>
      </c>
      <c r="L137" s="4" t="s">
        <v>1601</v>
      </c>
      <c r="M137" s="4" t="s">
        <v>4394</v>
      </c>
      <c r="N137" s="4" t="s">
        <v>6496</v>
      </c>
      <c r="O137" s="4" t="s">
        <v>4748</v>
      </c>
      <c r="P137" s="4" t="s">
        <v>551</v>
      </c>
      <c r="Q137" s="30" t="s">
        <v>1601</v>
      </c>
      <c r="R137" s="46">
        <v>7.1643518518519356E-3</v>
      </c>
      <c r="S137" s="46">
        <v>8.2407407407406597E-3</v>
      </c>
      <c r="T137" s="46">
        <v>7.9976851851852326E-3</v>
      </c>
      <c r="U137" s="46">
        <v>7.9976851851852326E-3</v>
      </c>
      <c r="V137" s="25">
        <v>4.0972222222223076E-3</v>
      </c>
      <c r="W137" s="25">
        <v>3.9004629629629251E-3</v>
      </c>
      <c r="X137" s="4" t="s">
        <v>1763</v>
      </c>
      <c r="Y137" s="4" t="s">
        <v>12</v>
      </c>
      <c r="Z137" s="4" t="s">
        <v>1764</v>
      </c>
    </row>
    <row r="138" spans="1:26">
      <c r="A138" s="6">
        <v>2</v>
      </c>
      <c r="B138" s="6" t="s">
        <v>1874</v>
      </c>
      <c r="C138" s="56">
        <v>287</v>
      </c>
      <c r="D138" s="56">
        <v>65</v>
      </c>
      <c r="E138" s="56">
        <v>239</v>
      </c>
      <c r="F138" s="56" t="s">
        <v>1545</v>
      </c>
      <c r="G138" s="6" t="s">
        <v>2188</v>
      </c>
      <c r="H138" s="4" t="s">
        <v>2189</v>
      </c>
      <c r="I138" s="4" t="s">
        <v>12</v>
      </c>
      <c r="J138" s="4" t="s">
        <v>1358</v>
      </c>
      <c r="L138" s="4" t="s">
        <v>4084</v>
      </c>
      <c r="M138" s="4" t="s">
        <v>4247</v>
      </c>
      <c r="N138" s="4" t="s">
        <v>6971</v>
      </c>
      <c r="O138" s="4" t="s">
        <v>4803</v>
      </c>
      <c r="P138" s="4" t="s">
        <v>6972</v>
      </c>
      <c r="Q138" s="30" t="s">
        <v>4084</v>
      </c>
      <c r="R138" s="46">
        <v>6.8749999999999645E-3</v>
      </c>
      <c r="S138" s="46">
        <v>7.1643518518519356E-3</v>
      </c>
      <c r="T138" s="46">
        <v>7.3842592592592293E-3</v>
      </c>
      <c r="U138" s="46">
        <v>7.3263888888888684E-3</v>
      </c>
      <c r="V138" s="25">
        <v>3.657407407407387E-3</v>
      </c>
      <c r="W138" s="25">
        <v>3.7268518518518423E-3</v>
      </c>
      <c r="X138" s="4" t="s">
        <v>12</v>
      </c>
      <c r="Y138" s="4" t="s">
        <v>12</v>
      </c>
      <c r="Z138" s="4" t="s">
        <v>12</v>
      </c>
    </row>
    <row r="139" spans="1:26">
      <c r="A139" s="6">
        <v>2</v>
      </c>
      <c r="B139" s="6" t="s">
        <v>1874</v>
      </c>
      <c r="C139" s="56">
        <v>289</v>
      </c>
      <c r="D139" s="56">
        <v>66</v>
      </c>
      <c r="E139" s="56">
        <v>241</v>
      </c>
      <c r="F139" s="56" t="s">
        <v>1545</v>
      </c>
      <c r="G139" s="6" t="s">
        <v>2085</v>
      </c>
      <c r="H139" s="4" t="s">
        <v>2087</v>
      </c>
      <c r="I139" s="4" t="s">
        <v>2086</v>
      </c>
      <c r="J139" s="4" t="s">
        <v>2345</v>
      </c>
      <c r="K139" s="4" t="s">
        <v>5302</v>
      </c>
      <c r="L139" s="4" t="s">
        <v>206</v>
      </c>
      <c r="M139" s="4" t="s">
        <v>1557</v>
      </c>
      <c r="N139" s="4" t="s">
        <v>1423</v>
      </c>
      <c r="O139" s="4" t="s">
        <v>1982</v>
      </c>
      <c r="P139" s="4" t="s">
        <v>6968</v>
      </c>
      <c r="Q139" s="30" t="s">
        <v>206</v>
      </c>
      <c r="R139" s="46">
        <v>7.511574074074101E-3</v>
      </c>
      <c r="S139" s="46">
        <v>7.9398148148148162E-3</v>
      </c>
      <c r="T139" s="46">
        <v>8.0439814814814992E-3</v>
      </c>
      <c r="U139" s="46">
        <v>8.1018518518518601E-3</v>
      </c>
      <c r="V139" s="25">
        <v>4.0509259259259855E-3</v>
      </c>
      <c r="W139" s="25">
        <v>3.9930555555555136E-3</v>
      </c>
      <c r="X139" s="4" t="s">
        <v>12</v>
      </c>
      <c r="Y139" s="4" t="s">
        <v>12</v>
      </c>
      <c r="Z139" s="4" t="s">
        <v>12</v>
      </c>
    </row>
    <row r="140" spans="1:26">
      <c r="A140" s="6">
        <v>2</v>
      </c>
      <c r="B140" s="6" t="s">
        <v>1874</v>
      </c>
      <c r="C140" s="56">
        <v>296</v>
      </c>
      <c r="D140" s="56">
        <v>67</v>
      </c>
      <c r="E140" s="56">
        <v>246</v>
      </c>
      <c r="F140" s="56" t="s">
        <v>1545</v>
      </c>
      <c r="G140" s="6" t="s">
        <v>1879</v>
      </c>
      <c r="H140" s="4" t="s">
        <v>1880</v>
      </c>
      <c r="I140" s="4" t="s">
        <v>12</v>
      </c>
      <c r="J140" s="4" t="s">
        <v>5304</v>
      </c>
      <c r="K140" s="4" t="s">
        <v>3144</v>
      </c>
      <c r="L140" s="4" t="s">
        <v>347</v>
      </c>
      <c r="M140" s="4" t="s">
        <v>4387</v>
      </c>
      <c r="N140" s="4" t="s">
        <v>6549</v>
      </c>
      <c r="O140" s="4" t="s">
        <v>4759</v>
      </c>
      <c r="P140" s="4" t="s">
        <v>6975</v>
      </c>
      <c r="Q140" s="30" t="s">
        <v>347</v>
      </c>
      <c r="R140" s="46">
        <v>7.1990740740740522E-3</v>
      </c>
      <c r="S140" s="46">
        <v>8.356481481481548E-3</v>
      </c>
      <c r="T140" s="46">
        <v>8.0902777777777657E-3</v>
      </c>
      <c r="U140" s="46">
        <v>8.1597222222221655E-3</v>
      </c>
      <c r="V140" s="25">
        <v>4.0740740740740633E-3</v>
      </c>
      <c r="W140" s="25">
        <v>4.0162037037037024E-3</v>
      </c>
      <c r="X140" s="4" t="s">
        <v>12</v>
      </c>
      <c r="Y140" s="4" t="s">
        <v>12</v>
      </c>
      <c r="Z140" s="4" t="s">
        <v>12</v>
      </c>
    </row>
    <row r="141" spans="1:26">
      <c r="A141" s="6">
        <v>2</v>
      </c>
      <c r="B141" s="6" t="s">
        <v>1874</v>
      </c>
      <c r="C141" s="56">
        <v>305</v>
      </c>
      <c r="D141" s="56">
        <v>68</v>
      </c>
      <c r="E141" s="56">
        <v>254</v>
      </c>
      <c r="F141" s="56" t="s">
        <v>1545</v>
      </c>
      <c r="G141" s="6" t="s">
        <v>2159</v>
      </c>
      <c r="H141" s="4" t="s">
        <v>2161</v>
      </c>
      <c r="I141" s="4" t="s">
        <v>2160</v>
      </c>
      <c r="J141" s="4" t="s">
        <v>3150</v>
      </c>
      <c r="K141" s="4" t="s">
        <v>3357</v>
      </c>
      <c r="L141" s="4" t="s">
        <v>99</v>
      </c>
      <c r="M141" s="4" t="s">
        <v>4373</v>
      </c>
      <c r="N141" s="4" t="s">
        <v>6958</v>
      </c>
      <c r="O141" s="4" t="s">
        <v>1641</v>
      </c>
      <c r="P141" s="4" t="s">
        <v>2639</v>
      </c>
      <c r="Q141" s="30" t="s">
        <v>99</v>
      </c>
      <c r="R141" s="46">
        <v>7.3726851851851904E-3</v>
      </c>
      <c r="S141" s="46">
        <v>8.1712962962963154E-3</v>
      </c>
      <c r="T141" s="46">
        <v>8.3217592592592649E-3</v>
      </c>
      <c r="U141" s="46">
        <v>8.2060185185184875E-3</v>
      </c>
      <c r="V141" s="25">
        <v>4.1203703703703298E-3</v>
      </c>
      <c r="W141" s="25">
        <v>4.201388888888935E-3</v>
      </c>
      <c r="X141" s="4" t="s">
        <v>12</v>
      </c>
      <c r="Y141" s="4" t="s">
        <v>12</v>
      </c>
      <c r="Z141" s="4" t="s">
        <v>12</v>
      </c>
    </row>
    <row r="142" spans="1:26">
      <c r="A142" s="6">
        <v>2</v>
      </c>
      <c r="B142" s="6" t="s">
        <v>1874</v>
      </c>
      <c r="C142" s="56">
        <v>316</v>
      </c>
      <c r="D142" s="56">
        <v>69</v>
      </c>
      <c r="E142" s="56">
        <v>262</v>
      </c>
      <c r="F142" s="56" t="s">
        <v>1545</v>
      </c>
      <c r="G142" s="6" t="s">
        <v>911</v>
      </c>
      <c r="H142" s="4" t="s">
        <v>1897</v>
      </c>
      <c r="I142" s="4" t="s">
        <v>1896</v>
      </c>
      <c r="J142" s="4" t="s">
        <v>5309</v>
      </c>
      <c r="K142" s="4" t="s">
        <v>2368</v>
      </c>
      <c r="L142" s="4" t="s">
        <v>2327</v>
      </c>
      <c r="M142" s="4" t="s">
        <v>129</v>
      </c>
      <c r="N142" s="4" t="s">
        <v>4640</v>
      </c>
      <c r="O142" s="4" t="s">
        <v>1289</v>
      </c>
      <c r="P142" s="4" t="s">
        <v>5147</v>
      </c>
      <c r="Q142" s="30" t="s">
        <v>2327</v>
      </c>
      <c r="R142" s="46">
        <v>7.5925925925925952E-3</v>
      </c>
      <c r="S142" s="46">
        <v>7.9976851851851216E-3</v>
      </c>
      <c r="T142" s="46">
        <v>8.0787037037037268E-3</v>
      </c>
      <c r="U142" s="46">
        <v>8.1828703703704098E-3</v>
      </c>
      <c r="V142" s="25">
        <v>4.0509259259259855E-3</v>
      </c>
      <c r="W142" s="25">
        <v>4.0277777777777413E-3</v>
      </c>
      <c r="X142" s="4" t="s">
        <v>12</v>
      </c>
      <c r="Y142" s="4" t="s">
        <v>12</v>
      </c>
      <c r="Z142" s="4" t="s">
        <v>12</v>
      </c>
    </row>
    <row r="143" spans="1:26">
      <c r="A143" s="6">
        <v>2</v>
      </c>
      <c r="B143" s="6" t="s">
        <v>1874</v>
      </c>
      <c r="C143" s="56">
        <v>324</v>
      </c>
      <c r="D143" s="56">
        <v>70</v>
      </c>
      <c r="E143" s="56">
        <v>268</v>
      </c>
      <c r="F143" s="56" t="s">
        <v>1545</v>
      </c>
      <c r="G143" s="6" t="s">
        <v>2218</v>
      </c>
      <c r="H143" s="4" t="s">
        <v>2220</v>
      </c>
      <c r="I143" s="4" t="s">
        <v>2219</v>
      </c>
      <c r="J143" s="4" t="s">
        <v>3177</v>
      </c>
      <c r="K143" s="4" t="s">
        <v>5309</v>
      </c>
      <c r="L143" s="4" t="s">
        <v>4005</v>
      </c>
      <c r="M143" s="4" t="s">
        <v>3902</v>
      </c>
      <c r="N143" s="4" t="s">
        <v>2470</v>
      </c>
      <c r="O143" s="4" t="s">
        <v>2032</v>
      </c>
      <c r="P143" s="4" t="s">
        <v>6693</v>
      </c>
      <c r="Q143" s="30" t="s">
        <v>4005</v>
      </c>
      <c r="R143" s="46">
        <v>7.9050925925925331E-3</v>
      </c>
      <c r="S143" s="46">
        <v>8.2638888888889039E-3</v>
      </c>
      <c r="T143" s="46">
        <v>7.858796296296322E-3</v>
      </c>
      <c r="U143" s="46">
        <v>7.6736111111110894E-3</v>
      </c>
      <c r="V143" s="25">
        <v>4.0856481481481577E-3</v>
      </c>
      <c r="W143" s="25">
        <v>3.7731481481481643E-3</v>
      </c>
      <c r="X143" s="4" t="s">
        <v>12</v>
      </c>
      <c r="Y143" s="4" t="s">
        <v>12</v>
      </c>
      <c r="Z143" s="4" t="s">
        <v>12</v>
      </c>
    </row>
    <row r="144" spans="1:26">
      <c r="A144" s="6">
        <v>2</v>
      </c>
      <c r="B144" s="6" t="s">
        <v>1874</v>
      </c>
      <c r="C144" s="56">
        <v>325</v>
      </c>
      <c r="D144" s="56">
        <v>71</v>
      </c>
      <c r="E144" s="56">
        <v>269</v>
      </c>
      <c r="F144" s="56" t="s">
        <v>1545</v>
      </c>
      <c r="G144" s="6" t="s">
        <v>2393</v>
      </c>
      <c r="H144" s="4" t="s">
        <v>2395</v>
      </c>
      <c r="I144" s="4" t="s">
        <v>2394</v>
      </c>
      <c r="J144" s="4" t="s">
        <v>5314</v>
      </c>
      <c r="K144" s="4" t="s">
        <v>388</v>
      </c>
      <c r="L144" s="4" t="s">
        <v>66</v>
      </c>
      <c r="M144" s="4" t="s">
        <v>466</v>
      </c>
      <c r="N144" s="4" t="s">
        <v>2476</v>
      </c>
      <c r="O144" s="4" t="s">
        <v>425</v>
      </c>
      <c r="P144" s="4" t="s">
        <v>6978</v>
      </c>
      <c r="Q144" s="30" t="s">
        <v>66</v>
      </c>
      <c r="R144" s="46">
        <v>7.6736111111110894E-3</v>
      </c>
      <c r="S144" s="46">
        <v>7.9050925925925886E-3</v>
      </c>
      <c r="T144" s="46">
        <v>7.8009259259259611E-3</v>
      </c>
      <c r="U144" s="46">
        <v>7.6504629629629561E-3</v>
      </c>
      <c r="V144" s="25">
        <v>3.9236111111111138E-3</v>
      </c>
      <c r="W144" s="25">
        <v>3.8773148148148473E-3</v>
      </c>
      <c r="X144" s="4" t="s">
        <v>12</v>
      </c>
      <c r="Y144" s="4" t="s">
        <v>12</v>
      </c>
      <c r="Z144" s="4" t="s">
        <v>12</v>
      </c>
    </row>
    <row r="145" spans="1:26">
      <c r="A145" s="6">
        <v>2</v>
      </c>
      <c r="B145" s="6" t="s">
        <v>1874</v>
      </c>
      <c r="C145" s="56">
        <v>330</v>
      </c>
      <c r="D145" s="56">
        <v>72</v>
      </c>
      <c r="E145" s="56">
        <v>273</v>
      </c>
      <c r="F145" s="56" t="s">
        <v>1545</v>
      </c>
      <c r="G145" s="6" t="s">
        <v>2196</v>
      </c>
      <c r="H145" s="4" t="s">
        <v>2198</v>
      </c>
      <c r="I145" s="4" t="s">
        <v>2197</v>
      </c>
      <c r="J145" s="4" t="s">
        <v>3774</v>
      </c>
      <c r="K145" s="4" t="s">
        <v>2877</v>
      </c>
      <c r="L145" s="4" t="s">
        <v>4004</v>
      </c>
      <c r="M145" s="4" t="s">
        <v>4386</v>
      </c>
      <c r="N145" s="4" t="s">
        <v>1917</v>
      </c>
      <c r="O145" s="4" t="s">
        <v>4807</v>
      </c>
      <c r="P145" s="4" t="s">
        <v>2129</v>
      </c>
      <c r="Q145" s="30" t="s">
        <v>4004</v>
      </c>
      <c r="R145" s="46">
        <v>7.5347222222221788E-3</v>
      </c>
      <c r="S145" s="46">
        <v>8.0555555555555935E-3</v>
      </c>
      <c r="T145" s="46">
        <v>8.2523148148148096E-3</v>
      </c>
      <c r="U145" s="46">
        <v>8.2638888888889039E-3</v>
      </c>
      <c r="V145" s="25">
        <v>4.108796296296291E-3</v>
      </c>
      <c r="W145" s="25">
        <v>4.1435185185185186E-3</v>
      </c>
      <c r="X145" s="4" t="s">
        <v>12</v>
      </c>
      <c r="Y145" s="4" t="s">
        <v>12</v>
      </c>
      <c r="Z145" s="4" t="s">
        <v>12</v>
      </c>
    </row>
    <row r="146" spans="1:26">
      <c r="A146" s="6">
        <v>2</v>
      </c>
      <c r="B146" s="6" t="s">
        <v>1874</v>
      </c>
      <c r="C146" s="56">
        <v>338</v>
      </c>
      <c r="D146" s="56">
        <v>73</v>
      </c>
      <c r="E146" s="56">
        <v>279</v>
      </c>
      <c r="F146" s="56" t="s">
        <v>1545</v>
      </c>
      <c r="G146" s="6" t="s">
        <v>908</v>
      </c>
      <c r="H146" s="4" t="s">
        <v>2344</v>
      </c>
      <c r="I146" s="4" t="s">
        <v>2343</v>
      </c>
      <c r="J146" s="4" t="s">
        <v>5319</v>
      </c>
      <c r="K146" s="4" t="s">
        <v>5321</v>
      </c>
      <c r="L146" s="4" t="s">
        <v>103</v>
      </c>
      <c r="M146" s="4" t="s">
        <v>163</v>
      </c>
      <c r="N146" s="4" t="s">
        <v>6980</v>
      </c>
      <c r="O146" s="4" t="s">
        <v>4789</v>
      </c>
      <c r="P146" s="4" t="s">
        <v>3046</v>
      </c>
      <c r="Q146" s="30" t="s">
        <v>103</v>
      </c>
      <c r="R146" s="46">
        <v>7.5462962962963287E-3</v>
      </c>
      <c r="S146" s="46">
        <v>8.1944444444444486E-3</v>
      </c>
      <c r="T146" s="46">
        <v>8.3680555555555869E-3</v>
      </c>
      <c r="U146" s="46">
        <v>8.8425925925925686E-3</v>
      </c>
      <c r="V146" s="25">
        <v>4.0625000000000244E-3</v>
      </c>
      <c r="W146" s="25">
        <v>4.3055555555555625E-3</v>
      </c>
      <c r="X146" s="4" t="s">
        <v>12</v>
      </c>
      <c r="Y146" s="4" t="s">
        <v>12</v>
      </c>
      <c r="Z146" s="4" t="s">
        <v>12</v>
      </c>
    </row>
    <row r="147" spans="1:26">
      <c r="A147" s="6">
        <v>2</v>
      </c>
      <c r="B147" s="6" t="s">
        <v>1874</v>
      </c>
      <c r="C147" s="56">
        <v>352</v>
      </c>
      <c r="D147" s="56">
        <v>74</v>
      </c>
      <c r="E147" s="56">
        <v>290</v>
      </c>
      <c r="F147" s="56" t="s">
        <v>1545</v>
      </c>
      <c r="G147" s="6" t="s">
        <v>2260</v>
      </c>
      <c r="H147" s="4" t="s">
        <v>2262</v>
      </c>
      <c r="I147" s="4" t="s">
        <v>2261</v>
      </c>
      <c r="J147" s="4" t="s">
        <v>5323</v>
      </c>
      <c r="K147" s="4" t="s">
        <v>5325</v>
      </c>
      <c r="L147" s="4" t="s">
        <v>111</v>
      </c>
      <c r="M147" s="4" t="s">
        <v>4389</v>
      </c>
      <c r="N147" s="4" t="s">
        <v>6981</v>
      </c>
      <c r="O147" s="4" t="s">
        <v>4859</v>
      </c>
      <c r="P147" s="4" t="s">
        <v>6773</v>
      </c>
      <c r="Q147" s="30" t="s">
        <v>111</v>
      </c>
      <c r="R147" s="46">
        <v>7.8703703703704164E-3</v>
      </c>
      <c r="S147" s="46">
        <v>8.3912037037036091E-3</v>
      </c>
      <c r="T147" s="46">
        <v>8.3912037037037202E-3</v>
      </c>
      <c r="U147" s="46">
        <v>8.2523148148148096E-3</v>
      </c>
      <c r="V147" s="25">
        <v>4.2939814814815236E-3</v>
      </c>
      <c r="W147" s="25">
        <v>4.0972222222221966E-3</v>
      </c>
      <c r="X147" s="4" t="s">
        <v>12</v>
      </c>
      <c r="Y147" s="4" t="s">
        <v>12</v>
      </c>
      <c r="Z147" s="4" t="s">
        <v>12</v>
      </c>
    </row>
    <row r="148" spans="1:26">
      <c r="A148" s="6">
        <v>2</v>
      </c>
      <c r="B148" s="6" t="s">
        <v>1874</v>
      </c>
      <c r="C148" s="56">
        <v>369</v>
      </c>
      <c r="D148" s="56">
        <v>75</v>
      </c>
      <c r="E148" s="56">
        <v>302</v>
      </c>
      <c r="F148" s="56" t="s">
        <v>1545</v>
      </c>
      <c r="G148" s="6" t="s">
        <v>909</v>
      </c>
      <c r="H148" s="4" t="s">
        <v>1943</v>
      </c>
      <c r="I148" s="4" t="s">
        <v>1942</v>
      </c>
      <c r="J148" s="4" t="s">
        <v>5327</v>
      </c>
      <c r="K148" s="4" t="s">
        <v>5329</v>
      </c>
      <c r="L148" s="4" t="s">
        <v>4014</v>
      </c>
      <c r="M148" s="4" t="s">
        <v>4356</v>
      </c>
      <c r="N148" s="4" t="s">
        <v>6519</v>
      </c>
      <c r="O148" s="4" t="s">
        <v>4917</v>
      </c>
      <c r="P148" s="4" t="s">
        <v>6984</v>
      </c>
      <c r="Q148" s="30" t="s">
        <v>4014</v>
      </c>
      <c r="R148" s="46">
        <v>8.3101851851851705E-3</v>
      </c>
      <c r="S148" s="46">
        <v>8.5879629629629917E-3</v>
      </c>
      <c r="T148" s="46">
        <v>8.402777777777759E-3</v>
      </c>
      <c r="U148" s="46">
        <v>8.1018518518518601E-3</v>
      </c>
      <c r="V148" s="25">
        <v>4.3750000000000178E-3</v>
      </c>
      <c r="W148" s="25">
        <v>4.0277777777777413E-3</v>
      </c>
      <c r="X148" s="4" t="s">
        <v>12</v>
      </c>
      <c r="Y148" s="4" t="s">
        <v>12</v>
      </c>
      <c r="Z148" s="4" t="s">
        <v>12</v>
      </c>
    </row>
    <row r="149" spans="1:26">
      <c r="A149" s="6">
        <v>2</v>
      </c>
      <c r="B149" s="6" t="s">
        <v>1874</v>
      </c>
      <c r="C149" s="56">
        <v>374</v>
      </c>
      <c r="D149" s="56">
        <v>76</v>
      </c>
      <c r="E149" s="56">
        <v>307</v>
      </c>
      <c r="F149" s="56" t="s">
        <v>1545</v>
      </c>
      <c r="G149" s="6" t="s">
        <v>928</v>
      </c>
      <c r="H149" s="4" t="s">
        <v>2367</v>
      </c>
      <c r="I149" s="4" t="s">
        <v>12</v>
      </c>
      <c r="J149" s="4" t="s">
        <v>5331</v>
      </c>
      <c r="K149" s="4" t="s">
        <v>5333</v>
      </c>
      <c r="L149" s="4" t="s">
        <v>1122</v>
      </c>
      <c r="M149" s="4" t="s">
        <v>4365</v>
      </c>
      <c r="N149" s="4" t="s">
        <v>6582</v>
      </c>
      <c r="O149" s="4" t="s">
        <v>3732</v>
      </c>
      <c r="P149" s="4" t="s">
        <v>5405</v>
      </c>
      <c r="Q149" s="30" t="s">
        <v>1122</v>
      </c>
      <c r="R149" s="46">
        <v>7.9976851851851216E-3</v>
      </c>
      <c r="S149" s="46">
        <v>9.004629629629668E-3</v>
      </c>
      <c r="T149" s="46">
        <v>8.7500000000000355E-3</v>
      </c>
      <c r="U149" s="46">
        <v>8.4490740740740256E-3</v>
      </c>
      <c r="V149" s="25">
        <v>4.5370370370370616E-3</v>
      </c>
      <c r="W149" s="25">
        <v>4.2129629629629739E-3</v>
      </c>
      <c r="X149" s="4" t="s">
        <v>12</v>
      </c>
      <c r="Y149" s="4" t="s">
        <v>12</v>
      </c>
      <c r="Z149" s="4" t="s">
        <v>12</v>
      </c>
    </row>
    <row r="150" spans="1:26">
      <c r="A150" s="6">
        <v>2</v>
      </c>
      <c r="B150" s="6" t="s">
        <v>1874</v>
      </c>
      <c r="C150" s="56">
        <v>380</v>
      </c>
      <c r="D150" s="56">
        <v>77</v>
      </c>
      <c r="E150" s="56">
        <v>312</v>
      </c>
      <c r="F150" s="56" t="s">
        <v>1545</v>
      </c>
      <c r="G150" s="6" t="s">
        <v>1947</v>
      </c>
      <c r="H150" s="4" t="s">
        <v>1948</v>
      </c>
      <c r="I150" s="4" t="s">
        <v>12</v>
      </c>
      <c r="J150" s="4" t="s">
        <v>5335</v>
      </c>
      <c r="K150" s="4" t="s">
        <v>5331</v>
      </c>
      <c r="L150" s="4" t="s">
        <v>4009</v>
      </c>
      <c r="M150" s="4" t="s">
        <v>1911</v>
      </c>
      <c r="N150" s="4" t="s">
        <v>4697</v>
      </c>
      <c r="O150" s="4" t="s">
        <v>4898</v>
      </c>
      <c r="P150" s="4" t="s">
        <v>1750</v>
      </c>
      <c r="Q150" s="30" t="s">
        <v>4009</v>
      </c>
      <c r="R150" s="46">
        <v>8.2407407407407707E-3</v>
      </c>
      <c r="S150" s="46">
        <v>8.5879629629629917E-3</v>
      </c>
      <c r="T150" s="46">
        <v>8.8425925925925686E-3</v>
      </c>
      <c r="U150" s="46">
        <v>8.7037037037037135E-3</v>
      </c>
      <c r="V150" s="25">
        <v>4.3981481481480955E-3</v>
      </c>
      <c r="W150" s="25">
        <v>4.4444444444444731E-3</v>
      </c>
      <c r="X150" s="4" t="s">
        <v>12</v>
      </c>
      <c r="Y150" s="4" t="s">
        <v>12</v>
      </c>
      <c r="Z150" s="4" t="s">
        <v>12</v>
      </c>
    </row>
    <row r="151" spans="1:26">
      <c r="A151" s="6">
        <v>2</v>
      </c>
      <c r="B151" s="6" t="s">
        <v>1874</v>
      </c>
      <c r="C151" s="56">
        <v>382</v>
      </c>
      <c r="D151" s="56">
        <v>78</v>
      </c>
      <c r="E151" s="56">
        <v>314</v>
      </c>
      <c r="F151" s="56" t="s">
        <v>1545</v>
      </c>
      <c r="G151" s="6" t="s">
        <v>932</v>
      </c>
      <c r="H151" s="4" t="s">
        <v>2018</v>
      </c>
      <c r="I151" s="4" t="s">
        <v>2017</v>
      </c>
      <c r="J151" s="4" t="s">
        <v>5338</v>
      </c>
      <c r="K151" s="4" t="s">
        <v>5340</v>
      </c>
      <c r="L151" s="4" t="s">
        <v>200</v>
      </c>
      <c r="M151" s="4" t="s">
        <v>4367</v>
      </c>
      <c r="N151" s="4" t="s">
        <v>6837</v>
      </c>
      <c r="O151" s="4" t="s">
        <v>4818</v>
      </c>
      <c r="P151" s="4" t="s">
        <v>5097</v>
      </c>
      <c r="Q151" s="30" t="s">
        <v>200</v>
      </c>
      <c r="R151" s="46">
        <v>7.7893518518518112E-3</v>
      </c>
      <c r="S151" s="46">
        <v>8.9351851851852127E-3</v>
      </c>
      <c r="T151" s="46">
        <v>9.3287037037036447E-3</v>
      </c>
      <c r="U151" s="46">
        <v>9.7337962962963376E-3</v>
      </c>
      <c r="V151" s="25">
        <v>4.398148148148151E-3</v>
      </c>
      <c r="W151" s="25">
        <v>4.9305555555554936E-3</v>
      </c>
      <c r="X151" s="4" t="s">
        <v>12</v>
      </c>
      <c r="Y151" s="4" t="s">
        <v>12</v>
      </c>
      <c r="Z151" s="4" t="s">
        <v>12</v>
      </c>
    </row>
    <row r="152" spans="1:26">
      <c r="A152" s="6">
        <v>2</v>
      </c>
      <c r="B152" s="6" t="s">
        <v>1874</v>
      </c>
      <c r="C152" s="56">
        <v>388</v>
      </c>
      <c r="D152" s="56">
        <v>79</v>
      </c>
      <c r="E152" s="56">
        <v>317</v>
      </c>
      <c r="F152" s="56" t="s">
        <v>1545</v>
      </c>
      <c r="G152" s="6" t="s">
        <v>1890</v>
      </c>
      <c r="H152" s="4" t="s">
        <v>1892</v>
      </c>
      <c r="I152" s="4" t="s">
        <v>1891</v>
      </c>
      <c r="J152" s="4" t="s">
        <v>5342</v>
      </c>
      <c r="K152" s="4" t="s">
        <v>5338</v>
      </c>
      <c r="L152" s="4" t="s">
        <v>3850</v>
      </c>
      <c r="M152" s="4" t="s">
        <v>154</v>
      </c>
      <c r="N152" s="4" t="s">
        <v>6988</v>
      </c>
      <c r="O152" s="4" t="s">
        <v>4954</v>
      </c>
      <c r="P152" s="4" t="s">
        <v>3510</v>
      </c>
      <c r="Q152" s="30" t="s">
        <v>3850</v>
      </c>
      <c r="R152" s="46">
        <v>8.4490740740740256E-3</v>
      </c>
      <c r="S152" s="46">
        <v>8.8194444444444353E-3</v>
      </c>
      <c r="T152" s="46">
        <v>8.6458333333332971E-3</v>
      </c>
      <c r="U152" s="46">
        <v>8.6226851851852748E-3</v>
      </c>
      <c r="V152" s="25">
        <v>4.3634259259259234E-3</v>
      </c>
      <c r="W152" s="25">
        <v>4.2824074074073737E-3</v>
      </c>
      <c r="X152" s="4" t="s">
        <v>12</v>
      </c>
      <c r="Y152" s="4" t="s">
        <v>12</v>
      </c>
      <c r="Z152" s="4" t="s">
        <v>12</v>
      </c>
    </row>
    <row r="153" spans="1:26">
      <c r="A153" s="6">
        <v>2</v>
      </c>
      <c r="B153" s="6" t="s">
        <v>1874</v>
      </c>
      <c r="C153" s="56">
        <v>392</v>
      </c>
      <c r="D153" s="56">
        <v>80</v>
      </c>
      <c r="E153" s="56">
        <v>321</v>
      </c>
      <c r="F153" s="56" t="s">
        <v>1545</v>
      </c>
      <c r="G153" s="6" t="s">
        <v>2182</v>
      </c>
      <c r="H153" s="4" t="s">
        <v>2184</v>
      </c>
      <c r="I153" s="4" t="s">
        <v>2183</v>
      </c>
      <c r="J153" s="4" t="s">
        <v>5345</v>
      </c>
      <c r="K153" s="4" t="s">
        <v>5347</v>
      </c>
      <c r="L153" s="4" t="s">
        <v>300</v>
      </c>
      <c r="M153" s="4" t="s">
        <v>3888</v>
      </c>
      <c r="N153" s="4" t="s">
        <v>6922</v>
      </c>
      <c r="O153" s="4" t="s">
        <v>4767</v>
      </c>
      <c r="P153" s="4" t="s">
        <v>6989</v>
      </c>
      <c r="Q153" s="30" t="s">
        <v>300</v>
      </c>
      <c r="R153" s="46">
        <v>6.9907407407407418E-3</v>
      </c>
      <c r="S153" s="46">
        <v>8.8194444444443798E-3</v>
      </c>
      <c r="T153" s="46">
        <v>9.8726851851852482E-3</v>
      </c>
      <c r="U153" s="46">
        <v>1.0902777777777761E-2</v>
      </c>
      <c r="V153" s="25">
        <v>4.2708333333333903E-3</v>
      </c>
      <c r="W153" s="25">
        <v>5.6018518518518579E-3</v>
      </c>
      <c r="X153" s="4" t="s">
        <v>12</v>
      </c>
      <c r="Y153" s="4" t="s">
        <v>12</v>
      </c>
      <c r="Z153" s="4" t="s">
        <v>12</v>
      </c>
    </row>
    <row r="154" spans="1:26">
      <c r="A154" s="6">
        <v>2</v>
      </c>
      <c r="B154" s="6" t="s">
        <v>1874</v>
      </c>
      <c r="C154" s="56">
        <v>395</v>
      </c>
      <c r="D154" s="56">
        <v>81</v>
      </c>
      <c r="E154" s="56">
        <v>323</v>
      </c>
      <c r="F154" s="56" t="s">
        <v>1545</v>
      </c>
      <c r="G154" s="6" t="s">
        <v>2269</v>
      </c>
      <c r="H154" s="4" t="s">
        <v>2271</v>
      </c>
      <c r="I154" s="4" t="s">
        <v>2270</v>
      </c>
      <c r="J154" s="4" t="s">
        <v>5349</v>
      </c>
      <c r="K154" s="4" t="s">
        <v>5351</v>
      </c>
      <c r="L154" s="4" t="s">
        <v>1558</v>
      </c>
      <c r="M154" s="4" t="s">
        <v>4388</v>
      </c>
      <c r="N154" s="4" t="s">
        <v>2489</v>
      </c>
      <c r="O154" s="4" t="s">
        <v>3451</v>
      </c>
      <c r="P154" s="4" t="s">
        <v>3666</v>
      </c>
      <c r="Q154" s="30" t="s">
        <v>1558</v>
      </c>
      <c r="R154" s="46">
        <v>8.2175925925925264E-3</v>
      </c>
      <c r="S154" s="46">
        <v>9.2592592592593004E-3</v>
      </c>
      <c r="T154" s="46">
        <v>9.3171296296296613E-3</v>
      </c>
      <c r="U154" s="46">
        <v>9.490740740740744E-3</v>
      </c>
      <c r="V154" s="25">
        <v>4.6643518518518778E-3</v>
      </c>
      <c r="W154" s="25">
        <v>4.6527777777777835E-3</v>
      </c>
      <c r="X154" s="4" t="s">
        <v>12</v>
      </c>
      <c r="Y154" s="4" t="s">
        <v>12</v>
      </c>
      <c r="Z154" s="4" t="s">
        <v>12</v>
      </c>
    </row>
    <row r="155" spans="1:26">
      <c r="A155" s="6">
        <v>2</v>
      </c>
      <c r="B155" s="6" t="s">
        <v>1874</v>
      </c>
      <c r="C155" s="56">
        <v>415</v>
      </c>
      <c r="D155" s="56">
        <v>82</v>
      </c>
      <c r="E155" s="56">
        <v>335</v>
      </c>
      <c r="F155" s="56" t="s">
        <v>1545</v>
      </c>
      <c r="G155" s="6" t="s">
        <v>945</v>
      </c>
      <c r="H155" s="4" t="s">
        <v>2406</v>
      </c>
      <c r="I155" s="4" t="s">
        <v>2405</v>
      </c>
      <c r="J155" s="4" t="s">
        <v>5353</v>
      </c>
      <c r="K155" s="4" t="s">
        <v>5355</v>
      </c>
      <c r="L155" s="4" t="s">
        <v>264</v>
      </c>
      <c r="M155" s="4" t="s">
        <v>1621</v>
      </c>
      <c r="N155" s="4" t="s">
        <v>1282</v>
      </c>
      <c r="O155" s="4" t="s">
        <v>1332</v>
      </c>
      <c r="P155" s="4" t="s">
        <v>6991</v>
      </c>
      <c r="Q155" s="30" t="s">
        <v>264</v>
      </c>
      <c r="R155" s="46">
        <v>8.6805555555555802E-3</v>
      </c>
      <c r="S155" s="46">
        <v>9.594907407407427E-3</v>
      </c>
      <c r="T155" s="46">
        <v>9.398148148148211E-3</v>
      </c>
      <c r="U155" s="46">
        <v>9.1319444444444287E-3</v>
      </c>
      <c r="V155" s="25">
        <v>4.7685185185185053E-3</v>
      </c>
      <c r="W155" s="25">
        <v>4.6296296296297057E-3</v>
      </c>
      <c r="X155" s="4" t="s">
        <v>12</v>
      </c>
      <c r="Y155" s="4" t="s">
        <v>12</v>
      </c>
      <c r="Z155" s="4" t="s">
        <v>12</v>
      </c>
    </row>
    <row r="156" spans="1:26">
      <c r="A156" s="6">
        <v>2</v>
      </c>
      <c r="B156" s="6" t="s">
        <v>1874</v>
      </c>
      <c r="C156" s="56">
        <v>419</v>
      </c>
      <c r="D156" s="56">
        <v>83</v>
      </c>
      <c r="E156" s="56">
        <v>338</v>
      </c>
      <c r="F156" s="56" t="s">
        <v>1545</v>
      </c>
      <c r="G156" s="6" t="s">
        <v>318</v>
      </c>
      <c r="H156" s="4" t="s">
        <v>2109</v>
      </c>
      <c r="I156" s="4" t="s">
        <v>12</v>
      </c>
      <c r="J156" s="4" t="s">
        <v>5357</v>
      </c>
      <c r="K156" s="4" t="s">
        <v>5359</v>
      </c>
      <c r="L156" s="4" t="s">
        <v>65</v>
      </c>
      <c r="M156" s="4" t="s">
        <v>3387</v>
      </c>
      <c r="N156" s="4" t="s">
        <v>6993</v>
      </c>
      <c r="O156" s="4" t="s">
        <v>2143</v>
      </c>
      <c r="P156" s="4" t="s">
        <v>6106</v>
      </c>
      <c r="Q156" s="30" t="s">
        <v>65</v>
      </c>
      <c r="R156" s="46">
        <v>7.7777777777778279E-3</v>
      </c>
      <c r="S156" s="46">
        <v>1.121527777777781E-2</v>
      </c>
      <c r="T156" s="46">
        <v>9.7800925925926041E-3</v>
      </c>
      <c r="U156" s="46">
        <v>8.4953703703703476E-3</v>
      </c>
      <c r="V156" s="25">
        <v>5.6249999999999911E-3</v>
      </c>
      <c r="W156" s="25">
        <v>4.155092592592613E-3</v>
      </c>
      <c r="X156" s="4" t="s">
        <v>12</v>
      </c>
      <c r="Y156" s="4" t="s">
        <v>12</v>
      </c>
      <c r="Z156" s="4" t="s">
        <v>12</v>
      </c>
    </row>
    <row r="157" spans="1:26">
      <c r="A157" s="6">
        <v>2</v>
      </c>
      <c r="B157" s="6" t="s">
        <v>1874</v>
      </c>
      <c r="C157" s="56">
        <v>421</v>
      </c>
      <c r="D157" s="56">
        <v>84</v>
      </c>
      <c r="E157" s="56">
        <v>339</v>
      </c>
      <c r="F157" s="56" t="s">
        <v>1545</v>
      </c>
      <c r="G157" s="6" t="s">
        <v>948</v>
      </c>
      <c r="H157" s="4" t="s">
        <v>1950</v>
      </c>
      <c r="I157" s="4" t="s">
        <v>1949</v>
      </c>
      <c r="J157" s="4" t="s">
        <v>5361</v>
      </c>
      <c r="K157" s="4" t="s">
        <v>5363</v>
      </c>
      <c r="L157" s="4" t="s">
        <v>3856</v>
      </c>
      <c r="M157" s="4" t="s">
        <v>4370</v>
      </c>
      <c r="N157" s="4" t="s">
        <v>4743</v>
      </c>
      <c r="O157" s="4" t="s">
        <v>1332</v>
      </c>
      <c r="P157" s="4" t="s">
        <v>2257</v>
      </c>
      <c r="Q157" s="30" t="s">
        <v>3856</v>
      </c>
      <c r="R157" s="46">
        <v>8.4953703703703476E-3</v>
      </c>
      <c r="S157" s="46">
        <v>9.1666666666666563E-3</v>
      </c>
      <c r="T157" s="46">
        <v>9.4097222222222499E-3</v>
      </c>
      <c r="U157" s="46">
        <v>9.490740740740744E-3</v>
      </c>
      <c r="V157" s="25">
        <v>4.69907407407405E-3</v>
      </c>
      <c r="W157" s="25">
        <v>4.7106481481481999E-3</v>
      </c>
      <c r="X157" s="4" t="s">
        <v>12</v>
      </c>
      <c r="Y157" s="4" t="s">
        <v>12</v>
      </c>
      <c r="Z157" s="4" t="s">
        <v>12</v>
      </c>
    </row>
    <row r="158" spans="1:26">
      <c r="A158" s="6">
        <v>2</v>
      </c>
      <c r="B158" s="6" t="s">
        <v>1874</v>
      </c>
      <c r="C158" s="56">
        <v>422</v>
      </c>
      <c r="D158" s="56">
        <v>85</v>
      </c>
      <c r="E158" s="56">
        <v>340</v>
      </c>
      <c r="F158" s="56" t="s">
        <v>1545</v>
      </c>
      <c r="G158" s="6" t="s">
        <v>952</v>
      </c>
      <c r="H158" s="4" t="s">
        <v>2276</v>
      </c>
      <c r="I158" s="4" t="s">
        <v>2275</v>
      </c>
      <c r="J158" s="4" t="s">
        <v>5365</v>
      </c>
      <c r="K158" s="4" t="s">
        <v>5367</v>
      </c>
      <c r="L158" s="4" t="s">
        <v>2327</v>
      </c>
      <c r="M158" s="4" t="s">
        <v>4335</v>
      </c>
      <c r="N158" s="4" t="s">
        <v>4756</v>
      </c>
      <c r="O158" s="4" t="s">
        <v>2119</v>
      </c>
      <c r="P158" s="4" t="s">
        <v>6996</v>
      </c>
      <c r="Q158" s="30" t="s">
        <v>2327</v>
      </c>
      <c r="R158" s="46">
        <v>8.6921296296296191E-3</v>
      </c>
      <c r="S158" s="46">
        <v>1.0092592592592597E-2</v>
      </c>
      <c r="T158" s="46">
        <v>9.594907407407427E-3</v>
      </c>
      <c r="U158" s="46">
        <v>9.3287037037036447E-3</v>
      </c>
      <c r="V158" s="25">
        <v>4.9074074074073604E-3</v>
      </c>
      <c r="W158" s="25">
        <v>4.6875000000000666E-3</v>
      </c>
      <c r="X158" s="4" t="s">
        <v>12</v>
      </c>
      <c r="Y158" s="4" t="s">
        <v>12</v>
      </c>
      <c r="Z158" s="4" t="s">
        <v>12</v>
      </c>
    </row>
    <row r="159" spans="1:26">
      <c r="A159" s="6">
        <v>2</v>
      </c>
      <c r="B159" s="6" t="s">
        <v>1874</v>
      </c>
      <c r="C159" s="56">
        <v>431</v>
      </c>
      <c r="D159" s="56">
        <v>86</v>
      </c>
      <c r="E159" s="56">
        <v>345</v>
      </c>
      <c r="F159" s="56" t="s">
        <v>1545</v>
      </c>
      <c r="G159" s="6" t="s">
        <v>1957</v>
      </c>
      <c r="H159" s="4" t="s">
        <v>1959</v>
      </c>
      <c r="I159" s="4" t="s">
        <v>1958</v>
      </c>
      <c r="J159" s="4" t="s">
        <v>5369</v>
      </c>
      <c r="K159" s="4" t="s">
        <v>5371</v>
      </c>
      <c r="L159" s="4" t="s">
        <v>4076</v>
      </c>
      <c r="M159" s="4" t="s">
        <v>4571</v>
      </c>
      <c r="N159" s="4" t="s">
        <v>3726</v>
      </c>
      <c r="O159" s="4" t="s">
        <v>5373</v>
      </c>
      <c r="P159" s="4" t="s">
        <v>6999</v>
      </c>
      <c r="Q159" s="30" t="s">
        <v>4076</v>
      </c>
      <c r="R159" s="46">
        <v>1.1111111111111072E-2</v>
      </c>
      <c r="S159" s="46">
        <v>8.2175925925926374E-3</v>
      </c>
      <c r="T159" s="46">
        <v>8.4722222222222143E-3</v>
      </c>
      <c r="U159" s="46">
        <v>8.3449074074073981E-3</v>
      </c>
      <c r="V159" s="25">
        <v>4.2013888888888795E-3</v>
      </c>
      <c r="W159" s="25">
        <v>4.2708333333333348E-3</v>
      </c>
      <c r="X159" s="4" t="s">
        <v>12</v>
      </c>
      <c r="Y159" s="4" t="s">
        <v>12</v>
      </c>
      <c r="Z159" s="4" t="s">
        <v>12</v>
      </c>
    </row>
    <row r="160" spans="1:26">
      <c r="A160" s="6">
        <v>2</v>
      </c>
      <c r="B160" s="6" t="s">
        <v>1874</v>
      </c>
      <c r="C160" s="56">
        <v>434</v>
      </c>
      <c r="D160" s="56">
        <v>87</v>
      </c>
      <c r="E160" s="56">
        <v>346</v>
      </c>
      <c r="F160" s="56" t="s">
        <v>1545</v>
      </c>
      <c r="G160" s="6" t="s">
        <v>935</v>
      </c>
      <c r="H160" s="4" t="s">
        <v>1924</v>
      </c>
      <c r="I160" s="4" t="s">
        <v>1923</v>
      </c>
      <c r="J160" s="4" t="s">
        <v>5375</v>
      </c>
      <c r="K160" s="4" t="s">
        <v>5377</v>
      </c>
      <c r="L160" s="4" t="s">
        <v>137</v>
      </c>
      <c r="M160" s="4" t="s">
        <v>4368</v>
      </c>
      <c r="N160" s="4" t="s">
        <v>3358</v>
      </c>
      <c r="O160" s="4" t="s">
        <v>5027</v>
      </c>
      <c r="P160" s="4" t="s">
        <v>7001</v>
      </c>
      <c r="Q160" s="30" t="s">
        <v>137</v>
      </c>
      <c r="R160" s="46">
        <v>8.8888888888888906E-3</v>
      </c>
      <c r="S160" s="46">
        <v>9.247685185185206E-3</v>
      </c>
      <c r="T160" s="46">
        <v>9.2129629629629228E-3</v>
      </c>
      <c r="U160" s="46">
        <v>9.4675925925925553E-3</v>
      </c>
      <c r="V160" s="25">
        <v>4.5949074074074225E-3</v>
      </c>
      <c r="W160" s="25">
        <v>4.6180555555555003E-3</v>
      </c>
      <c r="X160" s="4" t="s">
        <v>12</v>
      </c>
      <c r="Y160" s="4" t="s">
        <v>12</v>
      </c>
      <c r="Z160" s="4" t="s">
        <v>12</v>
      </c>
    </row>
    <row r="161" spans="1:26">
      <c r="A161" s="6">
        <v>2</v>
      </c>
      <c r="B161" s="6" t="s">
        <v>1874</v>
      </c>
      <c r="C161" s="56">
        <v>443</v>
      </c>
      <c r="D161" s="56">
        <v>88</v>
      </c>
      <c r="E161" s="56">
        <v>349</v>
      </c>
      <c r="F161" s="56" t="s">
        <v>1545</v>
      </c>
      <c r="G161" s="6" t="s">
        <v>924</v>
      </c>
      <c r="H161" s="4" t="s">
        <v>1396</v>
      </c>
      <c r="I161" s="4" t="s">
        <v>1397</v>
      </c>
      <c r="J161" s="4" t="s">
        <v>5379</v>
      </c>
      <c r="K161" s="4" t="s">
        <v>5381</v>
      </c>
      <c r="L161" s="4" t="s">
        <v>107</v>
      </c>
      <c r="M161" s="4" t="s">
        <v>274</v>
      </c>
      <c r="N161" s="4" t="s">
        <v>6567</v>
      </c>
      <c r="O161" s="4" t="s">
        <v>432</v>
      </c>
      <c r="P161" s="4" t="s">
        <v>7003</v>
      </c>
      <c r="Q161" s="30" t="s">
        <v>107</v>
      </c>
      <c r="R161" s="46">
        <v>1.0162037037036997E-2</v>
      </c>
      <c r="S161" s="46">
        <v>9.6759259259259767E-3</v>
      </c>
      <c r="T161" s="46">
        <v>9.6759259259258656E-3</v>
      </c>
      <c r="U161" s="46">
        <v>9.3402777777777946E-3</v>
      </c>
      <c r="V161" s="25">
        <v>4.9189814814814548E-3</v>
      </c>
      <c r="W161" s="25">
        <v>4.7569444444444109E-3</v>
      </c>
      <c r="X161" s="4" t="s">
        <v>12</v>
      </c>
      <c r="Y161" s="4" t="s">
        <v>12</v>
      </c>
      <c r="Z161" s="4" t="s">
        <v>12</v>
      </c>
    </row>
    <row r="162" spans="1:26">
      <c r="A162" s="6">
        <v>2</v>
      </c>
      <c r="B162" s="6" t="s">
        <v>1874</v>
      </c>
      <c r="C162" s="56">
        <v>447</v>
      </c>
      <c r="D162" s="56">
        <v>89</v>
      </c>
      <c r="E162" s="56">
        <v>352</v>
      </c>
      <c r="F162" s="56" t="s">
        <v>1545</v>
      </c>
      <c r="G162" s="6" t="s">
        <v>946</v>
      </c>
      <c r="H162" s="4" t="s">
        <v>2013</v>
      </c>
      <c r="I162" s="4" t="s">
        <v>2012</v>
      </c>
      <c r="J162" s="4" t="s">
        <v>5383</v>
      </c>
      <c r="K162" s="4" t="s">
        <v>5385</v>
      </c>
      <c r="L162" s="4" t="s">
        <v>4075</v>
      </c>
      <c r="M162" s="4" t="s">
        <v>273</v>
      </c>
      <c r="N162" s="4" t="s">
        <v>6571</v>
      </c>
      <c r="O162" s="4" t="s">
        <v>5029</v>
      </c>
      <c r="P162" s="4" t="s">
        <v>6720</v>
      </c>
      <c r="Q162" s="30" t="s">
        <v>4075</v>
      </c>
      <c r="R162" s="46">
        <v>7.9861111111111382E-3</v>
      </c>
      <c r="S162" s="46">
        <v>9.6296296296295436E-3</v>
      </c>
      <c r="T162" s="46">
        <v>9.7685185185185652E-3</v>
      </c>
      <c r="U162" s="46">
        <v>9.6759259259259212E-3</v>
      </c>
      <c r="V162" s="25">
        <v>4.942129629629699E-3</v>
      </c>
      <c r="W162" s="25">
        <v>4.8263888888888662E-3</v>
      </c>
      <c r="X162" s="4" t="s">
        <v>12</v>
      </c>
      <c r="Y162" s="4" t="s">
        <v>12</v>
      </c>
      <c r="Z162" s="4" t="s">
        <v>12</v>
      </c>
    </row>
    <row r="163" spans="1:26">
      <c r="A163" s="6">
        <v>2</v>
      </c>
      <c r="B163" s="6" t="s">
        <v>1874</v>
      </c>
      <c r="C163" s="56">
        <v>448</v>
      </c>
      <c r="D163" s="56">
        <v>90</v>
      </c>
      <c r="E163" s="56">
        <v>353</v>
      </c>
      <c r="F163" s="56" t="s">
        <v>1545</v>
      </c>
      <c r="G163" s="6" t="s">
        <v>2351</v>
      </c>
      <c r="H163" s="4" t="s">
        <v>2352</v>
      </c>
      <c r="I163" s="4" t="s">
        <v>12</v>
      </c>
      <c r="J163" s="4" t="s">
        <v>5387</v>
      </c>
      <c r="K163" s="4" t="s">
        <v>5389</v>
      </c>
      <c r="L163" s="4" t="s">
        <v>78</v>
      </c>
      <c r="M163" s="4" t="s">
        <v>1621</v>
      </c>
      <c r="N163" s="4" t="s">
        <v>6596</v>
      </c>
      <c r="O163" s="4" t="s">
        <v>2650</v>
      </c>
      <c r="P163" s="4" t="s">
        <v>2790</v>
      </c>
      <c r="Q163" s="30" t="s">
        <v>78</v>
      </c>
      <c r="R163" s="46">
        <v>8.009259259259216E-3</v>
      </c>
      <c r="S163" s="46">
        <v>9.8263888888889261E-3</v>
      </c>
      <c r="T163" s="46">
        <v>1.0162037037036997E-2</v>
      </c>
      <c r="U163" s="46">
        <v>1.0219907407407414E-2</v>
      </c>
      <c r="V163" s="25">
        <v>4.9074074074074159E-3</v>
      </c>
      <c r="W163" s="25">
        <v>5.2546296296295814E-3</v>
      </c>
      <c r="X163" s="4" t="s">
        <v>12</v>
      </c>
      <c r="Y163" s="4" t="s">
        <v>12</v>
      </c>
      <c r="Z163" s="4" t="s">
        <v>12</v>
      </c>
    </row>
    <row r="164" spans="1:26">
      <c r="A164" s="6">
        <v>2</v>
      </c>
      <c r="B164" s="6" t="s">
        <v>1874</v>
      </c>
      <c r="C164" s="56">
        <v>449</v>
      </c>
      <c r="D164" s="56">
        <v>91</v>
      </c>
      <c r="E164" s="56">
        <v>354</v>
      </c>
      <c r="F164" s="56" t="s">
        <v>1545</v>
      </c>
      <c r="G164" s="6" t="s">
        <v>2102</v>
      </c>
      <c r="H164" s="4" t="s">
        <v>2103</v>
      </c>
      <c r="I164" s="4" t="s">
        <v>12</v>
      </c>
      <c r="J164" s="4" t="s">
        <v>5391</v>
      </c>
      <c r="K164" s="4" t="s">
        <v>5393</v>
      </c>
      <c r="L164" s="4" t="s">
        <v>4052</v>
      </c>
      <c r="M164" s="4" t="s">
        <v>4395</v>
      </c>
      <c r="N164" s="4" t="s">
        <v>7007</v>
      </c>
      <c r="O164" s="4" t="s">
        <v>5031</v>
      </c>
      <c r="P164" s="4" t="s">
        <v>7008</v>
      </c>
      <c r="Q164" s="30" t="s">
        <v>4052</v>
      </c>
      <c r="R164" s="46">
        <v>8.4490740740740256E-3</v>
      </c>
      <c r="S164" s="46">
        <v>9.490740740740744E-3</v>
      </c>
      <c r="T164" s="46">
        <v>9.7800925925926041E-3</v>
      </c>
      <c r="U164" s="46">
        <v>1.0219907407407414E-2</v>
      </c>
      <c r="V164" s="25">
        <v>4.6643518518518778E-3</v>
      </c>
      <c r="W164" s="25">
        <v>5.1157407407407263E-3</v>
      </c>
      <c r="X164" s="4" t="s">
        <v>12</v>
      </c>
      <c r="Y164" s="4" t="s">
        <v>12</v>
      </c>
      <c r="Z164" s="4" t="s">
        <v>12</v>
      </c>
    </row>
    <row r="165" spans="1:26">
      <c r="A165" s="6">
        <v>2</v>
      </c>
      <c r="B165" s="6" t="s">
        <v>1874</v>
      </c>
      <c r="C165" s="56">
        <v>452</v>
      </c>
      <c r="D165" s="56">
        <v>92</v>
      </c>
      <c r="E165" s="56">
        <v>355</v>
      </c>
      <c r="F165" s="56" t="s">
        <v>1545</v>
      </c>
      <c r="G165" s="6" t="s">
        <v>912</v>
      </c>
      <c r="H165" s="4" t="s">
        <v>2063</v>
      </c>
      <c r="I165" s="4" t="s">
        <v>2062</v>
      </c>
      <c r="J165" s="4" t="s">
        <v>5395</v>
      </c>
      <c r="K165" s="4" t="s">
        <v>5397</v>
      </c>
      <c r="L165" s="4" t="s">
        <v>1376</v>
      </c>
      <c r="M165" s="4" t="s">
        <v>4358</v>
      </c>
      <c r="N165" s="4" t="s">
        <v>7011</v>
      </c>
      <c r="O165" s="4" t="s">
        <v>1714</v>
      </c>
      <c r="P165" s="4" t="s">
        <v>7012</v>
      </c>
      <c r="Q165" s="30" t="s">
        <v>1376</v>
      </c>
      <c r="R165" s="46">
        <v>9.0509259259259345E-3</v>
      </c>
      <c r="S165" s="46">
        <v>9.8611111111110983E-3</v>
      </c>
      <c r="T165" s="46">
        <v>9.5949074074074825E-3</v>
      </c>
      <c r="U165" s="46">
        <v>9.6527777777777324E-3</v>
      </c>
      <c r="V165" s="25">
        <v>4.8148148148148273E-3</v>
      </c>
      <c r="W165" s="25">
        <v>4.7800925925926552E-3</v>
      </c>
      <c r="X165" s="4" t="s">
        <v>12</v>
      </c>
      <c r="Y165" s="4" t="s">
        <v>12</v>
      </c>
      <c r="Z165" s="4" t="s">
        <v>12</v>
      </c>
    </row>
    <row r="166" spans="1:26">
      <c r="A166" s="6">
        <v>2</v>
      </c>
      <c r="B166" s="6" t="s">
        <v>1874</v>
      </c>
      <c r="C166" s="56">
        <v>453</v>
      </c>
      <c r="D166" s="56">
        <v>93</v>
      </c>
      <c r="E166" s="56">
        <v>356</v>
      </c>
      <c r="F166" s="56" t="s">
        <v>1545</v>
      </c>
      <c r="G166" s="6" t="s">
        <v>913</v>
      </c>
      <c r="H166" s="4" t="s">
        <v>2410</v>
      </c>
      <c r="I166" s="4" t="s">
        <v>2409</v>
      </c>
      <c r="J166" s="4" t="s">
        <v>5395</v>
      </c>
      <c r="K166" s="4" t="s">
        <v>5400</v>
      </c>
      <c r="L166" s="4" t="s">
        <v>299</v>
      </c>
      <c r="M166" s="4" t="s">
        <v>138</v>
      </c>
      <c r="N166" s="4" t="s">
        <v>2014</v>
      </c>
      <c r="O166" s="4" t="s">
        <v>2671</v>
      </c>
      <c r="P166" s="4" t="s">
        <v>5694</v>
      </c>
      <c r="Q166" s="30" t="s">
        <v>299</v>
      </c>
      <c r="R166" s="46">
        <v>9.0277777777777457E-3</v>
      </c>
      <c r="S166" s="46">
        <v>9.5370370370370106E-3</v>
      </c>
      <c r="T166" s="46">
        <v>9.6296296296296546E-3</v>
      </c>
      <c r="U166" s="46">
        <v>1.0034722222222237E-2</v>
      </c>
      <c r="V166" s="25">
        <v>4.6990740740741055E-3</v>
      </c>
      <c r="W166" s="25">
        <v>4.9305555555555491E-3</v>
      </c>
      <c r="X166" s="4" t="s">
        <v>12</v>
      </c>
      <c r="Y166" s="4" t="s">
        <v>12</v>
      </c>
      <c r="Z166" s="4" t="s">
        <v>12</v>
      </c>
    </row>
    <row r="167" spans="1:26">
      <c r="A167" s="6">
        <v>2</v>
      </c>
      <c r="B167" s="6" t="s">
        <v>1874</v>
      </c>
      <c r="C167" s="56">
        <v>456</v>
      </c>
      <c r="D167" s="56">
        <v>94</v>
      </c>
      <c r="E167" s="56">
        <v>359</v>
      </c>
      <c r="F167" s="56" t="s">
        <v>1545</v>
      </c>
      <c r="G167" s="6" t="s">
        <v>936</v>
      </c>
      <c r="H167" s="4" t="s">
        <v>2203</v>
      </c>
      <c r="I167" s="4" t="s">
        <v>2202</v>
      </c>
      <c r="J167" s="4" t="s">
        <v>5401</v>
      </c>
      <c r="K167" s="4" t="s">
        <v>5403</v>
      </c>
      <c r="L167" s="4" t="s">
        <v>4051</v>
      </c>
      <c r="M167" s="4" t="s">
        <v>4288</v>
      </c>
      <c r="N167" s="4" t="s">
        <v>4859</v>
      </c>
      <c r="O167" s="4" t="s">
        <v>5405</v>
      </c>
      <c r="P167" s="4" t="s">
        <v>3688</v>
      </c>
      <c r="Q167" s="30" t="s">
        <v>4051</v>
      </c>
      <c r="R167" s="46">
        <v>9.3287037037037002E-3</v>
      </c>
      <c r="S167" s="46">
        <v>1.0381944444444458E-2</v>
      </c>
      <c r="T167" s="46">
        <v>9.6296296296295991E-3</v>
      </c>
      <c r="U167" s="46">
        <v>9.0625000000000289E-3</v>
      </c>
      <c r="V167" s="25">
        <v>5.1967592592592204E-3</v>
      </c>
      <c r="W167" s="25">
        <v>4.4328703703703787E-3</v>
      </c>
      <c r="X167" s="4" t="s">
        <v>12</v>
      </c>
      <c r="Y167" s="4" t="s">
        <v>12</v>
      </c>
      <c r="Z167" s="4" t="s">
        <v>12</v>
      </c>
    </row>
    <row r="168" spans="1:26">
      <c r="A168" s="6">
        <v>2</v>
      </c>
      <c r="B168" s="6" t="s">
        <v>1874</v>
      </c>
      <c r="C168" s="56">
        <v>459</v>
      </c>
      <c r="D168" s="56">
        <v>95</v>
      </c>
      <c r="E168" s="56">
        <v>361</v>
      </c>
      <c r="F168" s="56" t="s">
        <v>1545</v>
      </c>
      <c r="G168" s="6" t="s">
        <v>2094</v>
      </c>
      <c r="H168" s="4" t="s">
        <v>2095</v>
      </c>
      <c r="I168" s="4" t="s">
        <v>12</v>
      </c>
      <c r="J168" s="4" t="s">
        <v>5406</v>
      </c>
      <c r="K168" s="4" t="s">
        <v>5408</v>
      </c>
      <c r="L168" s="4" t="s">
        <v>4034</v>
      </c>
      <c r="M168" s="4" t="s">
        <v>4396</v>
      </c>
      <c r="N168" s="4" t="s">
        <v>4782</v>
      </c>
      <c r="O168" s="4" t="s">
        <v>2139</v>
      </c>
      <c r="P168" s="4" t="s">
        <v>7016</v>
      </c>
      <c r="Q168" s="30" t="s">
        <v>4034</v>
      </c>
      <c r="R168" s="46">
        <v>8.6342592592592582E-3</v>
      </c>
      <c r="S168" s="46">
        <v>9.8148148148148318E-3</v>
      </c>
      <c r="T168" s="46">
        <v>1.018518518518513E-2</v>
      </c>
      <c r="U168" s="46">
        <v>1.0254629629629697E-2</v>
      </c>
      <c r="V168" s="25">
        <v>4.9537037037036269E-3</v>
      </c>
      <c r="W168" s="25">
        <v>5.2314814814815036E-3</v>
      </c>
      <c r="X168" s="4" t="s">
        <v>12</v>
      </c>
      <c r="Y168" s="4" t="s">
        <v>12</v>
      </c>
      <c r="Z168" s="4" t="s">
        <v>12</v>
      </c>
    </row>
    <row r="169" spans="1:26">
      <c r="A169" s="6">
        <v>2</v>
      </c>
      <c r="B169" s="6" t="s">
        <v>1874</v>
      </c>
      <c r="C169" s="56">
        <v>463</v>
      </c>
      <c r="D169" s="56">
        <v>96</v>
      </c>
      <c r="E169" s="56">
        <v>364</v>
      </c>
      <c r="F169" s="56" t="s">
        <v>1545</v>
      </c>
      <c r="G169" s="6" t="s">
        <v>2034</v>
      </c>
      <c r="H169" s="4" t="s">
        <v>2036</v>
      </c>
      <c r="I169" s="4" t="s">
        <v>2035</v>
      </c>
      <c r="J169" s="4" t="s">
        <v>5222</v>
      </c>
      <c r="K169" s="4" t="s">
        <v>5411</v>
      </c>
      <c r="L169" s="4" t="s">
        <v>190</v>
      </c>
      <c r="M169" s="4" t="s">
        <v>4374</v>
      </c>
      <c r="N169" s="4" t="s">
        <v>7017</v>
      </c>
      <c r="O169" s="4" t="s">
        <v>5162</v>
      </c>
      <c r="P169" s="4" t="s">
        <v>6560</v>
      </c>
      <c r="Q169" s="30" t="s">
        <v>190</v>
      </c>
      <c r="R169" s="46">
        <v>9.1550925925925619E-3</v>
      </c>
      <c r="S169" s="46">
        <v>1.0254629629629641E-2</v>
      </c>
      <c r="T169" s="46">
        <v>9.8495370370370594E-3</v>
      </c>
      <c r="U169" s="46">
        <v>9.8148148148147762E-3</v>
      </c>
      <c r="V169" s="25">
        <v>5.0231481481480822E-3</v>
      </c>
      <c r="W169" s="25">
        <v>4.8263888888889772E-3</v>
      </c>
      <c r="X169" s="4" t="s">
        <v>12</v>
      </c>
      <c r="Y169" s="4" t="s">
        <v>12</v>
      </c>
      <c r="Z169" s="4" t="s">
        <v>12</v>
      </c>
    </row>
    <row r="170" spans="1:26">
      <c r="A170" s="6">
        <v>2</v>
      </c>
      <c r="B170" s="6" t="s">
        <v>1874</v>
      </c>
      <c r="C170" s="56">
        <v>481</v>
      </c>
      <c r="D170" s="56">
        <v>97</v>
      </c>
      <c r="E170" s="56">
        <v>374</v>
      </c>
      <c r="F170" s="56" t="s">
        <v>1545</v>
      </c>
      <c r="G170" s="6" t="s">
        <v>926</v>
      </c>
      <c r="H170" s="4" t="s">
        <v>2031</v>
      </c>
      <c r="I170" s="4" t="s">
        <v>2030</v>
      </c>
      <c r="J170" s="4" t="s">
        <v>5413</v>
      </c>
      <c r="K170" s="4" t="s">
        <v>5415</v>
      </c>
      <c r="L170" s="4" t="s">
        <v>4148</v>
      </c>
      <c r="M170" s="4" t="s">
        <v>4364</v>
      </c>
      <c r="N170" s="4" t="s">
        <v>4838</v>
      </c>
      <c r="O170" s="4" t="s">
        <v>3257</v>
      </c>
      <c r="P170" s="4" t="s">
        <v>7019</v>
      </c>
      <c r="Q170" s="30" t="s">
        <v>4148</v>
      </c>
      <c r="R170" s="46">
        <v>9.4791666666667052E-3</v>
      </c>
      <c r="S170" s="46">
        <v>1.0370370370370363E-2</v>
      </c>
      <c r="T170" s="46">
        <v>1.0405092592592535E-2</v>
      </c>
      <c r="U170" s="46">
        <v>1.027777777777783E-2</v>
      </c>
      <c r="V170" s="25">
        <v>5.1504629629629539E-3</v>
      </c>
      <c r="W170" s="25">
        <v>5.2546296296295814E-3</v>
      </c>
      <c r="X170" s="4" t="s">
        <v>12</v>
      </c>
      <c r="Y170" s="4" t="s">
        <v>12</v>
      </c>
      <c r="Z170" s="4" t="s">
        <v>12</v>
      </c>
    </row>
    <row r="171" spans="1:26">
      <c r="A171" s="6">
        <v>2</v>
      </c>
      <c r="B171" s="6" t="s">
        <v>1874</v>
      </c>
      <c r="C171" s="56">
        <v>492</v>
      </c>
      <c r="D171" s="56">
        <v>98</v>
      </c>
      <c r="E171" s="56">
        <v>380</v>
      </c>
      <c r="F171" s="56" t="s">
        <v>1545</v>
      </c>
      <c r="G171" s="6" t="s">
        <v>937</v>
      </c>
      <c r="H171" s="4" t="s">
        <v>1403</v>
      </c>
      <c r="I171" s="4" t="s">
        <v>1404</v>
      </c>
      <c r="J171" s="4" t="s">
        <v>6175</v>
      </c>
      <c r="K171" s="4" t="s">
        <v>6177</v>
      </c>
      <c r="L171" s="4" t="s">
        <v>3837</v>
      </c>
      <c r="M171" s="4" t="s">
        <v>4526</v>
      </c>
      <c r="N171" s="4" t="s">
        <v>4899</v>
      </c>
      <c r="O171" s="4" t="s">
        <v>5226</v>
      </c>
      <c r="P171" s="4" t="s">
        <v>7021</v>
      </c>
      <c r="Q171" s="30" t="s">
        <v>3837</v>
      </c>
      <c r="R171" s="46">
        <v>9.8148148148148318E-3</v>
      </c>
      <c r="S171" s="46">
        <v>9.8495370370370039E-3</v>
      </c>
      <c r="T171" s="46">
        <v>1.0185185185185242E-2</v>
      </c>
      <c r="U171" s="46">
        <v>1.0092592592592597E-2</v>
      </c>
      <c r="V171" s="25">
        <v>5.0115740740740988E-3</v>
      </c>
      <c r="W171" s="25">
        <v>5.1736111111111427E-3</v>
      </c>
      <c r="X171" s="4" t="s">
        <v>12</v>
      </c>
      <c r="Y171" s="4" t="s">
        <v>12</v>
      </c>
      <c r="Z171" s="4" t="s">
        <v>12</v>
      </c>
    </row>
    <row r="172" spans="1:26">
      <c r="A172" s="6">
        <v>2</v>
      </c>
      <c r="B172" s="6" t="s">
        <v>1874</v>
      </c>
      <c r="C172" s="56">
        <v>498</v>
      </c>
      <c r="D172" s="56">
        <v>99</v>
      </c>
      <c r="E172" s="56">
        <v>383</v>
      </c>
      <c r="F172" s="56" t="s">
        <v>1545</v>
      </c>
      <c r="G172" s="6" t="s">
        <v>2212</v>
      </c>
      <c r="H172" s="4" t="s">
        <v>2214</v>
      </c>
      <c r="I172" s="4" t="s">
        <v>2213</v>
      </c>
      <c r="J172" s="4" t="s">
        <v>6179</v>
      </c>
      <c r="K172" s="4" t="s">
        <v>6181</v>
      </c>
      <c r="L172" s="4" t="s">
        <v>4010</v>
      </c>
      <c r="M172" s="4" t="s">
        <v>4285</v>
      </c>
      <c r="N172" s="4" t="s">
        <v>4880</v>
      </c>
      <c r="O172" s="4" t="s">
        <v>3666</v>
      </c>
      <c r="P172" s="4" t="s">
        <v>1844</v>
      </c>
      <c r="Q172" s="30" t="s">
        <v>4010</v>
      </c>
      <c r="R172" s="46">
        <v>9.7337962962962821E-3</v>
      </c>
      <c r="S172" s="46">
        <v>1.0740740740740717E-2</v>
      </c>
      <c r="T172" s="46">
        <v>1.0763888888888906E-2</v>
      </c>
      <c r="U172" s="46">
        <v>1.0671296296296318E-2</v>
      </c>
      <c r="V172" s="25">
        <v>5.3009259259259589E-3</v>
      </c>
      <c r="W172" s="25">
        <v>5.4629629629629473E-3</v>
      </c>
      <c r="X172" s="4" t="s">
        <v>12</v>
      </c>
      <c r="Y172" s="4" t="s">
        <v>12</v>
      </c>
      <c r="Z172" s="4" t="s">
        <v>12</v>
      </c>
    </row>
    <row r="173" spans="1:26">
      <c r="A173" s="6">
        <v>2</v>
      </c>
      <c r="B173" s="6" t="s">
        <v>1874</v>
      </c>
      <c r="C173" s="56">
        <v>523</v>
      </c>
      <c r="D173" s="56">
        <v>100</v>
      </c>
      <c r="E173" s="56">
        <v>393</v>
      </c>
      <c r="F173" s="56" t="s">
        <v>1545</v>
      </c>
      <c r="G173" s="6" t="s">
        <v>2320</v>
      </c>
      <c r="H173" s="4" t="s">
        <v>2321</v>
      </c>
      <c r="I173" s="4" t="s">
        <v>12</v>
      </c>
      <c r="J173" s="4" t="s">
        <v>6298</v>
      </c>
      <c r="K173" s="4" t="s">
        <v>6300</v>
      </c>
      <c r="L173" s="4" t="s">
        <v>4018</v>
      </c>
      <c r="M173" s="4" t="s">
        <v>4377</v>
      </c>
      <c r="N173" s="4" t="s">
        <v>405</v>
      </c>
      <c r="O173" s="4" t="s">
        <v>5231</v>
      </c>
      <c r="P173" s="4" t="s">
        <v>7025</v>
      </c>
      <c r="Q173" s="30" t="s">
        <v>4018</v>
      </c>
      <c r="R173" s="46">
        <v>9.9652777777778367E-3</v>
      </c>
      <c r="S173" s="46">
        <v>1.2256944444444418E-2</v>
      </c>
      <c r="T173" s="46">
        <v>1.1851851851851836E-2</v>
      </c>
      <c r="U173" s="46">
        <v>1.1226851851851904E-2</v>
      </c>
      <c r="V173" s="25">
        <v>6.1921296296296724E-3</v>
      </c>
      <c r="W173" s="25">
        <v>5.6597222222221633E-3</v>
      </c>
      <c r="X173" s="4" t="s">
        <v>12</v>
      </c>
      <c r="Y173" s="4" t="s">
        <v>12</v>
      </c>
      <c r="Z173" s="4" t="s">
        <v>12</v>
      </c>
    </row>
    <row r="174" spans="1:26">
      <c r="A174" s="6">
        <v>2</v>
      </c>
      <c r="B174" s="6" t="s">
        <v>1874</v>
      </c>
      <c r="C174" s="56">
        <v>527</v>
      </c>
      <c r="D174" s="56">
        <v>101</v>
      </c>
      <c r="E174" s="56">
        <v>397</v>
      </c>
      <c r="F174" s="56" t="s">
        <v>1545</v>
      </c>
      <c r="G174" s="6" t="s">
        <v>2052</v>
      </c>
      <c r="H174" s="4" t="s">
        <v>2054</v>
      </c>
      <c r="I174" s="4" t="s">
        <v>2053</v>
      </c>
      <c r="J174" s="4" t="s">
        <v>6317</v>
      </c>
      <c r="K174" s="4" t="s">
        <v>6319</v>
      </c>
      <c r="L174" s="4" t="s">
        <v>4079</v>
      </c>
      <c r="M174" s="4" t="s">
        <v>2997</v>
      </c>
      <c r="N174" s="4" t="s">
        <v>3489</v>
      </c>
      <c r="O174" s="4" t="s">
        <v>2281</v>
      </c>
      <c r="P174" s="4" t="s">
        <v>5340</v>
      </c>
      <c r="Q174" s="30" t="s">
        <v>4079</v>
      </c>
      <c r="R174" s="46">
        <v>1.0277777777777775E-2</v>
      </c>
      <c r="S174" s="46">
        <v>1.1145833333333299E-2</v>
      </c>
      <c r="T174" s="46">
        <v>1.1412037037037082E-2</v>
      </c>
      <c r="U174" s="46">
        <v>1.1724537037036964E-2</v>
      </c>
      <c r="V174" s="25">
        <v>5.4513888888889084E-3</v>
      </c>
      <c r="W174" s="25">
        <v>5.9606481481481732E-3</v>
      </c>
      <c r="X174" s="4" t="s">
        <v>12</v>
      </c>
      <c r="Y174" s="4" t="s">
        <v>12</v>
      </c>
      <c r="Z174" s="4" t="s">
        <v>12</v>
      </c>
    </row>
    <row r="175" spans="1:26">
      <c r="A175" s="6">
        <v>2</v>
      </c>
      <c r="B175" s="6" t="s">
        <v>1874</v>
      </c>
      <c r="C175" s="56">
        <v>558</v>
      </c>
      <c r="D175" s="56">
        <v>102</v>
      </c>
      <c r="E175" s="56">
        <v>411</v>
      </c>
      <c r="F175" s="56" t="s">
        <v>1545</v>
      </c>
      <c r="G175" s="6" t="s">
        <v>2420</v>
      </c>
      <c r="H175" s="4" t="s">
        <v>2421</v>
      </c>
      <c r="I175" s="4" t="s">
        <v>12</v>
      </c>
      <c r="J175" s="4" t="s">
        <v>6429</v>
      </c>
      <c r="K175" s="4" t="s">
        <v>6437</v>
      </c>
      <c r="L175" s="4" t="s">
        <v>4150</v>
      </c>
      <c r="M175" s="4" t="s">
        <v>4670</v>
      </c>
      <c r="N175" s="4" t="s">
        <v>7028</v>
      </c>
      <c r="O175" s="4" t="s">
        <v>5229</v>
      </c>
      <c r="P175" s="4" t="s">
        <v>6673</v>
      </c>
      <c r="Q175" s="30" t="s">
        <v>4150</v>
      </c>
      <c r="R175" s="46">
        <v>1.2500000000000011E-2</v>
      </c>
      <c r="S175" s="46">
        <v>1.3194444444444453E-2</v>
      </c>
      <c r="T175" s="46">
        <v>1.2650462962962961E-2</v>
      </c>
      <c r="U175" s="46">
        <v>1.2384259259259289E-2</v>
      </c>
      <c r="V175" s="25">
        <v>6.6087962962963487E-3</v>
      </c>
      <c r="W175" s="25">
        <v>6.0416666666666119E-3</v>
      </c>
      <c r="X175" s="4" t="s">
        <v>12</v>
      </c>
      <c r="Y175" s="4" t="s">
        <v>12</v>
      </c>
      <c r="Z175" s="4" t="s">
        <v>12</v>
      </c>
    </row>
    <row r="176" spans="1:26" hidden="1">
      <c r="A176" s="6">
        <v>2</v>
      </c>
      <c r="B176" s="6" t="s">
        <v>1874</v>
      </c>
      <c r="G176" s="6" t="s">
        <v>1483</v>
      </c>
      <c r="H176" s="4" t="s">
        <v>1484</v>
      </c>
      <c r="I176" s="4" t="s">
        <v>1485</v>
      </c>
      <c r="L176" s="4" t="s">
        <v>68</v>
      </c>
      <c r="M176" s="4" t="s">
        <v>161</v>
      </c>
      <c r="Q176" s="30" t="s">
        <v>68</v>
      </c>
      <c r="R176" s="46">
        <v>6.9791666666667029E-3</v>
      </c>
      <c r="S176" s="46"/>
      <c r="T176" s="46"/>
      <c r="U176" s="46"/>
      <c r="X176" s="4" t="s">
        <v>1482</v>
      </c>
      <c r="Y176" s="4" t="s">
        <v>12</v>
      </c>
      <c r="Z176" s="4" t="s">
        <v>1486</v>
      </c>
    </row>
    <row r="177" spans="1:26" hidden="1">
      <c r="A177" s="6">
        <v>2</v>
      </c>
      <c r="B177" s="6" t="s">
        <v>1874</v>
      </c>
      <c r="G177" s="6" t="s">
        <v>3801</v>
      </c>
      <c r="H177" s="4" t="s">
        <v>3782</v>
      </c>
      <c r="I177" s="4" t="s">
        <v>12</v>
      </c>
      <c r="L177" s="4" t="s">
        <v>1479</v>
      </c>
      <c r="Q177" s="30" t="s">
        <v>1479</v>
      </c>
      <c r="R177" s="46"/>
      <c r="S177" s="46"/>
      <c r="T177" s="46"/>
      <c r="U177" s="46"/>
      <c r="X177" s="4" t="s">
        <v>12</v>
      </c>
      <c r="Y177" s="4" t="s">
        <v>12</v>
      </c>
      <c r="Z177" s="4" t="s">
        <v>12</v>
      </c>
    </row>
    <row r="178" spans="1:26" hidden="1">
      <c r="A178" s="6">
        <v>2</v>
      </c>
      <c r="B178" s="6" t="s">
        <v>1874</v>
      </c>
      <c r="G178" s="6" t="s">
        <v>3794</v>
      </c>
      <c r="H178" s="4" t="s">
        <v>1998</v>
      </c>
      <c r="I178" s="4" t="s">
        <v>1997</v>
      </c>
      <c r="Q178" s="30"/>
      <c r="R178" s="46"/>
      <c r="S178" s="46"/>
      <c r="T178" s="46"/>
      <c r="U178" s="46"/>
      <c r="X178" s="4" t="s">
        <v>12</v>
      </c>
      <c r="Y178" s="4" t="s">
        <v>12</v>
      </c>
      <c r="Z178" s="4" t="s">
        <v>12</v>
      </c>
    </row>
    <row r="179" spans="1:26" hidden="1">
      <c r="A179" s="6">
        <v>2</v>
      </c>
      <c r="B179" s="6" t="s">
        <v>1874</v>
      </c>
      <c r="G179" s="6" t="s">
        <v>3797</v>
      </c>
      <c r="H179" s="4" t="s">
        <v>1925</v>
      </c>
      <c r="I179" s="4" t="s">
        <v>12</v>
      </c>
      <c r="Q179" s="30"/>
      <c r="R179" s="46"/>
      <c r="S179" s="46"/>
      <c r="T179" s="46"/>
      <c r="U179" s="46"/>
      <c r="X179" s="4" t="s">
        <v>1926</v>
      </c>
      <c r="Y179" s="4" t="s">
        <v>1927</v>
      </c>
      <c r="Z179" s="4" t="s">
        <v>12</v>
      </c>
    </row>
    <row r="180" spans="1:26" hidden="1">
      <c r="A180" s="6">
        <v>2</v>
      </c>
      <c r="B180" s="6" t="s">
        <v>1874</v>
      </c>
      <c r="G180" s="6" t="s">
        <v>3800</v>
      </c>
      <c r="H180" s="4" t="s">
        <v>3781</v>
      </c>
      <c r="I180" s="4" t="s">
        <v>12</v>
      </c>
      <c r="Q180" s="30"/>
      <c r="R180" s="46"/>
      <c r="S180" s="46"/>
      <c r="T180" s="46"/>
      <c r="U180" s="46"/>
      <c r="X180" s="4" t="s">
        <v>1926</v>
      </c>
      <c r="Y180" s="4" t="s">
        <v>1927</v>
      </c>
      <c r="Z180" s="4" t="s">
        <v>12</v>
      </c>
    </row>
    <row r="181" spans="1:26" hidden="1">
      <c r="A181" s="6">
        <v>2</v>
      </c>
      <c r="B181" s="6" t="s">
        <v>1874</v>
      </c>
      <c r="G181" s="6" t="s">
        <v>890</v>
      </c>
      <c r="H181" s="4" t="s">
        <v>2232</v>
      </c>
      <c r="I181" s="4" t="s">
        <v>2231</v>
      </c>
      <c r="Q181" s="30"/>
      <c r="R181" s="46"/>
      <c r="S181" s="46"/>
      <c r="T181" s="46"/>
      <c r="U181" s="46"/>
      <c r="X181" s="4" t="s">
        <v>12</v>
      </c>
      <c r="Y181" s="4" t="s">
        <v>12</v>
      </c>
      <c r="Z181" s="4" t="s">
        <v>12</v>
      </c>
    </row>
    <row r="182" spans="1:26" hidden="1">
      <c r="A182" s="6">
        <v>2</v>
      </c>
      <c r="B182" s="6" t="s">
        <v>1874</v>
      </c>
      <c r="G182" s="6" t="s">
        <v>2113</v>
      </c>
      <c r="H182" s="4" t="s">
        <v>3783</v>
      </c>
      <c r="I182" s="4" t="s">
        <v>12</v>
      </c>
      <c r="Q182" s="30"/>
      <c r="R182" s="46"/>
      <c r="S182" s="46"/>
      <c r="T182" s="46"/>
      <c r="U182" s="46"/>
      <c r="X182" s="4" t="s">
        <v>12</v>
      </c>
      <c r="Y182" s="4" t="s">
        <v>12</v>
      </c>
      <c r="Z182" s="4" t="s">
        <v>12</v>
      </c>
    </row>
    <row r="183" spans="1:26" hidden="1">
      <c r="A183" s="6">
        <v>2</v>
      </c>
      <c r="B183" s="6" t="s">
        <v>1874</v>
      </c>
      <c r="G183" s="6" t="s">
        <v>920</v>
      </c>
      <c r="H183" s="4" t="s">
        <v>1389</v>
      </c>
      <c r="I183" s="4" t="s">
        <v>12</v>
      </c>
      <c r="Q183" s="30"/>
      <c r="R183" s="46"/>
      <c r="S183" s="46"/>
      <c r="T183" s="46"/>
      <c r="U183" s="46"/>
      <c r="X183" s="4" t="s">
        <v>12</v>
      </c>
      <c r="Y183" s="4" t="s">
        <v>12</v>
      </c>
      <c r="Z183" s="4" t="s">
        <v>12</v>
      </c>
    </row>
    <row r="184" spans="1:26" hidden="1">
      <c r="A184" s="6">
        <v>2</v>
      </c>
      <c r="B184" s="6" t="s">
        <v>1874</v>
      </c>
      <c r="G184" s="6" t="s">
        <v>2207</v>
      </c>
      <c r="H184" s="4" t="s">
        <v>2208</v>
      </c>
      <c r="I184" s="4" t="s">
        <v>12</v>
      </c>
      <c r="Q184" s="30"/>
      <c r="R184" s="46"/>
      <c r="S184" s="46"/>
      <c r="T184" s="46"/>
      <c r="U184" s="46"/>
      <c r="X184" s="4" t="s">
        <v>12</v>
      </c>
      <c r="Y184" s="4" t="s">
        <v>12</v>
      </c>
      <c r="Z184" s="4" t="s">
        <v>12</v>
      </c>
    </row>
    <row r="185" spans="1:26" hidden="1">
      <c r="A185" s="6">
        <v>2</v>
      </c>
      <c r="B185" s="6" t="s">
        <v>1874</v>
      </c>
      <c r="G185" s="6" t="s">
        <v>1930</v>
      </c>
      <c r="H185" s="4" t="s">
        <v>1932</v>
      </c>
      <c r="I185" s="4" t="s">
        <v>1931</v>
      </c>
      <c r="Q185" s="30"/>
      <c r="R185" s="46"/>
      <c r="S185" s="46"/>
      <c r="T185" s="46"/>
      <c r="U185" s="46"/>
      <c r="X185" s="4" t="s">
        <v>12</v>
      </c>
      <c r="Y185" s="4" t="s">
        <v>12</v>
      </c>
      <c r="Z185" s="4" t="s">
        <v>12</v>
      </c>
    </row>
    <row r="186" spans="1:26" hidden="1">
      <c r="A186" s="6">
        <v>2</v>
      </c>
      <c r="B186" s="6" t="s">
        <v>1874</v>
      </c>
      <c r="G186" s="6" t="s">
        <v>930</v>
      </c>
      <c r="H186" s="4" t="s">
        <v>2038</v>
      </c>
      <c r="I186" s="4" t="s">
        <v>12</v>
      </c>
      <c r="Q186" s="30"/>
      <c r="R186" s="46"/>
      <c r="S186" s="46"/>
      <c r="T186" s="46"/>
      <c r="U186" s="46"/>
      <c r="X186" s="4" t="s">
        <v>12</v>
      </c>
      <c r="Y186" s="4" t="s">
        <v>12</v>
      </c>
      <c r="Z186" s="4" t="s">
        <v>12</v>
      </c>
    </row>
    <row r="187" spans="1:26" hidden="1">
      <c r="A187" s="6">
        <v>2</v>
      </c>
      <c r="B187" s="6" t="s">
        <v>1874</v>
      </c>
      <c r="G187" s="6" t="s">
        <v>939</v>
      </c>
      <c r="H187" s="4" t="s">
        <v>2365</v>
      </c>
      <c r="I187" s="4" t="s">
        <v>12</v>
      </c>
      <c r="Q187" s="30"/>
      <c r="R187" s="46"/>
      <c r="S187" s="46"/>
      <c r="T187" s="46"/>
      <c r="U187" s="46"/>
      <c r="X187" s="4" t="s">
        <v>12</v>
      </c>
      <c r="Y187" s="4" t="s">
        <v>12</v>
      </c>
      <c r="Z187" s="4" t="s">
        <v>12</v>
      </c>
    </row>
    <row r="188" spans="1:26" hidden="1">
      <c r="A188" s="6">
        <v>2</v>
      </c>
      <c r="B188" s="6" t="s">
        <v>1874</v>
      </c>
      <c r="G188" s="6" t="s">
        <v>940</v>
      </c>
      <c r="H188" s="4" t="s">
        <v>2245</v>
      </c>
      <c r="I188" s="4" t="s">
        <v>2244</v>
      </c>
      <c r="Q188" s="30"/>
      <c r="R188" s="46"/>
      <c r="S188" s="46"/>
      <c r="T188" s="46"/>
      <c r="U188" s="46"/>
      <c r="X188" s="4" t="s">
        <v>1970</v>
      </c>
      <c r="Y188" s="4" t="s">
        <v>12</v>
      </c>
      <c r="Z188" s="4" t="s">
        <v>1971</v>
      </c>
    </row>
    <row r="189" spans="1:26" hidden="1">
      <c r="A189" s="6">
        <v>2</v>
      </c>
      <c r="B189" s="6" t="s">
        <v>1874</v>
      </c>
      <c r="G189" s="6" t="s">
        <v>941</v>
      </c>
      <c r="H189" s="4" t="s">
        <v>1968</v>
      </c>
      <c r="I189" s="4" t="s">
        <v>1967</v>
      </c>
      <c r="Q189" s="30"/>
      <c r="R189" s="46"/>
      <c r="S189" s="46"/>
      <c r="T189" s="46"/>
      <c r="U189" s="46"/>
      <c r="X189" s="4" t="s">
        <v>1970</v>
      </c>
      <c r="Y189" s="4" t="s">
        <v>12</v>
      </c>
      <c r="Z189" s="4" t="s">
        <v>1971</v>
      </c>
    </row>
    <row r="190" spans="1:26" hidden="1">
      <c r="A190" s="6">
        <v>2</v>
      </c>
      <c r="B190" s="6" t="s">
        <v>1874</v>
      </c>
      <c r="G190" s="6" t="s">
        <v>942</v>
      </c>
      <c r="H190" s="4" t="s">
        <v>2372</v>
      </c>
      <c r="I190" s="4" t="s">
        <v>2371</v>
      </c>
      <c r="Q190" s="30"/>
      <c r="R190" s="46"/>
      <c r="S190" s="46"/>
      <c r="T190" s="46"/>
      <c r="U190" s="46"/>
      <c r="X190" s="4" t="s">
        <v>1970</v>
      </c>
      <c r="Y190" s="4" t="s">
        <v>12</v>
      </c>
      <c r="Z190" s="4" t="s">
        <v>1971</v>
      </c>
    </row>
    <row r="191" spans="1:26" hidden="1">
      <c r="A191" s="6">
        <v>2</v>
      </c>
      <c r="B191" s="6" t="s">
        <v>1874</v>
      </c>
      <c r="G191" s="6" t="s">
        <v>319</v>
      </c>
      <c r="H191" s="4" t="s">
        <v>1946</v>
      </c>
      <c r="I191" s="4" t="s">
        <v>12</v>
      </c>
      <c r="Q191" s="30"/>
      <c r="R191" s="46"/>
      <c r="S191" s="46"/>
      <c r="T191" s="46"/>
      <c r="U191" s="46"/>
      <c r="X191" s="4" t="s">
        <v>12</v>
      </c>
      <c r="Y191" s="4" t="s">
        <v>12</v>
      </c>
      <c r="Z191" s="4" t="s">
        <v>12</v>
      </c>
    </row>
    <row r="192" spans="1:26" hidden="1">
      <c r="A192" s="6">
        <v>2</v>
      </c>
      <c r="B192" s="6" t="s">
        <v>1874</v>
      </c>
      <c r="G192" s="6" t="s">
        <v>943</v>
      </c>
      <c r="H192" s="4" t="s">
        <v>1393</v>
      </c>
      <c r="I192" s="4" t="s">
        <v>1394</v>
      </c>
      <c r="Q192" s="30"/>
      <c r="R192" s="46"/>
      <c r="S192" s="46"/>
      <c r="T192" s="46"/>
      <c r="U192" s="46"/>
      <c r="X192" s="4" t="s">
        <v>12</v>
      </c>
      <c r="Y192" s="4" t="s">
        <v>12</v>
      </c>
      <c r="Z192" s="4" t="s">
        <v>12</v>
      </c>
    </row>
    <row r="193" spans="1:26" hidden="1">
      <c r="A193" s="6">
        <v>2</v>
      </c>
      <c r="B193" s="6" t="s">
        <v>1874</v>
      </c>
      <c r="G193" s="6" t="s">
        <v>934</v>
      </c>
      <c r="H193" s="4" t="s">
        <v>2312</v>
      </c>
      <c r="I193" s="4" t="s">
        <v>12</v>
      </c>
      <c r="Q193" s="30"/>
      <c r="R193" s="46"/>
      <c r="S193" s="46"/>
      <c r="T193" s="46"/>
      <c r="U193" s="46"/>
      <c r="X193" s="4" t="s">
        <v>12</v>
      </c>
      <c r="Y193" s="4" t="s">
        <v>12</v>
      </c>
      <c r="Z193" s="4" t="s">
        <v>12</v>
      </c>
    </row>
    <row r="194" spans="1:26" hidden="1">
      <c r="A194" s="6">
        <v>2</v>
      </c>
      <c r="B194" s="6" t="s">
        <v>1874</v>
      </c>
      <c r="G194" s="6" t="s">
        <v>938</v>
      </c>
      <c r="H194" s="4" t="s">
        <v>1909</v>
      </c>
      <c r="I194" s="4" t="s">
        <v>1908</v>
      </c>
      <c r="Q194" s="30"/>
      <c r="R194" s="46"/>
      <c r="S194" s="46"/>
      <c r="T194" s="46"/>
      <c r="U194" s="46"/>
      <c r="X194" s="4" t="s">
        <v>12</v>
      </c>
      <c r="Y194" s="4" t="s">
        <v>12</v>
      </c>
      <c r="Z194" s="4" t="s">
        <v>12</v>
      </c>
    </row>
    <row r="195" spans="1:26" hidden="1">
      <c r="A195" s="6">
        <v>2</v>
      </c>
      <c r="B195" s="6" t="s">
        <v>1874</v>
      </c>
      <c r="G195" s="6" t="s">
        <v>947</v>
      </c>
      <c r="H195" s="4" t="s">
        <v>2424</v>
      </c>
      <c r="I195" s="4" t="s">
        <v>2423</v>
      </c>
      <c r="Q195" s="30"/>
      <c r="R195" s="46"/>
      <c r="S195" s="46"/>
      <c r="T195" s="46"/>
      <c r="U195" s="46"/>
      <c r="X195" s="4" t="s">
        <v>12</v>
      </c>
      <c r="Y195" s="4" t="s">
        <v>12</v>
      </c>
      <c r="Z195" s="4" t="s">
        <v>12</v>
      </c>
    </row>
    <row r="196" spans="1:26" hidden="1">
      <c r="A196" s="6">
        <v>2</v>
      </c>
      <c r="B196" s="6" t="s">
        <v>1874</v>
      </c>
      <c r="G196" s="6" t="s">
        <v>949</v>
      </c>
      <c r="H196" s="4" t="s">
        <v>2157</v>
      </c>
      <c r="I196" s="4" t="s">
        <v>2156</v>
      </c>
      <c r="Q196" s="30"/>
      <c r="R196" s="46"/>
      <c r="S196" s="46"/>
      <c r="T196" s="46"/>
      <c r="U196" s="46"/>
      <c r="X196" s="4" t="s">
        <v>12</v>
      </c>
      <c r="Y196" s="4" t="s">
        <v>12</v>
      </c>
      <c r="Z196" s="4" t="s">
        <v>12</v>
      </c>
    </row>
    <row r="197" spans="1:26" hidden="1">
      <c r="A197" s="6">
        <v>2</v>
      </c>
      <c r="B197" s="6" t="s">
        <v>1874</v>
      </c>
      <c r="G197" s="6" t="s">
        <v>953</v>
      </c>
      <c r="H197" s="4" t="s">
        <v>2179</v>
      </c>
      <c r="I197" s="4" t="s">
        <v>12</v>
      </c>
      <c r="Q197" s="30"/>
      <c r="R197" s="46"/>
      <c r="S197" s="46"/>
      <c r="T197" s="46"/>
      <c r="U197" s="46"/>
      <c r="X197" s="4" t="s">
        <v>12</v>
      </c>
      <c r="Y197" s="4" t="s">
        <v>12</v>
      </c>
      <c r="Z197" s="4" t="s">
        <v>12</v>
      </c>
    </row>
    <row r="198" spans="1:26" hidden="1">
      <c r="A198" s="6">
        <v>2</v>
      </c>
      <c r="B198" s="6" t="s">
        <v>1874</v>
      </c>
      <c r="G198" s="6" t="s">
        <v>954</v>
      </c>
      <c r="H198" s="4" t="s">
        <v>2101</v>
      </c>
      <c r="I198" s="4" t="s">
        <v>12</v>
      </c>
      <c r="Q198" s="30"/>
      <c r="R198" s="46"/>
      <c r="S198" s="46"/>
      <c r="T198" s="46"/>
      <c r="U198" s="46"/>
      <c r="X198" s="4" t="s">
        <v>12</v>
      </c>
      <c r="Y198" s="4" t="s">
        <v>12</v>
      </c>
      <c r="Z198" s="4" t="s">
        <v>12</v>
      </c>
    </row>
    <row r="199" spans="1:26" hidden="1">
      <c r="A199" s="6">
        <v>2</v>
      </c>
      <c r="B199" s="6" t="s">
        <v>1874</v>
      </c>
      <c r="G199" s="6" t="s">
        <v>2301</v>
      </c>
      <c r="H199" s="4" t="s">
        <v>2302</v>
      </c>
      <c r="I199" s="4" t="s">
        <v>12</v>
      </c>
      <c r="Q199" s="30"/>
      <c r="R199" s="46"/>
      <c r="S199" s="46"/>
      <c r="T199" s="46"/>
      <c r="U199" s="46"/>
      <c r="X199" s="4" t="s">
        <v>12</v>
      </c>
      <c r="Y199" s="4" t="s">
        <v>12</v>
      </c>
      <c r="Z199" s="4" t="s">
        <v>12</v>
      </c>
    </row>
    <row r="200" spans="1:26" hidden="1">
      <c r="A200" s="6">
        <v>2</v>
      </c>
      <c r="B200" s="6" t="s">
        <v>1874</v>
      </c>
      <c r="G200" s="6" t="s">
        <v>2040</v>
      </c>
      <c r="H200" s="4" t="s">
        <v>2042</v>
      </c>
      <c r="I200" s="4" t="s">
        <v>2041</v>
      </c>
      <c r="Q200" s="30"/>
      <c r="R200" s="46"/>
      <c r="S200" s="46"/>
      <c r="T200" s="46"/>
      <c r="U200" s="46"/>
      <c r="X200" s="4" t="s">
        <v>12</v>
      </c>
      <c r="Y200" s="4" t="s">
        <v>12</v>
      </c>
      <c r="Z200" s="4" t="s">
        <v>12</v>
      </c>
    </row>
    <row r="201" spans="1:26" hidden="1">
      <c r="A201" s="6">
        <v>2</v>
      </c>
      <c r="B201" s="6" t="s">
        <v>1874</v>
      </c>
      <c r="G201" s="6" t="s">
        <v>2316</v>
      </c>
      <c r="H201" s="4" t="s">
        <v>2318</v>
      </c>
      <c r="I201" s="4" t="s">
        <v>2317</v>
      </c>
      <c r="Q201" s="30"/>
      <c r="R201" s="46"/>
      <c r="S201" s="46"/>
      <c r="T201" s="46"/>
      <c r="U201" s="46"/>
      <c r="X201" s="4" t="s">
        <v>12</v>
      </c>
      <c r="Y201" s="4" t="s">
        <v>12</v>
      </c>
      <c r="Z201" s="4" t="s">
        <v>12</v>
      </c>
    </row>
    <row r="202" spans="1:26" hidden="1">
      <c r="A202" s="6">
        <v>2</v>
      </c>
      <c r="B202" s="6" t="s">
        <v>1874</v>
      </c>
      <c r="G202" s="6" t="s">
        <v>2234</v>
      </c>
      <c r="H202" s="4" t="s">
        <v>2235</v>
      </c>
      <c r="I202" s="4" t="s">
        <v>12</v>
      </c>
      <c r="Q202" s="30"/>
      <c r="R202" s="46"/>
      <c r="S202" s="46"/>
      <c r="T202" s="46"/>
      <c r="U202" s="46"/>
      <c r="X202" s="4" t="s">
        <v>12</v>
      </c>
      <c r="Y202" s="4" t="s">
        <v>12</v>
      </c>
      <c r="Z202" s="4" t="s">
        <v>12</v>
      </c>
    </row>
    <row r="203" spans="1:26" hidden="1">
      <c r="A203" s="6">
        <v>2</v>
      </c>
      <c r="B203" s="6" t="s">
        <v>1874</v>
      </c>
      <c r="G203" s="6" t="s">
        <v>1974</v>
      </c>
      <c r="H203" s="4" t="s">
        <v>1976</v>
      </c>
      <c r="I203" s="4" t="s">
        <v>1975</v>
      </c>
      <c r="Q203" s="30"/>
      <c r="R203" s="46"/>
      <c r="S203" s="46"/>
      <c r="T203" s="46"/>
      <c r="U203" s="46"/>
      <c r="X203" s="4" t="s">
        <v>12</v>
      </c>
      <c r="Y203" s="4" t="s">
        <v>12</v>
      </c>
      <c r="Z203" s="4" t="s">
        <v>12</v>
      </c>
    </row>
    <row r="204" spans="1:26" hidden="1">
      <c r="A204" s="6">
        <v>2</v>
      </c>
      <c r="B204" s="6" t="s">
        <v>1874</v>
      </c>
      <c r="G204" s="6" t="s">
        <v>1921</v>
      </c>
      <c r="H204" s="4" t="s">
        <v>1922</v>
      </c>
      <c r="I204" s="4" t="s">
        <v>12</v>
      </c>
      <c r="Q204" s="30"/>
      <c r="R204" s="46"/>
      <c r="S204" s="46"/>
      <c r="T204" s="46"/>
      <c r="U204" s="46"/>
      <c r="X204" s="4" t="s">
        <v>12</v>
      </c>
      <c r="Y204" s="4" t="s">
        <v>12</v>
      </c>
      <c r="Z204" s="4" t="s">
        <v>12</v>
      </c>
    </row>
    <row r="205" spans="1:26" hidden="1">
      <c r="A205" s="6">
        <v>2</v>
      </c>
      <c r="B205" s="6" t="s">
        <v>1874</v>
      </c>
      <c r="G205" s="6" t="s">
        <v>1979</v>
      </c>
      <c r="H205" s="4" t="s">
        <v>1981</v>
      </c>
      <c r="I205" s="4" t="s">
        <v>1980</v>
      </c>
      <c r="Q205" s="30"/>
      <c r="R205" s="46"/>
      <c r="S205" s="46"/>
      <c r="T205" s="46"/>
      <c r="U205" s="46"/>
      <c r="X205" s="4" t="s">
        <v>12</v>
      </c>
      <c r="Y205" s="4" t="s">
        <v>12</v>
      </c>
      <c r="Z205" s="4" t="s">
        <v>12</v>
      </c>
    </row>
    <row r="206" spans="1:26" hidden="1">
      <c r="A206" s="6">
        <v>2</v>
      </c>
      <c r="B206" s="6" t="s">
        <v>1874</v>
      </c>
      <c r="G206" s="6" t="s">
        <v>2076</v>
      </c>
      <c r="H206" s="4" t="s">
        <v>2077</v>
      </c>
      <c r="I206" s="4" t="s">
        <v>12</v>
      </c>
      <c r="Q206" s="30"/>
      <c r="R206" s="46"/>
      <c r="S206" s="46"/>
      <c r="T206" s="46"/>
      <c r="U206" s="46"/>
      <c r="X206" s="4" t="s">
        <v>12</v>
      </c>
      <c r="Y206" s="4" t="s">
        <v>12</v>
      </c>
      <c r="Z206" s="4" t="s">
        <v>12</v>
      </c>
    </row>
    <row r="207" spans="1:26" hidden="1">
      <c r="A207" s="6">
        <v>2</v>
      </c>
      <c r="B207" s="6" t="s">
        <v>1874</v>
      </c>
      <c r="G207" s="6" t="s">
        <v>1988</v>
      </c>
      <c r="H207" s="4" t="s">
        <v>1990</v>
      </c>
      <c r="I207" s="4" t="s">
        <v>1989</v>
      </c>
      <c r="Q207" s="30"/>
      <c r="R207" s="46"/>
      <c r="S207" s="46"/>
      <c r="T207" s="46"/>
      <c r="U207" s="46"/>
      <c r="X207" s="4" t="s">
        <v>12</v>
      </c>
      <c r="Y207" s="4" t="s">
        <v>12</v>
      </c>
      <c r="Z207" s="4" t="s">
        <v>12</v>
      </c>
    </row>
    <row r="208" spans="1:26" hidden="1">
      <c r="A208" s="6">
        <v>2</v>
      </c>
      <c r="B208" s="6" t="s">
        <v>1874</v>
      </c>
      <c r="G208" s="6" t="s">
        <v>2255</v>
      </c>
      <c r="H208" s="4" t="s">
        <v>2256</v>
      </c>
      <c r="I208" s="4" t="s">
        <v>12</v>
      </c>
      <c r="Q208" s="30"/>
      <c r="R208" s="46"/>
      <c r="S208" s="46"/>
      <c r="T208" s="46"/>
      <c r="U208" s="46"/>
      <c r="X208" s="4" t="s">
        <v>12</v>
      </c>
      <c r="Y208" s="4" t="s">
        <v>12</v>
      </c>
      <c r="Z208" s="4" t="s">
        <v>12</v>
      </c>
    </row>
    <row r="209" spans="1:26" hidden="1">
      <c r="A209" s="6">
        <v>2</v>
      </c>
      <c r="B209" s="6" t="s">
        <v>1874</v>
      </c>
      <c r="G209" s="6" t="s">
        <v>2144</v>
      </c>
      <c r="H209" s="4" t="s">
        <v>2146</v>
      </c>
      <c r="I209" s="4" t="s">
        <v>2145</v>
      </c>
      <c r="Q209" s="30"/>
      <c r="R209" s="46"/>
      <c r="S209" s="46"/>
      <c r="T209" s="46"/>
      <c r="U209" s="46"/>
      <c r="X209" s="4" t="s">
        <v>12</v>
      </c>
      <c r="Y209" s="4" t="s">
        <v>12</v>
      </c>
      <c r="Z209" s="4" t="s">
        <v>12</v>
      </c>
    </row>
    <row r="210" spans="1:26" hidden="1">
      <c r="A210" s="6">
        <v>2</v>
      </c>
      <c r="B210" s="6" t="s">
        <v>1874</v>
      </c>
      <c r="G210" s="6" t="s">
        <v>2026</v>
      </c>
      <c r="H210" s="4" t="s">
        <v>2027</v>
      </c>
      <c r="I210" s="4" t="s">
        <v>12</v>
      </c>
      <c r="Q210" s="30"/>
      <c r="R210" s="46"/>
      <c r="S210" s="46"/>
      <c r="T210" s="46"/>
      <c r="U210" s="46"/>
      <c r="X210" s="4" t="s">
        <v>12</v>
      </c>
      <c r="Y210" s="4" t="s">
        <v>12</v>
      </c>
      <c r="Z210" s="4" t="s">
        <v>12</v>
      </c>
    </row>
    <row r="211" spans="1:26" hidden="1">
      <c r="A211" s="6">
        <v>2</v>
      </c>
      <c r="B211" s="6" t="s">
        <v>1874</v>
      </c>
      <c r="G211" s="6" t="s">
        <v>2020</v>
      </c>
      <c r="H211" s="4" t="s">
        <v>2021</v>
      </c>
      <c r="I211" s="4" t="s">
        <v>12</v>
      </c>
      <c r="Q211" s="30"/>
      <c r="R211" s="46"/>
      <c r="S211" s="46"/>
      <c r="T211" s="46"/>
      <c r="U211" s="46"/>
      <c r="X211" s="4" t="s">
        <v>1720</v>
      </c>
      <c r="Y211" s="4" t="s">
        <v>12</v>
      </c>
      <c r="Z211" s="4" t="s">
        <v>1721</v>
      </c>
    </row>
    <row r="212" spans="1:26" hidden="1">
      <c r="A212" s="6">
        <v>2</v>
      </c>
      <c r="B212" s="6" t="s">
        <v>1874</v>
      </c>
      <c r="G212" s="6" t="s">
        <v>2116</v>
      </c>
      <c r="H212" s="4" t="s">
        <v>2117</v>
      </c>
      <c r="I212" s="4" t="s">
        <v>12</v>
      </c>
      <c r="Q212" s="30"/>
      <c r="R212" s="46"/>
      <c r="S212" s="46"/>
      <c r="T212" s="46"/>
      <c r="U212" s="46"/>
      <c r="X212" s="4" t="s">
        <v>12</v>
      </c>
      <c r="Y212" s="4" t="s">
        <v>12</v>
      </c>
      <c r="Z212" s="4" t="s">
        <v>12</v>
      </c>
    </row>
    <row r="213" spans="1:26" hidden="1">
      <c r="A213" s="6">
        <v>2</v>
      </c>
      <c r="B213" s="6" t="s">
        <v>1874</v>
      </c>
      <c r="G213" s="6" t="s">
        <v>2333</v>
      </c>
      <c r="H213" s="4" t="s">
        <v>2335</v>
      </c>
      <c r="I213" s="4" t="s">
        <v>2334</v>
      </c>
      <c r="Q213" s="30"/>
      <c r="R213" s="46"/>
      <c r="S213" s="46"/>
      <c r="T213" s="46"/>
      <c r="U213" s="46"/>
      <c r="X213" s="4" t="s">
        <v>12</v>
      </c>
      <c r="Y213" s="4" t="s">
        <v>12</v>
      </c>
      <c r="Z213" s="4" t="s">
        <v>12</v>
      </c>
    </row>
    <row r="214" spans="1:26" hidden="1">
      <c r="A214" s="6">
        <v>2</v>
      </c>
      <c r="B214" s="6" t="s">
        <v>1874</v>
      </c>
      <c r="G214" s="6" t="s">
        <v>2398</v>
      </c>
      <c r="H214" s="4" t="s">
        <v>2399</v>
      </c>
      <c r="I214" s="4" t="s">
        <v>12</v>
      </c>
      <c r="Q214" s="30"/>
      <c r="R214" s="46"/>
      <c r="S214" s="46"/>
      <c r="T214" s="46"/>
      <c r="U214" s="46"/>
      <c r="X214" s="4" t="s">
        <v>12</v>
      </c>
      <c r="Y214" s="4" t="s">
        <v>12</v>
      </c>
      <c r="Z214" s="4" t="s">
        <v>12</v>
      </c>
    </row>
    <row r="215" spans="1:26" hidden="1">
      <c r="A215" s="6">
        <v>2</v>
      </c>
      <c r="B215" s="6" t="s">
        <v>1874</v>
      </c>
      <c r="G215" s="6" t="s">
        <v>2149</v>
      </c>
      <c r="H215" s="4" t="s">
        <v>2150</v>
      </c>
      <c r="I215" s="4" t="s">
        <v>12</v>
      </c>
      <c r="Q215" s="30"/>
      <c r="R215" s="46"/>
      <c r="S215" s="46"/>
      <c r="T215" s="46"/>
      <c r="U215" s="46"/>
      <c r="X215" s="4" t="s">
        <v>12</v>
      </c>
      <c r="Y215" s="4" t="s">
        <v>12</v>
      </c>
      <c r="Z215" s="4" t="s">
        <v>12</v>
      </c>
    </row>
    <row r="216" spans="1:26" hidden="1">
      <c r="A216" s="6">
        <v>2</v>
      </c>
      <c r="B216" s="6" t="s">
        <v>1874</v>
      </c>
      <c r="G216" s="6" t="s">
        <v>2132</v>
      </c>
      <c r="H216" s="4" t="s">
        <v>2133</v>
      </c>
      <c r="I216" s="4" t="s">
        <v>1092</v>
      </c>
      <c r="Q216" s="30"/>
      <c r="R216" s="46"/>
      <c r="S216" s="46"/>
      <c r="T216" s="46"/>
      <c r="U216" s="46"/>
      <c r="X216" s="4" t="s">
        <v>2134</v>
      </c>
      <c r="Y216" s="4" t="s">
        <v>12</v>
      </c>
      <c r="Z216" s="4" t="s">
        <v>2135</v>
      </c>
    </row>
    <row r="217" spans="1:26" hidden="1">
      <c r="A217" s="6">
        <v>2</v>
      </c>
      <c r="B217" s="6" t="s">
        <v>1874</v>
      </c>
      <c r="G217" s="6" t="s">
        <v>2264</v>
      </c>
      <c r="H217" s="4" t="s">
        <v>2265</v>
      </c>
      <c r="I217" s="4" t="s">
        <v>12</v>
      </c>
      <c r="Q217" s="30"/>
      <c r="R217" s="46"/>
      <c r="S217" s="46"/>
      <c r="T217" s="46"/>
      <c r="U217" s="46"/>
      <c r="X217" s="4" t="s">
        <v>12</v>
      </c>
      <c r="Y217" s="4" t="s">
        <v>12</v>
      </c>
      <c r="Z217" s="4" t="s">
        <v>12</v>
      </c>
    </row>
    <row r="218" spans="1:26" hidden="1">
      <c r="A218" s="6">
        <v>2</v>
      </c>
      <c r="B218" s="6" t="s">
        <v>1874</v>
      </c>
      <c r="G218" s="6" t="s">
        <v>2191</v>
      </c>
      <c r="H218" s="4" t="s">
        <v>2192</v>
      </c>
      <c r="I218" s="4" t="s">
        <v>12</v>
      </c>
      <c r="J218" s="4" t="s">
        <v>2447</v>
      </c>
      <c r="K218" s="4" t="s">
        <v>4638</v>
      </c>
      <c r="L218" s="4" t="s">
        <v>55</v>
      </c>
      <c r="M218" s="4" t="s">
        <v>140</v>
      </c>
      <c r="Q218" s="30" t="s">
        <v>55</v>
      </c>
      <c r="R218" s="46">
        <v>5.6134259259258967E-3</v>
      </c>
      <c r="S218" s="46"/>
      <c r="T218" s="46"/>
      <c r="U218" s="46">
        <v>0.38767361111111115</v>
      </c>
      <c r="X218" s="4" t="s">
        <v>12</v>
      </c>
      <c r="Y218" s="4" t="s">
        <v>12</v>
      </c>
      <c r="Z218" s="4" t="s">
        <v>12</v>
      </c>
    </row>
    <row r="219" spans="1:26">
      <c r="A219" s="6">
        <v>2</v>
      </c>
      <c r="B219" s="6" t="s">
        <v>2426</v>
      </c>
      <c r="C219" s="56">
        <v>8</v>
      </c>
      <c r="D219" s="56">
        <v>1</v>
      </c>
      <c r="E219" s="56">
        <v>8</v>
      </c>
      <c r="F219" s="56" t="s">
        <v>1545</v>
      </c>
      <c r="G219" s="6" t="s">
        <v>3804</v>
      </c>
      <c r="H219" s="4" t="s">
        <v>2614</v>
      </c>
      <c r="I219" s="4" t="s">
        <v>2613</v>
      </c>
      <c r="J219" s="4" t="s">
        <v>475</v>
      </c>
      <c r="K219" s="4" t="s">
        <v>4686</v>
      </c>
      <c r="L219" s="4" t="s">
        <v>301</v>
      </c>
      <c r="M219" s="4" t="s">
        <v>3842</v>
      </c>
      <c r="N219" s="4" t="s">
        <v>6451</v>
      </c>
      <c r="O219" s="4" t="s">
        <v>4268</v>
      </c>
      <c r="P219" s="4" t="s">
        <v>6831</v>
      </c>
      <c r="Q219" s="30" t="s">
        <v>301</v>
      </c>
      <c r="R219" s="46">
        <v>4.9884259259259101E-3</v>
      </c>
      <c r="S219" s="46">
        <v>4.9768518518518157E-3</v>
      </c>
      <c r="T219" s="46">
        <v>4.9421296296296435E-3</v>
      </c>
      <c r="U219" s="46">
        <v>4.9421296296296435E-3</v>
      </c>
      <c r="V219" s="25">
        <v>2.523148148148191E-3</v>
      </c>
      <c r="W219" s="25">
        <v>2.4189814814814525E-3</v>
      </c>
      <c r="X219" s="4" t="s">
        <v>12</v>
      </c>
      <c r="Y219" s="4" t="s">
        <v>12</v>
      </c>
      <c r="Z219" s="4" t="s">
        <v>12</v>
      </c>
    </row>
    <row r="220" spans="1:26">
      <c r="A220" s="6">
        <v>2</v>
      </c>
      <c r="B220" s="6" t="s">
        <v>2426</v>
      </c>
      <c r="C220" s="56">
        <v>9</v>
      </c>
      <c r="D220" s="56">
        <v>2</v>
      </c>
      <c r="E220" s="56">
        <v>9</v>
      </c>
      <c r="F220" s="56" t="s">
        <v>1545</v>
      </c>
      <c r="G220" s="6" t="s">
        <v>961</v>
      </c>
      <c r="H220" s="4" t="s">
        <v>2836</v>
      </c>
      <c r="I220" s="4" t="s">
        <v>12</v>
      </c>
      <c r="J220" s="4" t="s">
        <v>4695</v>
      </c>
      <c r="K220" s="4" t="s">
        <v>1538</v>
      </c>
      <c r="L220" s="4" t="s">
        <v>50</v>
      </c>
      <c r="M220" s="4" t="s">
        <v>4444</v>
      </c>
      <c r="N220" s="4" t="s">
        <v>4515</v>
      </c>
      <c r="O220" s="4" t="s">
        <v>4272</v>
      </c>
      <c r="P220" s="4" t="s">
        <v>4544</v>
      </c>
      <c r="Q220" s="30" t="s">
        <v>50</v>
      </c>
      <c r="R220" s="46">
        <v>5.0231481481480822E-3</v>
      </c>
      <c r="S220" s="46">
        <v>5.0810185185185541E-3</v>
      </c>
      <c r="T220" s="46">
        <v>5.092592592592593E-3</v>
      </c>
      <c r="U220" s="46">
        <v>5.0231481481481932E-3</v>
      </c>
      <c r="V220" s="25">
        <v>2.5925925925925353E-3</v>
      </c>
      <c r="W220" s="25">
        <v>2.5000000000000577E-3</v>
      </c>
      <c r="X220" s="4" t="s">
        <v>12</v>
      </c>
      <c r="Y220" s="4" t="s">
        <v>12</v>
      </c>
      <c r="Z220" s="4" t="s">
        <v>12</v>
      </c>
    </row>
    <row r="221" spans="1:26">
      <c r="A221" s="6">
        <v>2</v>
      </c>
      <c r="B221" s="6" t="s">
        <v>2426</v>
      </c>
      <c r="C221" s="56">
        <v>14</v>
      </c>
      <c r="D221" s="56">
        <v>3</v>
      </c>
      <c r="E221" s="56">
        <v>14</v>
      </c>
      <c r="F221" s="56" t="s">
        <v>1545</v>
      </c>
      <c r="G221" s="6" t="s">
        <v>3803</v>
      </c>
      <c r="H221" s="4" t="s">
        <v>2609</v>
      </c>
      <c r="I221" s="4" t="s">
        <v>2608</v>
      </c>
      <c r="J221" s="4" t="s">
        <v>1802</v>
      </c>
      <c r="K221" s="4" t="s">
        <v>1802</v>
      </c>
      <c r="L221" s="4" t="s">
        <v>1941</v>
      </c>
      <c r="M221" s="4" t="s">
        <v>4399</v>
      </c>
      <c r="N221" s="4" t="s">
        <v>6452</v>
      </c>
      <c r="O221" s="4" t="s">
        <v>414</v>
      </c>
      <c r="P221" s="4" t="s">
        <v>4558</v>
      </c>
      <c r="Q221" s="30" t="s">
        <v>1941</v>
      </c>
      <c r="R221" s="46">
        <v>5.1273148148148207E-3</v>
      </c>
      <c r="S221" s="46">
        <v>5.1851851851851816E-3</v>
      </c>
      <c r="T221" s="46">
        <v>5.138888888888915E-3</v>
      </c>
      <c r="U221" s="46">
        <v>5.1157407407407263E-3</v>
      </c>
      <c r="V221" s="25">
        <v>2.6157407407407796E-3</v>
      </c>
      <c r="W221" s="25">
        <v>2.5231481481481355E-3</v>
      </c>
      <c r="X221" s="4" t="s">
        <v>12</v>
      </c>
      <c r="Y221" s="4" t="s">
        <v>12</v>
      </c>
      <c r="Z221" s="4" t="s">
        <v>12</v>
      </c>
    </row>
    <row r="222" spans="1:26">
      <c r="A222" s="6">
        <v>2</v>
      </c>
      <c r="B222" s="6" t="s">
        <v>2426</v>
      </c>
      <c r="C222" s="56">
        <v>16</v>
      </c>
      <c r="D222" s="56">
        <v>4</v>
      </c>
      <c r="E222" s="56">
        <v>16</v>
      </c>
      <c r="F222" s="56" t="s">
        <v>1545</v>
      </c>
      <c r="G222" s="6" t="s">
        <v>3802</v>
      </c>
      <c r="H222" s="4" t="s">
        <v>2450</v>
      </c>
      <c r="I222" s="4" t="s">
        <v>12</v>
      </c>
      <c r="J222" s="4" t="s">
        <v>4720</v>
      </c>
      <c r="K222" s="4" t="s">
        <v>4724</v>
      </c>
      <c r="L222" s="4" t="s">
        <v>1941</v>
      </c>
      <c r="M222" s="4" t="s">
        <v>4398</v>
      </c>
      <c r="N222" s="4" t="s">
        <v>4418</v>
      </c>
      <c r="O222" s="4" t="s">
        <v>277</v>
      </c>
      <c r="P222" s="4" t="s">
        <v>2070</v>
      </c>
      <c r="Q222" s="30" t="s">
        <v>1941</v>
      </c>
      <c r="R222" s="46">
        <v>5.2083333333333148E-3</v>
      </c>
      <c r="S222" s="46">
        <v>5.2314814814815036E-3</v>
      </c>
      <c r="T222" s="46">
        <v>5.2314814814815036E-3</v>
      </c>
      <c r="U222" s="46">
        <v>5.1504629629628984E-3</v>
      </c>
      <c r="V222" s="25">
        <v>2.6504629629629517E-3</v>
      </c>
      <c r="W222" s="25">
        <v>2.5810185185185519E-3</v>
      </c>
      <c r="X222" s="4" t="s">
        <v>12</v>
      </c>
      <c r="Y222" s="4" t="s">
        <v>12</v>
      </c>
      <c r="Z222" s="4" t="s">
        <v>12</v>
      </c>
    </row>
    <row r="223" spans="1:26">
      <c r="A223" s="6">
        <v>2</v>
      </c>
      <c r="B223" s="6" t="s">
        <v>2426</v>
      </c>
      <c r="C223" s="56">
        <v>21</v>
      </c>
      <c r="D223" s="56">
        <v>5</v>
      </c>
      <c r="E223" s="56">
        <v>21</v>
      </c>
      <c r="F223" s="56" t="s">
        <v>1545</v>
      </c>
      <c r="G223" s="6" t="s">
        <v>335</v>
      </c>
      <c r="H223" s="4" t="s">
        <v>2845</v>
      </c>
      <c r="I223" s="4" t="s">
        <v>2844</v>
      </c>
      <c r="J223" s="4" t="s">
        <v>4737</v>
      </c>
      <c r="K223" s="4" t="s">
        <v>413</v>
      </c>
      <c r="L223" s="4" t="s">
        <v>181</v>
      </c>
      <c r="M223" s="4" t="s">
        <v>3845</v>
      </c>
      <c r="N223" s="4" t="s">
        <v>76</v>
      </c>
      <c r="O223" s="4" t="s">
        <v>4296</v>
      </c>
      <c r="P223" s="4" t="s">
        <v>6793</v>
      </c>
      <c r="Q223" s="30" t="s">
        <v>181</v>
      </c>
      <c r="R223" s="46">
        <v>5.2777777777778256E-3</v>
      </c>
      <c r="S223" s="46">
        <v>5.3240740740740922E-3</v>
      </c>
      <c r="T223" s="46">
        <v>5.3240740740740922E-3</v>
      </c>
      <c r="U223" s="46">
        <v>5.2546296296296369E-3</v>
      </c>
      <c r="V223" s="25">
        <v>2.7430555555555403E-3</v>
      </c>
      <c r="W223" s="25">
        <v>2.5810185185185519E-3</v>
      </c>
      <c r="X223" s="4" t="s">
        <v>1939</v>
      </c>
      <c r="Y223" s="4" t="s">
        <v>1940</v>
      </c>
      <c r="Z223" s="4" t="s">
        <v>12</v>
      </c>
    </row>
    <row r="224" spans="1:26">
      <c r="A224" s="6">
        <v>2</v>
      </c>
      <c r="B224" s="6" t="s">
        <v>2426</v>
      </c>
      <c r="C224" s="56">
        <v>25</v>
      </c>
      <c r="D224" s="56">
        <v>6</v>
      </c>
      <c r="E224" s="56">
        <v>25</v>
      </c>
      <c r="F224" s="56" t="s">
        <v>1545</v>
      </c>
      <c r="G224" s="6" t="s">
        <v>701</v>
      </c>
      <c r="H224" s="4" t="s">
        <v>2577</v>
      </c>
      <c r="I224" s="4" t="s">
        <v>2576</v>
      </c>
      <c r="J224" s="4" t="s">
        <v>4762</v>
      </c>
      <c r="K224" s="4" t="s">
        <v>1991</v>
      </c>
      <c r="L224" s="4" t="s">
        <v>1965</v>
      </c>
      <c r="M224" s="4" t="s">
        <v>4103</v>
      </c>
      <c r="N224" s="4" t="s">
        <v>3902</v>
      </c>
      <c r="O224" s="4" t="s">
        <v>4308</v>
      </c>
      <c r="P224" s="4" t="s">
        <v>4591</v>
      </c>
      <c r="Q224" s="30" t="s">
        <v>1965</v>
      </c>
      <c r="R224" s="46">
        <v>5.2546296296296369E-3</v>
      </c>
      <c r="S224" s="46">
        <v>5.4629629629629473E-3</v>
      </c>
      <c r="T224" s="46">
        <v>5.3819444444443976E-3</v>
      </c>
      <c r="U224" s="46">
        <v>5.3935185185185475E-3</v>
      </c>
      <c r="V224" s="25">
        <v>2.6851851851852349E-3</v>
      </c>
      <c r="W224" s="25">
        <v>2.6967592592591627E-3</v>
      </c>
      <c r="X224" s="4" t="s">
        <v>12</v>
      </c>
      <c r="Y224" s="4" t="s">
        <v>12</v>
      </c>
      <c r="Z224" s="4" t="s">
        <v>12</v>
      </c>
    </row>
    <row r="225" spans="1:26">
      <c r="A225" s="6">
        <v>2</v>
      </c>
      <c r="B225" s="6" t="s">
        <v>2426</v>
      </c>
      <c r="C225" s="56">
        <v>40</v>
      </c>
      <c r="D225" s="56">
        <v>7</v>
      </c>
      <c r="E225" s="56">
        <v>40</v>
      </c>
      <c r="F225" s="56" t="s">
        <v>1545</v>
      </c>
      <c r="G225" s="6" t="s">
        <v>645</v>
      </c>
      <c r="H225" s="4" t="s">
        <v>2800</v>
      </c>
      <c r="I225" s="4" t="s">
        <v>2799</v>
      </c>
      <c r="J225" s="4" t="s">
        <v>4816</v>
      </c>
      <c r="K225" s="4" t="s">
        <v>422</v>
      </c>
      <c r="L225" s="4" t="s">
        <v>302</v>
      </c>
      <c r="M225" s="4" t="s">
        <v>4408</v>
      </c>
      <c r="N225" s="4" t="s">
        <v>6581</v>
      </c>
      <c r="O225" s="4" t="s">
        <v>454</v>
      </c>
      <c r="P225" s="4" t="s">
        <v>7032</v>
      </c>
      <c r="Q225" s="30" t="s">
        <v>302</v>
      </c>
      <c r="R225" s="46">
        <v>5.4976851851852304E-3</v>
      </c>
      <c r="S225" s="46">
        <v>5.6597222222221633E-3</v>
      </c>
      <c r="T225" s="46">
        <v>5.5787037037037801E-3</v>
      </c>
      <c r="U225" s="46">
        <v>5.590277777777708E-3</v>
      </c>
      <c r="V225" s="25">
        <v>2.8356481481481843E-3</v>
      </c>
      <c r="W225" s="25">
        <v>2.7430555555555958E-3</v>
      </c>
      <c r="X225" s="4" t="s">
        <v>12</v>
      </c>
      <c r="Y225" s="4" t="s">
        <v>12</v>
      </c>
      <c r="Z225" s="4" t="s">
        <v>12</v>
      </c>
    </row>
    <row r="226" spans="1:26">
      <c r="A226" s="6">
        <v>2</v>
      </c>
      <c r="B226" s="6" t="s">
        <v>2426</v>
      </c>
      <c r="C226" s="56">
        <v>41</v>
      </c>
      <c r="D226" s="56">
        <v>8</v>
      </c>
      <c r="E226" s="56">
        <v>41</v>
      </c>
      <c r="F226" s="56" t="s">
        <v>1545</v>
      </c>
      <c r="G226" s="6" t="s">
        <v>1497</v>
      </c>
      <c r="H226" s="4" t="s">
        <v>1498</v>
      </c>
      <c r="I226" s="4" t="s">
        <v>1499</v>
      </c>
      <c r="J226" s="4" t="s">
        <v>459</v>
      </c>
      <c r="K226" s="4" t="s">
        <v>397</v>
      </c>
      <c r="L226" s="4" t="s">
        <v>2547</v>
      </c>
      <c r="M226" s="4" t="s">
        <v>3858</v>
      </c>
      <c r="N226" s="4" t="s">
        <v>7034</v>
      </c>
      <c r="O226" s="4" t="s">
        <v>4533</v>
      </c>
      <c r="P226" s="4" t="s">
        <v>1423</v>
      </c>
      <c r="Q226" s="30" t="s">
        <v>2547</v>
      </c>
      <c r="R226" s="46">
        <v>5.5671296296296302E-3</v>
      </c>
      <c r="S226" s="46">
        <v>5.787037037037035E-3</v>
      </c>
      <c r="T226" s="46">
        <v>5.5439814814814414E-3</v>
      </c>
      <c r="U226" s="46">
        <v>5.5439814814814969E-3</v>
      </c>
      <c r="V226" s="25">
        <v>2.8240740740740899E-3</v>
      </c>
      <c r="W226" s="25">
        <v>2.7199074074073515E-3</v>
      </c>
      <c r="X226" s="4" t="s">
        <v>1496</v>
      </c>
      <c r="Y226" s="4" t="s">
        <v>12</v>
      </c>
      <c r="Z226" s="4" t="s">
        <v>1500</v>
      </c>
    </row>
    <row r="227" spans="1:26">
      <c r="A227" s="6">
        <v>2</v>
      </c>
      <c r="B227" s="6" t="s">
        <v>2426</v>
      </c>
      <c r="C227" s="56">
        <v>42</v>
      </c>
      <c r="D227" s="56">
        <v>9</v>
      </c>
      <c r="E227" s="56">
        <v>42</v>
      </c>
      <c r="F227" s="56" t="s">
        <v>1545</v>
      </c>
      <c r="G227" s="6" t="s">
        <v>760</v>
      </c>
      <c r="H227" s="4" t="s">
        <v>2898</v>
      </c>
      <c r="I227" s="4" t="s">
        <v>12</v>
      </c>
      <c r="J227" s="4" t="s">
        <v>459</v>
      </c>
      <c r="K227" s="4" t="s">
        <v>4822</v>
      </c>
      <c r="L227" s="4" t="s">
        <v>1492</v>
      </c>
      <c r="M227" s="4" t="s">
        <v>4438</v>
      </c>
      <c r="N227" s="4" t="s">
        <v>1487</v>
      </c>
      <c r="O227" s="4" t="s">
        <v>3238</v>
      </c>
      <c r="P227" s="4" t="s">
        <v>6704</v>
      </c>
      <c r="Q227" s="30" t="s">
        <v>1492</v>
      </c>
      <c r="R227" s="46">
        <v>5.4976851851851749E-3</v>
      </c>
      <c r="S227" s="46">
        <v>5.8449074074073959E-3</v>
      </c>
      <c r="T227" s="46">
        <v>5.6828703703704075E-3</v>
      </c>
      <c r="U227" s="46">
        <v>5.6481481481481244E-3</v>
      </c>
      <c r="V227" s="25">
        <v>2.8472222222222232E-3</v>
      </c>
      <c r="W227" s="25">
        <v>2.8356481481481843E-3</v>
      </c>
      <c r="X227" s="4" t="s">
        <v>12</v>
      </c>
      <c r="Y227" s="4" t="s">
        <v>12</v>
      </c>
      <c r="Z227" s="4" t="s">
        <v>12</v>
      </c>
    </row>
    <row r="228" spans="1:26">
      <c r="A228" s="6">
        <v>2</v>
      </c>
      <c r="B228" s="6" t="s">
        <v>2426</v>
      </c>
      <c r="C228" s="56">
        <v>44</v>
      </c>
      <c r="D228" s="56">
        <v>10</v>
      </c>
      <c r="E228" s="56">
        <v>44</v>
      </c>
      <c r="F228" s="56" t="s">
        <v>1545</v>
      </c>
      <c r="G228" s="6" t="s">
        <v>642</v>
      </c>
      <c r="H228" s="4" t="s">
        <v>2912</v>
      </c>
      <c r="I228" s="4" t="s">
        <v>127</v>
      </c>
      <c r="J228" s="4" t="s">
        <v>4823</v>
      </c>
      <c r="K228" s="4" t="s">
        <v>3179</v>
      </c>
      <c r="L228" s="4" t="s">
        <v>303</v>
      </c>
      <c r="M228" s="4" t="s">
        <v>3851</v>
      </c>
      <c r="N228" s="4" t="s">
        <v>1487</v>
      </c>
      <c r="O228" s="4" t="s">
        <v>4524</v>
      </c>
      <c r="P228" s="4" t="s">
        <v>6545</v>
      </c>
      <c r="Q228" s="30" t="s">
        <v>303</v>
      </c>
      <c r="R228" s="46">
        <v>5.5439814814814969E-3</v>
      </c>
      <c r="S228" s="46">
        <v>5.7291666666666186E-3</v>
      </c>
      <c r="T228" s="46">
        <v>5.787037037037035E-3</v>
      </c>
      <c r="U228" s="46">
        <v>5.6481481481481799E-3</v>
      </c>
      <c r="V228" s="25">
        <v>2.9050925925925841E-3</v>
      </c>
      <c r="W228" s="25">
        <v>2.8819444444444509E-3</v>
      </c>
      <c r="X228" s="4" t="s">
        <v>12</v>
      </c>
      <c r="Y228" s="4" t="s">
        <v>12</v>
      </c>
      <c r="Z228" s="4" t="s">
        <v>12</v>
      </c>
    </row>
    <row r="229" spans="1:26">
      <c r="A229" s="6">
        <v>2</v>
      </c>
      <c r="B229" s="6" t="s">
        <v>2426</v>
      </c>
      <c r="C229" s="56">
        <v>47</v>
      </c>
      <c r="D229" s="56">
        <v>11</v>
      </c>
      <c r="E229" s="56">
        <v>46</v>
      </c>
      <c r="F229" s="56" t="s">
        <v>1545</v>
      </c>
      <c r="G229" s="6" t="s">
        <v>329</v>
      </c>
      <c r="H229" s="4" t="s">
        <v>2759</v>
      </c>
      <c r="I229" s="4" t="s">
        <v>12</v>
      </c>
      <c r="J229" s="4" t="s">
        <v>4832</v>
      </c>
      <c r="K229" s="4" t="s">
        <v>2887</v>
      </c>
      <c r="L229" s="4" t="s">
        <v>2005</v>
      </c>
      <c r="M229" s="4" t="s">
        <v>4122</v>
      </c>
      <c r="N229" s="4" t="s">
        <v>272</v>
      </c>
      <c r="O229" s="4" t="s">
        <v>4531</v>
      </c>
      <c r="P229" s="4" t="s">
        <v>6958</v>
      </c>
      <c r="Q229" s="30" t="s">
        <v>2005</v>
      </c>
      <c r="R229" s="46">
        <v>5.6018518518518579E-3</v>
      </c>
      <c r="S229" s="46">
        <v>5.7291666666667296E-3</v>
      </c>
      <c r="T229" s="46">
        <v>5.7291666666666186E-3</v>
      </c>
      <c r="U229" s="46">
        <v>5.7175925925925797E-3</v>
      </c>
      <c r="V229" s="25">
        <v>2.9282407407407174E-3</v>
      </c>
      <c r="W229" s="25">
        <v>2.8009259259259012E-3</v>
      </c>
      <c r="X229" s="4" t="s">
        <v>12</v>
      </c>
      <c r="Y229" s="4" t="s">
        <v>12</v>
      </c>
      <c r="Z229" s="4" t="s">
        <v>12</v>
      </c>
    </row>
    <row r="230" spans="1:26">
      <c r="A230" s="6">
        <v>2</v>
      </c>
      <c r="B230" s="6" t="s">
        <v>2426</v>
      </c>
      <c r="C230" s="56">
        <v>49</v>
      </c>
      <c r="D230" s="56">
        <v>12</v>
      </c>
      <c r="E230" s="56">
        <v>48</v>
      </c>
      <c r="F230" s="56" t="s">
        <v>1545</v>
      </c>
      <c r="G230" s="6" t="s">
        <v>712</v>
      </c>
      <c r="H230" s="4" t="s">
        <v>2733</v>
      </c>
      <c r="I230" s="4" t="s">
        <v>2732</v>
      </c>
      <c r="J230" s="4" t="s">
        <v>429</v>
      </c>
      <c r="K230" s="4" t="s">
        <v>31</v>
      </c>
      <c r="L230" s="4" t="s">
        <v>181</v>
      </c>
      <c r="M230" s="4" t="s">
        <v>3844</v>
      </c>
      <c r="N230" s="4" t="s">
        <v>3902</v>
      </c>
      <c r="O230" s="4" t="s">
        <v>228</v>
      </c>
      <c r="P230" s="4" t="s">
        <v>6917</v>
      </c>
      <c r="Q230" s="30" t="s">
        <v>181</v>
      </c>
      <c r="R230" s="46">
        <v>5.2199074074074647E-3</v>
      </c>
      <c r="S230" s="46">
        <v>5.682870370370352E-3</v>
      </c>
      <c r="T230" s="46">
        <v>5.9606481481481177E-3</v>
      </c>
      <c r="U230" s="46">
        <v>6.4351851851852659E-3</v>
      </c>
      <c r="V230" s="25">
        <v>2.7777777777777679E-3</v>
      </c>
      <c r="W230" s="25">
        <v>3.1828703703703498E-3</v>
      </c>
      <c r="X230" s="4" t="s">
        <v>12</v>
      </c>
      <c r="Y230" s="4" t="s">
        <v>12</v>
      </c>
      <c r="Z230" s="4" t="s">
        <v>12</v>
      </c>
    </row>
    <row r="231" spans="1:26">
      <c r="A231" s="6">
        <v>2</v>
      </c>
      <c r="B231" s="6" t="s">
        <v>2426</v>
      </c>
      <c r="C231" s="56">
        <v>51</v>
      </c>
      <c r="D231" s="56">
        <v>13</v>
      </c>
      <c r="E231" s="56">
        <v>50</v>
      </c>
      <c r="F231" s="56" t="s">
        <v>1545</v>
      </c>
      <c r="G231" s="6" t="s">
        <v>3829</v>
      </c>
      <c r="H231" s="4" t="s">
        <v>3830</v>
      </c>
      <c r="I231" s="4" t="s">
        <v>12</v>
      </c>
      <c r="J231" s="4" t="s">
        <v>4844</v>
      </c>
      <c r="K231" s="4" t="s">
        <v>429</v>
      </c>
      <c r="L231" s="4" t="s">
        <v>41</v>
      </c>
      <c r="M231" s="4" t="s">
        <v>4400</v>
      </c>
      <c r="N231" s="4" t="s">
        <v>6925</v>
      </c>
      <c r="O231" s="4" t="s">
        <v>4529</v>
      </c>
      <c r="P231" s="4" t="s">
        <v>7036</v>
      </c>
      <c r="Q231" s="30" t="s">
        <v>41</v>
      </c>
      <c r="R231" s="46">
        <v>5.4976851851851749E-3</v>
      </c>
      <c r="S231" s="46">
        <v>5.9143518518518512E-3</v>
      </c>
      <c r="T231" s="46">
        <v>5.8217592592592626E-3</v>
      </c>
      <c r="U231" s="46">
        <v>5.7175925925925797E-3</v>
      </c>
      <c r="V231" s="25">
        <v>2.9050925925925841E-3</v>
      </c>
      <c r="W231" s="25">
        <v>2.9166666666666785E-3</v>
      </c>
      <c r="X231" s="4" t="s">
        <v>12</v>
      </c>
      <c r="Y231" s="4" t="s">
        <v>12</v>
      </c>
      <c r="Z231" s="4" t="s">
        <v>12</v>
      </c>
    </row>
    <row r="232" spans="1:26">
      <c r="A232" s="6">
        <v>2</v>
      </c>
      <c r="B232" s="6" t="s">
        <v>2426</v>
      </c>
      <c r="C232" s="56">
        <v>61</v>
      </c>
      <c r="D232" s="56">
        <v>14</v>
      </c>
      <c r="E232" s="56">
        <v>59</v>
      </c>
      <c r="F232" s="56" t="s">
        <v>1545</v>
      </c>
      <c r="G232" s="6" t="s">
        <v>692</v>
      </c>
      <c r="H232" s="4" t="s">
        <v>2723</v>
      </c>
      <c r="I232" s="4" t="s">
        <v>2722</v>
      </c>
      <c r="J232" s="4" t="s">
        <v>3726</v>
      </c>
      <c r="K232" s="4" t="s">
        <v>4888</v>
      </c>
      <c r="L232" s="4" t="s">
        <v>1578</v>
      </c>
      <c r="M232" s="4" t="s">
        <v>3860</v>
      </c>
      <c r="N232" s="4" t="s">
        <v>3908</v>
      </c>
      <c r="O232" s="4" t="s">
        <v>1664</v>
      </c>
      <c r="P232" s="4" t="s">
        <v>469</v>
      </c>
      <c r="Q232" s="30" t="s">
        <v>1578</v>
      </c>
      <c r="R232" s="46">
        <v>5.7175925925925797E-3</v>
      </c>
      <c r="S232" s="46">
        <v>5.9027777777777568E-3</v>
      </c>
      <c r="T232" s="46">
        <v>5.9143518518518512E-3</v>
      </c>
      <c r="U232" s="46">
        <v>5.8101851851852238E-3</v>
      </c>
      <c r="V232" s="25">
        <v>2.9745370370370394E-3</v>
      </c>
      <c r="W232" s="25">
        <v>2.9398148148148118E-3</v>
      </c>
      <c r="X232" s="4" t="s">
        <v>12</v>
      </c>
      <c r="Y232" s="4" t="s">
        <v>12</v>
      </c>
      <c r="Z232" s="4" t="s">
        <v>12</v>
      </c>
    </row>
    <row r="233" spans="1:26">
      <c r="A233" s="6">
        <v>2</v>
      </c>
      <c r="B233" s="6" t="s">
        <v>2426</v>
      </c>
      <c r="C233" s="56">
        <v>67</v>
      </c>
      <c r="D233" s="56">
        <v>15</v>
      </c>
      <c r="E233" s="56">
        <v>63</v>
      </c>
      <c r="F233" s="56" t="s">
        <v>1545</v>
      </c>
      <c r="G233" s="6" t="s">
        <v>326</v>
      </c>
      <c r="H233" s="4" t="s">
        <v>2599</v>
      </c>
      <c r="I233" s="4" t="s">
        <v>12</v>
      </c>
      <c r="J233" s="4" t="s">
        <v>2600</v>
      </c>
      <c r="K233" s="4" t="s">
        <v>3001</v>
      </c>
      <c r="L233" s="4" t="s">
        <v>3446</v>
      </c>
      <c r="M233" s="4" t="s">
        <v>1174</v>
      </c>
      <c r="N233" s="4" t="s">
        <v>4272</v>
      </c>
      <c r="O233" s="4" t="s">
        <v>4558</v>
      </c>
      <c r="P233" s="4" t="s">
        <v>6472</v>
      </c>
      <c r="Q233" s="30" t="s">
        <v>3446</v>
      </c>
      <c r="R233" s="46">
        <v>5.7870370370369795E-3</v>
      </c>
      <c r="S233" s="46">
        <v>5.8912037037036624E-3</v>
      </c>
      <c r="T233" s="46">
        <v>5.8449074074075069E-3</v>
      </c>
      <c r="U233" s="46">
        <v>5.8217592592592071E-3</v>
      </c>
      <c r="V233" s="25">
        <v>2.9398148148148673E-3</v>
      </c>
      <c r="W233" s="25">
        <v>2.9050925925926396E-3</v>
      </c>
      <c r="X233" s="4" t="s">
        <v>12</v>
      </c>
      <c r="Y233" s="4" t="s">
        <v>12</v>
      </c>
      <c r="Z233" s="4" t="s">
        <v>12</v>
      </c>
    </row>
    <row r="234" spans="1:26">
      <c r="A234" s="6">
        <v>2</v>
      </c>
      <c r="B234" s="6" t="s">
        <v>2426</v>
      </c>
      <c r="C234" s="56">
        <v>68</v>
      </c>
      <c r="D234" s="56">
        <v>16</v>
      </c>
      <c r="E234" s="56">
        <v>64</v>
      </c>
      <c r="F234" s="56" t="s">
        <v>1545</v>
      </c>
      <c r="G234" s="6" t="s">
        <v>688</v>
      </c>
      <c r="H234" s="4" t="s">
        <v>2584</v>
      </c>
      <c r="I234" s="4" t="s">
        <v>2583</v>
      </c>
      <c r="J234" s="4" t="s">
        <v>2059</v>
      </c>
      <c r="K234" s="4" t="s">
        <v>2600</v>
      </c>
      <c r="L234" s="4" t="s">
        <v>1643</v>
      </c>
      <c r="M234" s="4" t="s">
        <v>4412</v>
      </c>
      <c r="N234" s="4" t="s">
        <v>3908</v>
      </c>
      <c r="O234" s="4" t="s">
        <v>3729</v>
      </c>
      <c r="P234" s="4" t="s">
        <v>6646</v>
      </c>
      <c r="Q234" s="30" t="s">
        <v>1643</v>
      </c>
      <c r="R234" s="46">
        <v>5.7523148148148073E-3</v>
      </c>
      <c r="S234" s="46">
        <v>6.0532407407407618E-3</v>
      </c>
      <c r="T234" s="46">
        <v>6.0300925925925175E-3</v>
      </c>
      <c r="U234" s="46">
        <v>6.0416666666667229E-3</v>
      </c>
      <c r="V234" s="25">
        <v>3.0787037037036669E-3</v>
      </c>
      <c r="W234" s="25">
        <v>2.9513888888888506E-3</v>
      </c>
      <c r="X234" s="4" t="s">
        <v>12</v>
      </c>
      <c r="Y234" s="4" t="s">
        <v>12</v>
      </c>
      <c r="Z234" s="4" t="s">
        <v>12</v>
      </c>
    </row>
    <row r="235" spans="1:26">
      <c r="A235" s="6">
        <v>2</v>
      </c>
      <c r="B235" s="6" t="s">
        <v>2426</v>
      </c>
      <c r="C235" s="56">
        <v>70</v>
      </c>
      <c r="D235" s="56">
        <v>17</v>
      </c>
      <c r="E235" s="56">
        <v>65</v>
      </c>
      <c r="F235" s="56" t="s">
        <v>1545</v>
      </c>
      <c r="G235" s="6" t="s">
        <v>726</v>
      </c>
      <c r="H235" s="4" t="s">
        <v>2829</v>
      </c>
      <c r="I235" s="4" t="s">
        <v>2828</v>
      </c>
      <c r="J235" s="4" t="s">
        <v>4898</v>
      </c>
      <c r="K235" s="4" t="s">
        <v>4903</v>
      </c>
      <c r="L235" s="4" t="s">
        <v>312</v>
      </c>
      <c r="M235" s="4" t="s">
        <v>1549</v>
      </c>
      <c r="N235" s="4" t="s">
        <v>7039</v>
      </c>
      <c r="O235" s="4" t="s">
        <v>1656</v>
      </c>
      <c r="P235" s="4" t="s">
        <v>6472</v>
      </c>
      <c r="Q235" s="30" t="s">
        <v>312</v>
      </c>
      <c r="R235" s="46">
        <v>5.6481481481481244E-3</v>
      </c>
      <c r="S235" s="46">
        <v>6.2152777777778057E-3</v>
      </c>
      <c r="T235" s="46">
        <v>6.2152777777777501E-3</v>
      </c>
      <c r="U235" s="46">
        <v>6.0416666666666674E-3</v>
      </c>
      <c r="V235" s="25">
        <v>3.1365740740740833E-3</v>
      </c>
      <c r="W235" s="25">
        <v>3.0787037037036669E-3</v>
      </c>
      <c r="X235" s="4" t="s">
        <v>12</v>
      </c>
      <c r="Y235" s="4" t="s">
        <v>12</v>
      </c>
      <c r="Z235" s="4" t="s">
        <v>12</v>
      </c>
    </row>
    <row r="236" spans="1:26">
      <c r="A236" s="6">
        <v>2</v>
      </c>
      <c r="B236" s="6" t="s">
        <v>2426</v>
      </c>
      <c r="C236" s="56">
        <v>76</v>
      </c>
      <c r="D236" s="56">
        <v>18</v>
      </c>
      <c r="E236" s="56">
        <v>70</v>
      </c>
      <c r="F236" s="56" t="s">
        <v>1545</v>
      </c>
      <c r="G236" s="6" t="s">
        <v>714</v>
      </c>
      <c r="H236" s="4" t="s">
        <v>2805</v>
      </c>
      <c r="I236" s="4" t="s">
        <v>2804</v>
      </c>
      <c r="J236" s="4" t="s">
        <v>3017</v>
      </c>
      <c r="K236" s="4" t="s">
        <v>4920</v>
      </c>
      <c r="L236" s="4" t="s">
        <v>191</v>
      </c>
      <c r="M236" s="4" t="s">
        <v>342</v>
      </c>
      <c r="N236" s="4" t="s">
        <v>7041</v>
      </c>
      <c r="O236" s="4" t="s">
        <v>4561</v>
      </c>
      <c r="P236" s="4" t="s">
        <v>6862</v>
      </c>
      <c r="Q236" s="30" t="s">
        <v>191</v>
      </c>
      <c r="R236" s="46">
        <v>5.833333333333357E-3</v>
      </c>
      <c r="S236" s="46">
        <v>6.1458333333334059E-3</v>
      </c>
      <c r="T236" s="46">
        <v>6.1689814814814281E-3</v>
      </c>
      <c r="U236" s="46">
        <v>6.1458333333333504E-3</v>
      </c>
      <c r="V236" s="25">
        <v>3.0787037037036669E-3</v>
      </c>
      <c r="W236" s="25">
        <v>3.0902777777777612E-3</v>
      </c>
      <c r="X236" s="4" t="s">
        <v>2619</v>
      </c>
      <c r="Y236" s="4" t="s">
        <v>12</v>
      </c>
      <c r="Z236" s="4" t="s">
        <v>2620</v>
      </c>
    </row>
    <row r="237" spans="1:26">
      <c r="A237" s="6">
        <v>2</v>
      </c>
      <c r="B237" s="6" t="s">
        <v>2426</v>
      </c>
      <c r="C237" s="56">
        <v>78</v>
      </c>
      <c r="D237" s="56">
        <v>19</v>
      </c>
      <c r="E237" s="56">
        <v>72</v>
      </c>
      <c r="F237" s="56" t="s">
        <v>1545</v>
      </c>
      <c r="G237" s="6" t="s">
        <v>336</v>
      </c>
      <c r="H237" s="4" t="s">
        <v>2676</v>
      </c>
      <c r="I237" s="4" t="s">
        <v>12</v>
      </c>
      <c r="J237" s="4" t="s">
        <v>4935</v>
      </c>
      <c r="K237" s="4" t="s">
        <v>4913</v>
      </c>
      <c r="L237" s="4" t="s">
        <v>3833</v>
      </c>
      <c r="M237" s="4" t="s">
        <v>838</v>
      </c>
      <c r="N237" s="4" t="s">
        <v>273</v>
      </c>
      <c r="O237" s="4" t="s">
        <v>4569</v>
      </c>
      <c r="P237" s="4" t="s">
        <v>7042</v>
      </c>
      <c r="Q237" s="30" t="s">
        <v>3833</v>
      </c>
      <c r="R237" s="46">
        <v>5.9722222222222676E-3</v>
      </c>
      <c r="S237" s="46">
        <v>6.0185185185185341E-3</v>
      </c>
      <c r="T237" s="46">
        <v>6.0185185185184786E-3</v>
      </c>
      <c r="U237" s="46">
        <v>6.1574074074073892E-3</v>
      </c>
      <c r="V237" s="25">
        <v>2.9976851851851727E-3</v>
      </c>
      <c r="W237" s="25">
        <v>3.0208333333333059E-3</v>
      </c>
      <c r="X237" s="4" t="s">
        <v>12</v>
      </c>
      <c r="Y237" s="4" t="s">
        <v>12</v>
      </c>
      <c r="Z237" s="4" t="s">
        <v>12</v>
      </c>
    </row>
    <row r="238" spans="1:26">
      <c r="A238" s="6">
        <v>2</v>
      </c>
      <c r="B238" s="6" t="s">
        <v>2426</v>
      </c>
      <c r="C238" s="56">
        <v>79</v>
      </c>
      <c r="D238" s="56">
        <v>20</v>
      </c>
      <c r="E238" s="56">
        <v>73</v>
      </c>
      <c r="F238" s="56" t="s">
        <v>1545</v>
      </c>
      <c r="G238" s="6" t="s">
        <v>963</v>
      </c>
      <c r="H238" s="4" t="s">
        <v>2598</v>
      </c>
      <c r="I238" s="4" t="s">
        <v>2597</v>
      </c>
      <c r="J238" s="4" t="s">
        <v>3016</v>
      </c>
      <c r="K238" s="4" t="s">
        <v>3463</v>
      </c>
      <c r="L238" s="4" t="s">
        <v>2028</v>
      </c>
      <c r="M238" s="4" t="s">
        <v>838</v>
      </c>
      <c r="N238" s="4" t="s">
        <v>4275</v>
      </c>
      <c r="O238" s="4" t="s">
        <v>1606</v>
      </c>
      <c r="P238" s="4" t="s">
        <v>7043</v>
      </c>
      <c r="Q238" s="30" t="s">
        <v>2028</v>
      </c>
      <c r="R238" s="46">
        <v>5.9722222222222676E-3</v>
      </c>
      <c r="S238" s="46">
        <v>6.1921296296296169E-3</v>
      </c>
      <c r="T238" s="46">
        <v>5.9953703703703454E-3</v>
      </c>
      <c r="U238" s="46">
        <v>6.0185185185185897E-3</v>
      </c>
      <c r="V238" s="25">
        <v>3.0555555555555336E-3</v>
      </c>
      <c r="W238" s="25">
        <v>2.9398148148148118E-3</v>
      </c>
      <c r="X238" s="4" t="s">
        <v>12</v>
      </c>
      <c r="Y238" s="4" t="s">
        <v>12</v>
      </c>
      <c r="Z238" s="4" t="s">
        <v>12</v>
      </c>
    </row>
    <row r="239" spans="1:26">
      <c r="A239" s="6">
        <v>2</v>
      </c>
      <c r="B239" s="6" t="s">
        <v>2426</v>
      </c>
      <c r="C239" s="56">
        <v>81</v>
      </c>
      <c r="D239" s="56">
        <v>21</v>
      </c>
      <c r="E239" s="56">
        <v>74</v>
      </c>
      <c r="F239" s="56" t="s">
        <v>1545</v>
      </c>
      <c r="G239" s="6" t="s">
        <v>733</v>
      </c>
      <c r="H239" s="4" t="s">
        <v>2758</v>
      </c>
      <c r="I239" s="4" t="s">
        <v>2757</v>
      </c>
      <c r="J239" s="4" t="s">
        <v>2078</v>
      </c>
      <c r="K239" s="4" t="s">
        <v>4929</v>
      </c>
      <c r="L239" s="4" t="s">
        <v>186</v>
      </c>
      <c r="M239" s="4" t="s">
        <v>779</v>
      </c>
      <c r="N239" s="4" t="s">
        <v>7045</v>
      </c>
      <c r="O239" s="4" t="s">
        <v>2070</v>
      </c>
      <c r="P239" s="4" t="s">
        <v>1501</v>
      </c>
      <c r="Q239" s="30" t="s">
        <v>186</v>
      </c>
      <c r="R239" s="46">
        <v>5.8449074074073959E-3</v>
      </c>
      <c r="S239" s="46">
        <v>6.2268518518518445E-3</v>
      </c>
      <c r="T239" s="46">
        <v>6.1458333333332948E-3</v>
      </c>
      <c r="U239" s="46">
        <v>6.180555555555578E-3</v>
      </c>
      <c r="V239" s="25">
        <v>3.0787037037036669E-3</v>
      </c>
      <c r="W239" s="25">
        <v>3.067129629629628E-3</v>
      </c>
      <c r="X239" s="4" t="s">
        <v>12</v>
      </c>
      <c r="Y239" s="4" t="s">
        <v>12</v>
      </c>
      <c r="Z239" s="4" t="s">
        <v>12</v>
      </c>
    </row>
    <row r="240" spans="1:26">
      <c r="A240" s="6">
        <v>2</v>
      </c>
      <c r="B240" s="6" t="s">
        <v>2426</v>
      </c>
      <c r="C240" s="56">
        <v>86</v>
      </c>
      <c r="D240" s="56">
        <v>22</v>
      </c>
      <c r="E240" s="56">
        <v>78</v>
      </c>
      <c r="F240" s="56" t="s">
        <v>1545</v>
      </c>
      <c r="G240" s="6" t="s">
        <v>709</v>
      </c>
      <c r="H240" s="4" t="s">
        <v>2904</v>
      </c>
      <c r="I240" s="4" t="s">
        <v>2903</v>
      </c>
      <c r="J240" s="4" t="s">
        <v>4955</v>
      </c>
      <c r="K240" s="4" t="s">
        <v>4957</v>
      </c>
      <c r="L240" s="4" t="s">
        <v>1663</v>
      </c>
      <c r="M240" s="4" t="s">
        <v>4424</v>
      </c>
      <c r="N240" s="4" t="s">
        <v>4358</v>
      </c>
      <c r="O240" s="4" t="s">
        <v>4573</v>
      </c>
      <c r="P240" s="4" t="s">
        <v>6453</v>
      </c>
      <c r="Q240" s="30" t="s">
        <v>1663</v>
      </c>
      <c r="R240" s="46">
        <v>5.9606481481481732E-3</v>
      </c>
      <c r="S240" s="46">
        <v>6.134259259259256E-3</v>
      </c>
      <c r="T240" s="46">
        <v>6.1574074074073892E-3</v>
      </c>
      <c r="U240" s="46">
        <v>6.0763888888889506E-3</v>
      </c>
      <c r="V240" s="25">
        <v>3.0902777777777612E-3</v>
      </c>
      <c r="W240" s="25">
        <v>3.067129629629628E-3</v>
      </c>
      <c r="X240" s="4" t="s">
        <v>2173</v>
      </c>
      <c r="Y240" s="4" t="s">
        <v>12</v>
      </c>
      <c r="Z240" s="4" t="s">
        <v>2174</v>
      </c>
    </row>
    <row r="241" spans="1:26">
      <c r="A241" s="6">
        <v>2</v>
      </c>
      <c r="B241" s="6" t="s">
        <v>2426</v>
      </c>
      <c r="C241" s="56">
        <v>88</v>
      </c>
      <c r="D241" s="56">
        <v>23</v>
      </c>
      <c r="E241" s="56">
        <v>79</v>
      </c>
      <c r="F241" s="56" t="s">
        <v>1545</v>
      </c>
      <c r="G241" s="6" t="s">
        <v>683</v>
      </c>
      <c r="H241" s="4" t="s">
        <v>2774</v>
      </c>
      <c r="I241" s="4" t="s">
        <v>2773</v>
      </c>
      <c r="J241" s="4" t="s">
        <v>4966</v>
      </c>
      <c r="K241" s="4" t="s">
        <v>4954</v>
      </c>
      <c r="L241" s="4" t="s">
        <v>55</v>
      </c>
      <c r="M241" s="4" t="s">
        <v>779</v>
      </c>
      <c r="N241" s="4" t="s">
        <v>4334</v>
      </c>
      <c r="O241" s="4" t="s">
        <v>4567</v>
      </c>
      <c r="P241" s="4" t="s">
        <v>6475</v>
      </c>
      <c r="Q241" s="30" t="s">
        <v>55</v>
      </c>
      <c r="R241" s="46">
        <v>5.8101851851852238E-3</v>
      </c>
      <c r="S241" s="46">
        <v>6.1458333333332948E-3</v>
      </c>
      <c r="T241" s="46">
        <v>6.3541666666666607E-3</v>
      </c>
      <c r="U241" s="46">
        <v>6.3078703703703387E-3</v>
      </c>
      <c r="V241" s="25">
        <v>3.1249999999999889E-3</v>
      </c>
      <c r="W241" s="25">
        <v>3.2291666666666718E-3</v>
      </c>
      <c r="X241" s="4" t="s">
        <v>12</v>
      </c>
      <c r="Y241" s="4" t="s">
        <v>12</v>
      </c>
      <c r="Z241" s="4" t="s">
        <v>12</v>
      </c>
    </row>
    <row r="242" spans="1:26">
      <c r="A242" s="6">
        <v>2</v>
      </c>
      <c r="B242" s="6" t="s">
        <v>2426</v>
      </c>
      <c r="C242" s="56">
        <v>90</v>
      </c>
      <c r="D242" s="56">
        <v>24</v>
      </c>
      <c r="E242" s="56">
        <v>81</v>
      </c>
      <c r="F242" s="56" t="s">
        <v>1545</v>
      </c>
      <c r="G242" s="6" t="s">
        <v>331</v>
      </c>
      <c r="H242" s="4" t="s">
        <v>2572</v>
      </c>
      <c r="I242" s="4" t="s">
        <v>2571</v>
      </c>
      <c r="J242" s="4" t="s">
        <v>4975</v>
      </c>
      <c r="K242" s="4" t="s">
        <v>551</v>
      </c>
      <c r="L242" s="4" t="s">
        <v>204</v>
      </c>
      <c r="M242" s="4" t="s">
        <v>3869</v>
      </c>
      <c r="N242" s="4" t="s">
        <v>7049</v>
      </c>
      <c r="O242" s="4" t="s">
        <v>2629</v>
      </c>
      <c r="P242" s="4" t="s">
        <v>4671</v>
      </c>
      <c r="Q242" s="30" t="s">
        <v>204</v>
      </c>
      <c r="R242" s="46">
        <v>5.787037037037035E-3</v>
      </c>
      <c r="S242" s="46">
        <v>6.527777777777799E-3</v>
      </c>
      <c r="T242" s="46">
        <v>6.2847222222222054E-3</v>
      </c>
      <c r="U242" s="46">
        <v>6.0185185185185341E-3</v>
      </c>
      <c r="V242" s="25">
        <v>3.2407407407407107E-3</v>
      </c>
      <c r="W242" s="25">
        <v>3.0439814814814947E-3</v>
      </c>
      <c r="X242" s="4" t="s">
        <v>12</v>
      </c>
      <c r="Y242" s="4" t="s">
        <v>12</v>
      </c>
      <c r="Z242" s="4" t="s">
        <v>12</v>
      </c>
    </row>
    <row r="243" spans="1:26">
      <c r="A243" s="6">
        <v>2</v>
      </c>
      <c r="B243" s="6" t="s">
        <v>2426</v>
      </c>
      <c r="C243" s="56">
        <v>93</v>
      </c>
      <c r="D243" s="56">
        <v>25</v>
      </c>
      <c r="E243" s="56">
        <v>82</v>
      </c>
      <c r="F243" s="56" t="s">
        <v>1545</v>
      </c>
      <c r="G243" s="6" t="s">
        <v>644</v>
      </c>
      <c r="H243" s="4" t="s">
        <v>2442</v>
      </c>
      <c r="I243" s="4" t="s">
        <v>2441</v>
      </c>
      <c r="J243" s="4" t="s">
        <v>3620</v>
      </c>
      <c r="K243" s="4" t="s">
        <v>4982</v>
      </c>
      <c r="L243" s="4" t="s">
        <v>2615</v>
      </c>
      <c r="M243" s="4" t="s">
        <v>4401</v>
      </c>
      <c r="N243" s="4" t="s">
        <v>3910</v>
      </c>
      <c r="O243" s="4" t="s">
        <v>4585</v>
      </c>
      <c r="P243" s="4" t="s">
        <v>6511</v>
      </c>
      <c r="Q243" s="30" t="s">
        <v>2615</v>
      </c>
      <c r="R243" s="46">
        <v>6.0069444444444953E-3</v>
      </c>
      <c r="S243" s="46">
        <v>6.0879629629629339E-3</v>
      </c>
      <c r="T243" s="46">
        <v>6.2268518518518445E-3</v>
      </c>
      <c r="U243" s="46">
        <v>6.2731481481481666E-3</v>
      </c>
      <c r="V243" s="25">
        <v>3.0902777777777612E-3</v>
      </c>
      <c r="W243" s="25">
        <v>3.1365740740740833E-3</v>
      </c>
      <c r="X243" s="4" t="s">
        <v>12</v>
      </c>
      <c r="Y243" s="4" t="s">
        <v>12</v>
      </c>
      <c r="Z243" s="4" t="s">
        <v>12</v>
      </c>
    </row>
    <row r="244" spans="1:26">
      <c r="A244" s="6">
        <v>2</v>
      </c>
      <c r="B244" s="6" t="s">
        <v>2426</v>
      </c>
      <c r="C244" s="56">
        <v>95</v>
      </c>
      <c r="D244" s="56">
        <v>26</v>
      </c>
      <c r="E244" s="56">
        <v>84</v>
      </c>
      <c r="F244" s="56" t="s">
        <v>1545</v>
      </c>
      <c r="G244" s="6" t="s">
        <v>718</v>
      </c>
      <c r="H244" s="4" t="s">
        <v>2736</v>
      </c>
      <c r="I244" s="4" t="s">
        <v>2735</v>
      </c>
      <c r="J244" s="4" t="s">
        <v>402</v>
      </c>
      <c r="K244" s="4" t="s">
        <v>4982</v>
      </c>
      <c r="L244" s="4" t="s">
        <v>891</v>
      </c>
      <c r="M244" s="4" t="s">
        <v>1565</v>
      </c>
      <c r="N244" s="4" t="s">
        <v>4377</v>
      </c>
      <c r="O244" s="4" t="s">
        <v>4593</v>
      </c>
      <c r="P244" s="4" t="s">
        <v>126</v>
      </c>
      <c r="Q244" s="30" t="s">
        <v>891</v>
      </c>
      <c r="R244" s="46">
        <v>5.9490740740740788E-3</v>
      </c>
      <c r="S244" s="46">
        <v>6.2037037037037113E-3</v>
      </c>
      <c r="T244" s="46">
        <v>6.0995370370370283E-3</v>
      </c>
      <c r="U244" s="46">
        <v>6.1921296296296169E-3</v>
      </c>
      <c r="V244" s="25">
        <v>3.067129629629628E-3</v>
      </c>
      <c r="W244" s="25">
        <v>3.0324074074074003E-3</v>
      </c>
      <c r="X244" s="4" t="s">
        <v>2619</v>
      </c>
      <c r="Y244" s="4" t="s">
        <v>12</v>
      </c>
      <c r="Z244" s="4" t="s">
        <v>2620</v>
      </c>
    </row>
    <row r="245" spans="1:26">
      <c r="A245" s="6">
        <v>2</v>
      </c>
      <c r="B245" s="6" t="s">
        <v>2426</v>
      </c>
      <c r="C245" s="56">
        <v>101</v>
      </c>
      <c r="D245" s="56">
        <v>27</v>
      </c>
      <c r="E245" s="56">
        <v>88</v>
      </c>
      <c r="F245" s="56" t="s">
        <v>1545</v>
      </c>
      <c r="G245" s="6" t="s">
        <v>707</v>
      </c>
      <c r="H245" s="4" t="s">
        <v>2689</v>
      </c>
      <c r="I245" s="4" t="s">
        <v>2688</v>
      </c>
      <c r="J245" s="4" t="s">
        <v>400</v>
      </c>
      <c r="K245" s="4" t="s">
        <v>3736</v>
      </c>
      <c r="L245" s="4" t="s">
        <v>87</v>
      </c>
      <c r="M245" s="4" t="s">
        <v>4349</v>
      </c>
      <c r="N245" s="4" t="s">
        <v>6751</v>
      </c>
      <c r="O245" s="4" t="s">
        <v>4605</v>
      </c>
      <c r="P245" s="4" t="s">
        <v>7050</v>
      </c>
      <c r="Q245" s="30" t="s">
        <v>87</v>
      </c>
      <c r="R245" s="46">
        <v>6.1458333333333504E-3</v>
      </c>
      <c r="S245" s="46">
        <v>6.2962962962963553E-3</v>
      </c>
      <c r="T245" s="46">
        <v>6.2152777777777501E-3</v>
      </c>
      <c r="U245" s="46">
        <v>6.0763888888888951E-3</v>
      </c>
      <c r="V245" s="25">
        <v>3.0902777777777612E-3</v>
      </c>
      <c r="W245" s="25">
        <v>3.1249999999999889E-3</v>
      </c>
      <c r="X245" s="4" t="s">
        <v>2690</v>
      </c>
      <c r="Y245" s="4" t="s">
        <v>12</v>
      </c>
      <c r="Z245" s="4" t="s">
        <v>2691</v>
      </c>
    </row>
    <row r="246" spans="1:26">
      <c r="A246" s="6">
        <v>2</v>
      </c>
      <c r="B246" s="6" t="s">
        <v>2426</v>
      </c>
      <c r="C246" s="56">
        <v>102</v>
      </c>
      <c r="D246" s="56">
        <v>28</v>
      </c>
      <c r="E246" s="56">
        <v>89</v>
      </c>
      <c r="F246" s="56" t="s">
        <v>1545</v>
      </c>
      <c r="G246" s="6" t="s">
        <v>723</v>
      </c>
      <c r="H246" s="4" t="s">
        <v>2902</v>
      </c>
      <c r="I246" s="4" t="s">
        <v>2901</v>
      </c>
      <c r="J246" s="4" t="s">
        <v>400</v>
      </c>
      <c r="K246" s="4" t="s">
        <v>3736</v>
      </c>
      <c r="L246" s="4" t="s">
        <v>891</v>
      </c>
      <c r="M246" s="4" t="s">
        <v>4349</v>
      </c>
      <c r="N246" s="4" t="s">
        <v>4306</v>
      </c>
      <c r="O246" s="4" t="s">
        <v>3626</v>
      </c>
      <c r="P246" s="4" t="s">
        <v>2740</v>
      </c>
      <c r="Q246" s="30" t="s">
        <v>891</v>
      </c>
      <c r="R246" s="46">
        <v>6.1226851851852171E-3</v>
      </c>
      <c r="S246" s="46">
        <v>6.3078703703703942E-3</v>
      </c>
      <c r="T246" s="46">
        <v>6.1226851851852171E-3</v>
      </c>
      <c r="U246" s="46">
        <v>6.1574074074073892E-3</v>
      </c>
      <c r="V246" s="25">
        <v>3.0902777777777612E-3</v>
      </c>
      <c r="W246" s="25">
        <v>3.0324074074074558E-3</v>
      </c>
      <c r="X246" s="4" t="s">
        <v>12</v>
      </c>
      <c r="Y246" s="4" t="s">
        <v>12</v>
      </c>
      <c r="Z246" s="4" t="s">
        <v>12</v>
      </c>
    </row>
    <row r="247" spans="1:26">
      <c r="A247" s="6">
        <v>2</v>
      </c>
      <c r="B247" s="6" t="s">
        <v>2426</v>
      </c>
      <c r="C247" s="56">
        <v>105</v>
      </c>
      <c r="D247" s="56">
        <v>29</v>
      </c>
      <c r="E247" s="56">
        <v>92</v>
      </c>
      <c r="F247" s="56" t="s">
        <v>1545</v>
      </c>
      <c r="G247" s="6" t="s">
        <v>743</v>
      </c>
      <c r="H247" s="4" t="s">
        <v>2473</v>
      </c>
      <c r="I247" s="4" t="s">
        <v>12</v>
      </c>
      <c r="J247" s="4" t="s">
        <v>5066</v>
      </c>
      <c r="K247" s="4" t="s">
        <v>3489</v>
      </c>
      <c r="L247" s="4" t="s">
        <v>3833</v>
      </c>
      <c r="M247" s="4" t="s">
        <v>3870</v>
      </c>
      <c r="N247" s="4" t="s">
        <v>7052</v>
      </c>
      <c r="O247" s="4" t="s">
        <v>4600</v>
      </c>
      <c r="P247" s="4" t="s">
        <v>2489</v>
      </c>
      <c r="Q247" s="30" t="s">
        <v>3833</v>
      </c>
      <c r="R247" s="46">
        <v>6.0879629629629894E-3</v>
      </c>
      <c r="S247" s="46">
        <v>6.5624999999999156E-3</v>
      </c>
      <c r="T247" s="46">
        <v>6.4120370370370772E-3</v>
      </c>
      <c r="U247" s="46">
        <v>6.4467592592593048E-3</v>
      </c>
      <c r="V247" s="25">
        <v>3.2291666666667274E-3</v>
      </c>
      <c r="W247" s="25">
        <v>3.1828703703703498E-3</v>
      </c>
      <c r="X247" s="4" t="s">
        <v>12</v>
      </c>
      <c r="Y247" s="4" t="s">
        <v>12</v>
      </c>
      <c r="Z247" s="4" t="s">
        <v>12</v>
      </c>
    </row>
    <row r="248" spans="1:26">
      <c r="A248" s="6">
        <v>2</v>
      </c>
      <c r="B248" s="6" t="s">
        <v>2426</v>
      </c>
      <c r="C248" s="56">
        <v>110</v>
      </c>
      <c r="D248" s="56">
        <v>30</v>
      </c>
      <c r="E248" s="56">
        <v>96</v>
      </c>
      <c r="F248" s="56" t="s">
        <v>1545</v>
      </c>
      <c r="G248" s="6" t="s">
        <v>711</v>
      </c>
      <c r="H248" s="4" t="s">
        <v>2494</v>
      </c>
      <c r="I248" s="4" t="s">
        <v>2493</v>
      </c>
      <c r="J248" s="4" t="s">
        <v>2114</v>
      </c>
      <c r="K248" s="4" t="s">
        <v>460</v>
      </c>
      <c r="L248" s="4" t="s">
        <v>59</v>
      </c>
      <c r="M248" s="4" t="s">
        <v>4421</v>
      </c>
      <c r="N248" s="4" t="s">
        <v>6461</v>
      </c>
      <c r="O248" s="4" t="s">
        <v>4599</v>
      </c>
      <c r="P248" s="4" t="s">
        <v>7054</v>
      </c>
      <c r="Q248" s="30" t="s">
        <v>59</v>
      </c>
      <c r="R248" s="46">
        <v>6.1226851851852171E-3</v>
      </c>
      <c r="S248" s="46">
        <v>6.5625000000000266E-3</v>
      </c>
      <c r="T248" s="46">
        <v>6.4351851851851549E-3</v>
      </c>
      <c r="U248" s="46">
        <v>6.4930555555555713E-3</v>
      </c>
      <c r="V248" s="25">
        <v>3.1944444444444442E-3</v>
      </c>
      <c r="W248" s="25">
        <v>3.2407407407407107E-3</v>
      </c>
      <c r="X248" s="4" t="s">
        <v>12</v>
      </c>
      <c r="Y248" s="4" t="s">
        <v>12</v>
      </c>
      <c r="Z248" s="4" t="s">
        <v>12</v>
      </c>
    </row>
    <row r="249" spans="1:26">
      <c r="A249" s="6">
        <v>2</v>
      </c>
      <c r="B249" s="6" t="s">
        <v>2426</v>
      </c>
      <c r="C249" s="56">
        <v>118</v>
      </c>
      <c r="D249" s="56">
        <v>31</v>
      </c>
      <c r="E249" s="56">
        <v>102</v>
      </c>
      <c r="F249" s="56" t="s">
        <v>1545</v>
      </c>
      <c r="G249" s="6" t="s">
        <v>708</v>
      </c>
      <c r="H249" s="4" t="s">
        <v>2526</v>
      </c>
      <c r="I249" s="4" t="s">
        <v>12</v>
      </c>
      <c r="J249" s="4" t="s">
        <v>3046</v>
      </c>
      <c r="K249" s="4" t="s">
        <v>430</v>
      </c>
      <c r="L249" s="4" t="s">
        <v>167</v>
      </c>
      <c r="M249" s="4" t="s">
        <v>4440</v>
      </c>
      <c r="N249" s="4" t="s">
        <v>6938</v>
      </c>
      <c r="O249" s="4" t="s">
        <v>2106</v>
      </c>
      <c r="P249" s="4" t="s">
        <v>82</v>
      </c>
      <c r="Q249" s="30" t="s">
        <v>167</v>
      </c>
      <c r="R249" s="46">
        <v>6.2384259259259389E-3</v>
      </c>
      <c r="S249" s="46">
        <v>6.5624999999999711E-3</v>
      </c>
      <c r="T249" s="46">
        <v>6.4583333333333992E-3</v>
      </c>
      <c r="U249" s="46">
        <v>6.5740740740740655E-3</v>
      </c>
      <c r="V249" s="25">
        <v>3.2638888888888995E-3</v>
      </c>
      <c r="W249" s="25">
        <v>3.1944444444444997E-3</v>
      </c>
      <c r="X249" s="4" t="s">
        <v>12</v>
      </c>
      <c r="Y249" s="4" t="s">
        <v>12</v>
      </c>
      <c r="Z249" s="4" t="s">
        <v>12</v>
      </c>
    </row>
    <row r="250" spans="1:26">
      <c r="A250" s="6">
        <v>2</v>
      </c>
      <c r="B250" s="6" t="s">
        <v>2426</v>
      </c>
      <c r="C250" s="56">
        <v>122</v>
      </c>
      <c r="D250" s="56">
        <v>32</v>
      </c>
      <c r="E250" s="56">
        <v>106</v>
      </c>
      <c r="F250" s="56" t="s">
        <v>1545</v>
      </c>
      <c r="G250" s="6" t="s">
        <v>702</v>
      </c>
      <c r="H250" s="4" t="s">
        <v>2485</v>
      </c>
      <c r="I250" s="4" t="s">
        <v>12</v>
      </c>
      <c r="J250" s="4" t="s">
        <v>5073</v>
      </c>
      <c r="K250" s="4" t="s">
        <v>3051</v>
      </c>
      <c r="L250" s="4" t="s">
        <v>2060</v>
      </c>
      <c r="M250" s="4" t="s">
        <v>3872</v>
      </c>
      <c r="N250" s="4" t="s">
        <v>7056</v>
      </c>
      <c r="O250" s="4" t="s">
        <v>4623</v>
      </c>
      <c r="P250" s="4" t="s">
        <v>7057</v>
      </c>
      <c r="Q250" s="30" t="s">
        <v>2060</v>
      </c>
      <c r="R250" s="46">
        <v>6.377314814814794E-3</v>
      </c>
      <c r="S250" s="46">
        <v>6.7361111111111649E-3</v>
      </c>
      <c r="T250" s="46">
        <v>6.4583333333332882E-3</v>
      </c>
      <c r="U250" s="46">
        <v>6.2962962962962998E-3</v>
      </c>
      <c r="V250" s="25">
        <v>3.3680555555555269E-3</v>
      </c>
      <c r="W250" s="25">
        <v>3.0902777777777612E-3</v>
      </c>
      <c r="X250" s="4" t="s">
        <v>12</v>
      </c>
      <c r="Y250" s="4" t="s">
        <v>12</v>
      </c>
      <c r="Z250" s="4" t="s">
        <v>12</v>
      </c>
    </row>
    <row r="251" spans="1:26">
      <c r="A251" s="6">
        <v>2</v>
      </c>
      <c r="B251" s="6" t="s">
        <v>2426</v>
      </c>
      <c r="C251" s="56">
        <v>129</v>
      </c>
      <c r="D251" s="56">
        <v>33</v>
      </c>
      <c r="E251" s="56">
        <v>112</v>
      </c>
      <c r="F251" s="56" t="s">
        <v>1545</v>
      </c>
      <c r="G251" s="6" t="s">
        <v>753</v>
      </c>
      <c r="H251" s="4" t="s">
        <v>2444</v>
      </c>
      <c r="I251" s="4" t="s">
        <v>12</v>
      </c>
      <c r="J251" s="4" t="s">
        <v>5075</v>
      </c>
      <c r="K251" s="4" t="s">
        <v>5077</v>
      </c>
      <c r="L251" s="4" t="s">
        <v>52</v>
      </c>
      <c r="M251" s="4" t="s">
        <v>4436</v>
      </c>
      <c r="N251" s="4" t="s">
        <v>7059</v>
      </c>
      <c r="O251" s="4" t="s">
        <v>2115</v>
      </c>
      <c r="P251" s="4" t="s">
        <v>6724</v>
      </c>
      <c r="Q251" s="30" t="s">
        <v>52</v>
      </c>
      <c r="R251" s="46">
        <v>6.2499999999999778E-3</v>
      </c>
      <c r="S251" s="46">
        <v>6.5740740740740655E-3</v>
      </c>
      <c r="T251" s="46">
        <v>6.4930555555555713E-3</v>
      </c>
      <c r="U251" s="46">
        <v>6.6319444444444264E-3</v>
      </c>
      <c r="V251" s="25">
        <v>3.2407407407407662E-3</v>
      </c>
      <c r="W251" s="25">
        <v>3.2523148148148051E-3</v>
      </c>
      <c r="X251" s="4" t="s">
        <v>12</v>
      </c>
      <c r="Y251" s="4" t="s">
        <v>12</v>
      </c>
      <c r="Z251" s="4" t="s">
        <v>12</v>
      </c>
    </row>
    <row r="252" spans="1:26">
      <c r="A252" s="6">
        <v>2</v>
      </c>
      <c r="B252" s="6" t="s">
        <v>2426</v>
      </c>
      <c r="C252" s="56">
        <v>134</v>
      </c>
      <c r="D252" s="56">
        <v>34</v>
      </c>
      <c r="E252" s="56">
        <v>117</v>
      </c>
      <c r="F252" s="56" t="s">
        <v>1545</v>
      </c>
      <c r="G252" s="6" t="s">
        <v>322</v>
      </c>
      <c r="H252" s="4" t="s">
        <v>2653</v>
      </c>
      <c r="I252" s="4" t="s">
        <v>2652</v>
      </c>
      <c r="J252" s="4" t="s">
        <v>5079</v>
      </c>
      <c r="K252" s="4" t="s">
        <v>5081</v>
      </c>
      <c r="L252" s="4" t="s">
        <v>196</v>
      </c>
      <c r="M252" s="4" t="s">
        <v>310</v>
      </c>
      <c r="N252" s="4" t="s">
        <v>7061</v>
      </c>
      <c r="O252" s="4" t="s">
        <v>1447</v>
      </c>
      <c r="P252" s="4" t="s">
        <v>4710</v>
      </c>
      <c r="Q252" s="30" t="s">
        <v>196</v>
      </c>
      <c r="R252" s="46">
        <v>6.2152777777777501E-3</v>
      </c>
      <c r="S252" s="46">
        <v>6.5972222222221988E-3</v>
      </c>
      <c r="T252" s="46">
        <v>6.5856481481482154E-3</v>
      </c>
      <c r="U252" s="46">
        <v>6.6435185185185208E-3</v>
      </c>
      <c r="V252" s="25">
        <v>3.2870370370370328E-3</v>
      </c>
      <c r="W252" s="25">
        <v>3.2986111111111827E-3</v>
      </c>
      <c r="X252" s="4" t="s">
        <v>12</v>
      </c>
      <c r="Y252" s="4" t="s">
        <v>12</v>
      </c>
      <c r="Z252" s="4" t="s">
        <v>12</v>
      </c>
    </row>
    <row r="253" spans="1:26">
      <c r="A253" s="6">
        <v>2</v>
      </c>
      <c r="B253" s="6" t="s">
        <v>2426</v>
      </c>
      <c r="C253" s="56">
        <v>135</v>
      </c>
      <c r="D253" s="56">
        <v>35</v>
      </c>
      <c r="E253" s="56">
        <v>118</v>
      </c>
      <c r="F253" s="56" t="s">
        <v>1545</v>
      </c>
      <c r="G253" s="6" t="s">
        <v>647</v>
      </c>
      <c r="H253" s="4" t="s">
        <v>2871</v>
      </c>
      <c r="I253" s="4" t="s">
        <v>2870</v>
      </c>
      <c r="J253" s="4" t="s">
        <v>5083</v>
      </c>
      <c r="K253" s="4" t="s">
        <v>5085</v>
      </c>
      <c r="L253" s="4" t="s">
        <v>203</v>
      </c>
      <c r="M253" s="4" t="s">
        <v>4402</v>
      </c>
      <c r="N253" s="4" t="s">
        <v>7063</v>
      </c>
      <c r="O253" s="4" t="s">
        <v>1877</v>
      </c>
      <c r="P253" s="4" t="s">
        <v>6678</v>
      </c>
      <c r="Q253" s="30" t="s">
        <v>203</v>
      </c>
      <c r="R253" s="46">
        <v>6.5046296296296102E-3</v>
      </c>
      <c r="S253" s="46">
        <v>6.7708333333332815E-3</v>
      </c>
      <c r="T253" s="46">
        <v>6.4930555555555713E-3</v>
      </c>
      <c r="U253" s="46">
        <v>6.4699074074074381E-3</v>
      </c>
      <c r="V253" s="25">
        <v>3.3449074074074492E-3</v>
      </c>
      <c r="W253" s="25">
        <v>3.1481481481481222E-3</v>
      </c>
      <c r="X253" s="4" t="s">
        <v>12</v>
      </c>
      <c r="Y253" s="4" t="s">
        <v>12</v>
      </c>
      <c r="Z253" s="4" t="s">
        <v>12</v>
      </c>
    </row>
    <row r="254" spans="1:26">
      <c r="A254" s="6">
        <v>2</v>
      </c>
      <c r="B254" s="6" t="s">
        <v>2426</v>
      </c>
      <c r="C254" s="56">
        <v>137</v>
      </c>
      <c r="D254" s="56">
        <v>36</v>
      </c>
      <c r="E254" s="56">
        <v>119</v>
      </c>
      <c r="F254" s="56" t="s">
        <v>1545</v>
      </c>
      <c r="G254" s="6" t="s">
        <v>684</v>
      </c>
      <c r="H254" s="4" t="s">
        <v>2446</v>
      </c>
      <c r="I254" s="4" t="s">
        <v>12</v>
      </c>
      <c r="J254" s="4" t="s">
        <v>5087</v>
      </c>
      <c r="K254" s="4" t="s">
        <v>5089</v>
      </c>
      <c r="L254" s="4" t="s">
        <v>54</v>
      </c>
      <c r="M254" s="4" t="s">
        <v>4414</v>
      </c>
      <c r="N254" s="4" t="s">
        <v>7056</v>
      </c>
      <c r="O254" s="4" t="s">
        <v>1449</v>
      </c>
      <c r="P254" s="4" t="s">
        <v>286</v>
      </c>
      <c r="Q254" s="30" t="s">
        <v>54</v>
      </c>
      <c r="R254" s="46">
        <v>6.4699074074074381E-3</v>
      </c>
      <c r="S254" s="46">
        <v>6.5162037037036491E-3</v>
      </c>
      <c r="T254" s="46">
        <v>6.6087962962962932E-3</v>
      </c>
      <c r="U254" s="46">
        <v>6.7824074074074314E-3</v>
      </c>
      <c r="V254" s="25">
        <v>3.2870370370370328E-3</v>
      </c>
      <c r="W254" s="25">
        <v>3.3217592592592604E-3</v>
      </c>
      <c r="X254" s="4" t="s">
        <v>12</v>
      </c>
      <c r="Y254" s="4" t="s">
        <v>12</v>
      </c>
      <c r="Z254" s="4" t="s">
        <v>12</v>
      </c>
    </row>
    <row r="255" spans="1:26">
      <c r="A255" s="6">
        <v>2</v>
      </c>
      <c r="B255" s="6" t="s">
        <v>2426</v>
      </c>
      <c r="C255" s="56">
        <v>140</v>
      </c>
      <c r="D255" s="56">
        <v>37</v>
      </c>
      <c r="E255" s="56">
        <v>122</v>
      </c>
      <c r="F255" s="56" t="s">
        <v>1545</v>
      </c>
      <c r="G255" s="6" t="s">
        <v>710</v>
      </c>
      <c r="H255" s="4" t="s">
        <v>2618</v>
      </c>
      <c r="I255" s="4" t="s">
        <v>2617</v>
      </c>
      <c r="J255" s="4" t="s">
        <v>534</v>
      </c>
      <c r="K255" s="4" t="s">
        <v>5092</v>
      </c>
      <c r="L255" s="4" t="s">
        <v>229</v>
      </c>
      <c r="M255" s="4" t="s">
        <v>35</v>
      </c>
      <c r="N255" s="4" t="s">
        <v>6608</v>
      </c>
      <c r="O255" s="4" t="s">
        <v>2152</v>
      </c>
      <c r="P255" s="4" t="s">
        <v>6785</v>
      </c>
      <c r="Q255" s="30" t="s">
        <v>229</v>
      </c>
      <c r="R255" s="46">
        <v>6.4467592592593048E-3</v>
      </c>
      <c r="S255" s="46">
        <v>6.6550925925926152E-3</v>
      </c>
      <c r="T255" s="46">
        <v>6.6898148148147318E-3</v>
      </c>
      <c r="U255" s="46">
        <v>6.5277777777778545E-3</v>
      </c>
      <c r="V255" s="25">
        <v>3.3449074074073937E-3</v>
      </c>
      <c r="W255" s="25">
        <v>3.3449074074073382E-3</v>
      </c>
      <c r="X255" s="4" t="s">
        <v>2619</v>
      </c>
      <c r="Y255" s="4" t="s">
        <v>12</v>
      </c>
      <c r="Z255" s="4" t="s">
        <v>2620</v>
      </c>
    </row>
    <row r="256" spans="1:26">
      <c r="A256" s="6">
        <v>2</v>
      </c>
      <c r="B256" s="6" t="s">
        <v>2426</v>
      </c>
      <c r="C256" s="56">
        <v>143</v>
      </c>
      <c r="D256" s="56">
        <v>38</v>
      </c>
      <c r="E256" s="56">
        <v>124</v>
      </c>
      <c r="F256" s="56" t="s">
        <v>1545</v>
      </c>
      <c r="G256" s="6" t="s">
        <v>757</v>
      </c>
      <c r="H256" s="4" t="s">
        <v>2439</v>
      </c>
      <c r="I256" s="4" t="s">
        <v>12</v>
      </c>
      <c r="J256" s="4" t="s">
        <v>3334</v>
      </c>
      <c r="K256" s="4" t="s">
        <v>5095</v>
      </c>
      <c r="L256" s="4" t="s">
        <v>3475</v>
      </c>
      <c r="M256" s="4" t="s">
        <v>4347</v>
      </c>
      <c r="N256" s="4" t="s">
        <v>6825</v>
      </c>
      <c r="O256" s="4" t="s">
        <v>3630</v>
      </c>
      <c r="P256" s="4" t="s">
        <v>6462</v>
      </c>
      <c r="Q256" s="30" t="s">
        <v>3475</v>
      </c>
      <c r="R256" s="46">
        <v>6.2268518518519E-3</v>
      </c>
      <c r="S256" s="46">
        <v>6.678240740740693E-3</v>
      </c>
      <c r="T256" s="46">
        <v>6.8749999999999645E-3</v>
      </c>
      <c r="U256" s="46">
        <v>7.0601851851852526E-3</v>
      </c>
      <c r="V256" s="25">
        <v>3.4259259259259434E-3</v>
      </c>
      <c r="W256" s="25">
        <v>3.4490740740740211E-3</v>
      </c>
      <c r="X256" s="4" t="s">
        <v>12</v>
      </c>
      <c r="Y256" s="4" t="s">
        <v>12</v>
      </c>
      <c r="Z256" s="4" t="s">
        <v>12</v>
      </c>
    </row>
    <row r="257" spans="1:26">
      <c r="A257" s="6">
        <v>2</v>
      </c>
      <c r="B257" s="6" t="s">
        <v>2426</v>
      </c>
      <c r="C257" s="56">
        <v>144</v>
      </c>
      <c r="D257" s="56">
        <v>39</v>
      </c>
      <c r="E257" s="56">
        <v>125</v>
      </c>
      <c r="F257" s="56" t="s">
        <v>1545</v>
      </c>
      <c r="G257" s="6" t="s">
        <v>735</v>
      </c>
      <c r="H257" s="4" t="s">
        <v>2880</v>
      </c>
      <c r="I257" s="4" t="s">
        <v>2879</v>
      </c>
      <c r="J257" s="4" t="s">
        <v>5097</v>
      </c>
      <c r="K257" s="4" t="s">
        <v>3332</v>
      </c>
      <c r="L257" s="4" t="s">
        <v>1314</v>
      </c>
      <c r="M257" s="4" t="s">
        <v>4425</v>
      </c>
      <c r="N257" s="4" t="s">
        <v>6825</v>
      </c>
      <c r="O257" s="4" t="s">
        <v>2447</v>
      </c>
      <c r="P257" s="4" t="s">
        <v>7068</v>
      </c>
      <c r="Q257" s="30" t="s">
        <v>1314</v>
      </c>
      <c r="R257" s="46">
        <v>5.6018518518518579E-3</v>
      </c>
      <c r="S257" s="46">
        <v>8.0439814814814992E-3</v>
      </c>
      <c r="T257" s="46">
        <v>7.4189814814815125E-3</v>
      </c>
      <c r="U257" s="46">
        <v>6.5509259259258767E-3</v>
      </c>
      <c r="V257" s="25">
        <v>4.1203703703703298E-3</v>
      </c>
      <c r="W257" s="25">
        <v>3.2986111111111827E-3</v>
      </c>
      <c r="X257" s="4" t="s">
        <v>12</v>
      </c>
      <c r="Y257" s="4" t="s">
        <v>12</v>
      </c>
      <c r="Z257" s="4" t="s">
        <v>12</v>
      </c>
    </row>
    <row r="258" spans="1:26">
      <c r="A258" s="6">
        <v>2</v>
      </c>
      <c r="B258" s="6" t="s">
        <v>2426</v>
      </c>
      <c r="C258" s="56">
        <v>146</v>
      </c>
      <c r="D258" s="56">
        <v>40</v>
      </c>
      <c r="E258" s="56">
        <v>126</v>
      </c>
      <c r="F258" s="56" t="s">
        <v>1545</v>
      </c>
      <c r="G258" s="6" t="s">
        <v>706</v>
      </c>
      <c r="H258" s="4" t="s">
        <v>1413</v>
      </c>
      <c r="I258" s="4" t="s">
        <v>1414</v>
      </c>
      <c r="J258" s="4" t="s">
        <v>1719</v>
      </c>
      <c r="K258" s="4" t="s">
        <v>5097</v>
      </c>
      <c r="L258" s="4" t="s">
        <v>96</v>
      </c>
      <c r="M258" s="4" t="s">
        <v>4420</v>
      </c>
      <c r="N258" s="4" t="s">
        <v>2995</v>
      </c>
      <c r="O258" s="4" t="s">
        <v>2928</v>
      </c>
      <c r="P258" s="4" t="s">
        <v>7069</v>
      </c>
      <c r="Q258" s="30" t="s">
        <v>96</v>
      </c>
      <c r="R258" s="46">
        <v>6.4699074074073271E-3</v>
      </c>
      <c r="S258" s="46">
        <v>6.8287037037037535E-3</v>
      </c>
      <c r="T258" s="46">
        <v>6.6319444444443709E-3</v>
      </c>
      <c r="U258" s="46">
        <v>6.5625000000000266E-3</v>
      </c>
      <c r="V258" s="25">
        <v>3.4027777777777546E-3</v>
      </c>
      <c r="W258" s="25">
        <v>3.2291666666666163E-3</v>
      </c>
      <c r="X258" s="4" t="s">
        <v>2349</v>
      </c>
      <c r="Y258" s="4" t="s">
        <v>12</v>
      </c>
      <c r="Z258" s="4" t="s">
        <v>2350</v>
      </c>
    </row>
    <row r="259" spans="1:26">
      <c r="A259" s="6">
        <v>2</v>
      </c>
      <c r="B259" s="6" t="s">
        <v>2426</v>
      </c>
      <c r="C259" s="56">
        <v>150</v>
      </c>
      <c r="D259" s="56">
        <v>41</v>
      </c>
      <c r="E259" s="56">
        <v>130</v>
      </c>
      <c r="F259" s="56" t="s">
        <v>1545</v>
      </c>
      <c r="G259" s="6" t="s">
        <v>685</v>
      </c>
      <c r="H259" s="4" t="s">
        <v>1421</v>
      </c>
      <c r="I259" s="4" t="s">
        <v>12</v>
      </c>
      <c r="J259" s="4" t="s">
        <v>1738</v>
      </c>
      <c r="K259" s="4" t="s">
        <v>3067</v>
      </c>
      <c r="L259" s="4" t="s">
        <v>3966</v>
      </c>
      <c r="M259" s="4" t="s">
        <v>4416</v>
      </c>
      <c r="N259" s="4" t="s">
        <v>6527</v>
      </c>
      <c r="O259" s="4" t="s">
        <v>1255</v>
      </c>
      <c r="P259" s="4" t="s">
        <v>4766</v>
      </c>
      <c r="Q259" s="30" t="s">
        <v>3966</v>
      </c>
      <c r="R259" s="46">
        <v>6.4930555555555713E-3</v>
      </c>
      <c r="S259" s="46">
        <v>7.0833333333333304E-3</v>
      </c>
      <c r="T259" s="46">
        <v>6.9907407407407418E-3</v>
      </c>
      <c r="U259" s="46">
        <v>6.6782407407407485E-3</v>
      </c>
      <c r="V259" s="25">
        <v>3.5648148148147984E-3</v>
      </c>
      <c r="W259" s="25">
        <v>3.4259259259259434E-3</v>
      </c>
      <c r="X259" s="4" t="s">
        <v>12</v>
      </c>
      <c r="Y259" s="4" t="s">
        <v>12</v>
      </c>
      <c r="Z259" s="4" t="s">
        <v>12</v>
      </c>
    </row>
    <row r="260" spans="1:26">
      <c r="A260" s="6">
        <v>2</v>
      </c>
      <c r="B260" s="6" t="s">
        <v>2426</v>
      </c>
      <c r="C260" s="56">
        <v>152</v>
      </c>
      <c r="D260" s="56">
        <v>42</v>
      </c>
      <c r="E260" s="56">
        <v>131</v>
      </c>
      <c r="F260" s="56" t="s">
        <v>1545</v>
      </c>
      <c r="G260" s="6" t="s">
        <v>736</v>
      </c>
      <c r="H260" s="4" t="s">
        <v>2548</v>
      </c>
      <c r="I260" s="4" t="s">
        <v>12</v>
      </c>
      <c r="J260" s="4" t="s">
        <v>5428</v>
      </c>
      <c r="K260" s="4" t="s">
        <v>1733</v>
      </c>
      <c r="L260" s="4" t="s">
        <v>3973</v>
      </c>
      <c r="M260" s="4" t="s">
        <v>4427</v>
      </c>
      <c r="N260" s="4" t="s">
        <v>6848</v>
      </c>
      <c r="O260" s="4" t="s">
        <v>1887</v>
      </c>
      <c r="P260" s="4" t="s">
        <v>6762</v>
      </c>
      <c r="Q260" s="30" t="s">
        <v>3973</v>
      </c>
      <c r="R260" s="46">
        <v>6.377314814814794E-3</v>
      </c>
      <c r="S260" s="46">
        <v>7.1064814814815191E-3</v>
      </c>
      <c r="T260" s="46">
        <v>6.9791666666666474E-3</v>
      </c>
      <c r="U260" s="46">
        <v>6.9097222222222476E-3</v>
      </c>
      <c r="V260" s="25">
        <v>3.4722222222222099E-3</v>
      </c>
      <c r="W260" s="25">
        <v>3.5069444444444375E-3</v>
      </c>
      <c r="X260" s="4" t="s">
        <v>12</v>
      </c>
      <c r="Y260" s="4" t="s">
        <v>12</v>
      </c>
      <c r="Z260" s="4" t="s">
        <v>12</v>
      </c>
    </row>
    <row r="261" spans="1:26">
      <c r="A261" s="6">
        <v>2</v>
      </c>
      <c r="B261" s="6" t="s">
        <v>2426</v>
      </c>
      <c r="C261" s="56">
        <v>156</v>
      </c>
      <c r="D261" s="56">
        <v>43</v>
      </c>
      <c r="E261" s="56">
        <v>134</v>
      </c>
      <c r="F261" s="56" t="s">
        <v>1545</v>
      </c>
      <c r="G261" s="6" t="s">
        <v>689</v>
      </c>
      <c r="H261" s="4" t="s">
        <v>2729</v>
      </c>
      <c r="I261" s="4" t="s">
        <v>2728</v>
      </c>
      <c r="J261" s="4" t="s">
        <v>5431</v>
      </c>
      <c r="K261" s="4" t="s">
        <v>2693</v>
      </c>
      <c r="L261" s="4" t="s">
        <v>3994</v>
      </c>
      <c r="M261" s="4" t="s">
        <v>1554</v>
      </c>
      <c r="N261" s="4" t="s">
        <v>2995</v>
      </c>
      <c r="O261" s="4" t="s">
        <v>1910</v>
      </c>
      <c r="P261" s="4" t="s">
        <v>4763</v>
      </c>
      <c r="Q261" s="30" t="s">
        <v>3994</v>
      </c>
      <c r="R261" s="46">
        <v>6.6319444444444819E-3</v>
      </c>
      <c r="S261" s="46">
        <v>6.8749999999999645E-3</v>
      </c>
      <c r="T261" s="46">
        <v>6.87500000000002E-3</v>
      </c>
      <c r="U261" s="46">
        <v>6.7824074074073759E-3</v>
      </c>
      <c r="V261" s="25">
        <v>3.5416666666666652E-3</v>
      </c>
      <c r="W261" s="25">
        <v>3.3333333333333548E-3</v>
      </c>
      <c r="X261" s="4" t="s">
        <v>12</v>
      </c>
      <c r="Y261" s="4" t="s">
        <v>12</v>
      </c>
      <c r="Z261" s="4" t="s">
        <v>12</v>
      </c>
    </row>
    <row r="262" spans="1:26">
      <c r="A262" s="6">
        <v>2</v>
      </c>
      <c r="B262" s="6" t="s">
        <v>2426</v>
      </c>
      <c r="C262" s="56">
        <v>157</v>
      </c>
      <c r="D262" s="56">
        <v>44</v>
      </c>
      <c r="E262" s="56">
        <v>135</v>
      </c>
      <c r="F262" s="56" t="s">
        <v>1545</v>
      </c>
      <c r="G262" s="6" t="s">
        <v>715</v>
      </c>
      <c r="H262" s="4" t="s">
        <v>2896</v>
      </c>
      <c r="I262" s="4" t="s">
        <v>2895</v>
      </c>
      <c r="J262" s="4" t="s">
        <v>5246</v>
      </c>
      <c r="K262" s="4" t="s">
        <v>542</v>
      </c>
      <c r="L262" s="4" t="s">
        <v>3335</v>
      </c>
      <c r="M262" s="4" t="s">
        <v>3881</v>
      </c>
      <c r="N262" s="4" t="s">
        <v>7071</v>
      </c>
      <c r="O262" s="4" t="s">
        <v>284</v>
      </c>
      <c r="P262" s="4" t="s">
        <v>4767</v>
      </c>
      <c r="Q262" s="30" t="s">
        <v>3335</v>
      </c>
      <c r="R262" s="46">
        <v>6.6319444444444264E-3</v>
      </c>
      <c r="S262" s="46">
        <v>6.9328703703703809E-3</v>
      </c>
      <c r="T262" s="46">
        <v>6.6666666666666541E-3</v>
      </c>
      <c r="U262" s="46">
        <v>6.7361111111111094E-3</v>
      </c>
      <c r="V262" s="25">
        <v>3.3912037037036602E-3</v>
      </c>
      <c r="W262" s="25">
        <v>3.2754629629629939E-3</v>
      </c>
      <c r="X262" s="4" t="s">
        <v>12</v>
      </c>
      <c r="Y262" s="4" t="s">
        <v>12</v>
      </c>
      <c r="Z262" s="4" t="s">
        <v>12</v>
      </c>
    </row>
    <row r="263" spans="1:26">
      <c r="A263" s="6">
        <v>2</v>
      </c>
      <c r="B263" s="6" t="s">
        <v>2426</v>
      </c>
      <c r="C263" s="56">
        <v>168</v>
      </c>
      <c r="D263" s="56">
        <v>45</v>
      </c>
      <c r="E263" s="56">
        <v>144</v>
      </c>
      <c r="F263" s="56" t="s">
        <v>1545</v>
      </c>
      <c r="G263" s="6" t="s">
        <v>957</v>
      </c>
      <c r="H263" s="4" t="s">
        <v>2540</v>
      </c>
      <c r="I263" s="4" t="s">
        <v>2539</v>
      </c>
      <c r="J263" s="4" t="s">
        <v>2199</v>
      </c>
      <c r="K263" s="4" t="s">
        <v>2701</v>
      </c>
      <c r="L263" s="4" t="s">
        <v>192</v>
      </c>
      <c r="M263" s="4" t="s">
        <v>3878</v>
      </c>
      <c r="N263" s="4" t="s">
        <v>3610</v>
      </c>
      <c r="O263" s="4" t="s">
        <v>1491</v>
      </c>
      <c r="P263" s="4" t="s">
        <v>458</v>
      </c>
      <c r="Q263" s="30" t="s">
        <v>192</v>
      </c>
      <c r="R263" s="46">
        <v>6.6550925925926152E-3</v>
      </c>
      <c r="S263" s="46">
        <v>6.9675925925926085E-3</v>
      </c>
      <c r="T263" s="46">
        <v>6.9560185185185142E-3</v>
      </c>
      <c r="U263" s="46">
        <v>6.8634259259259256E-3</v>
      </c>
      <c r="V263" s="25">
        <v>3.4490740740740766E-3</v>
      </c>
      <c r="W263" s="25">
        <v>3.5069444444444375E-3</v>
      </c>
      <c r="X263" s="4" t="s">
        <v>12</v>
      </c>
      <c r="Y263" s="4" t="s">
        <v>12</v>
      </c>
      <c r="Z263" s="4" t="s">
        <v>12</v>
      </c>
    </row>
    <row r="264" spans="1:26">
      <c r="A264" s="6">
        <v>2</v>
      </c>
      <c r="B264" s="6" t="s">
        <v>2426</v>
      </c>
      <c r="C264" s="56">
        <v>175</v>
      </c>
      <c r="D264" s="56">
        <v>46</v>
      </c>
      <c r="E264" s="56">
        <v>149</v>
      </c>
      <c r="F264" s="56" t="s">
        <v>1545</v>
      </c>
      <c r="G264" s="6" t="s">
        <v>695</v>
      </c>
      <c r="H264" s="4" t="s">
        <v>2715</v>
      </c>
      <c r="I264" s="4" t="s">
        <v>2714</v>
      </c>
      <c r="J264" s="4" t="s">
        <v>5436</v>
      </c>
      <c r="K264" s="4" t="s">
        <v>461</v>
      </c>
      <c r="L264" s="4" t="s">
        <v>189</v>
      </c>
      <c r="M264" s="4" t="s">
        <v>95</v>
      </c>
      <c r="N264" s="4" t="s">
        <v>7074</v>
      </c>
      <c r="O264" s="4" t="s">
        <v>3255</v>
      </c>
      <c r="P264" s="4" t="s">
        <v>6569</v>
      </c>
      <c r="Q264" s="30" t="s">
        <v>189</v>
      </c>
      <c r="R264" s="46">
        <v>6.4120370370370217E-3</v>
      </c>
      <c r="S264" s="46">
        <v>6.7245370370370705E-3</v>
      </c>
      <c r="T264" s="46">
        <v>7.0023148148147807E-3</v>
      </c>
      <c r="U264" s="46">
        <v>7.1875000000000688E-3</v>
      </c>
      <c r="V264" s="25">
        <v>3.3101851851852215E-3</v>
      </c>
      <c r="W264" s="25">
        <v>3.6921296296295592E-3</v>
      </c>
      <c r="X264" s="4" t="s">
        <v>2690</v>
      </c>
      <c r="Y264" s="4" t="s">
        <v>12</v>
      </c>
      <c r="Z264" s="4" t="s">
        <v>2691</v>
      </c>
    </row>
    <row r="265" spans="1:26">
      <c r="A265" s="6">
        <v>2</v>
      </c>
      <c r="B265" s="6" t="s">
        <v>2426</v>
      </c>
      <c r="C265" s="56">
        <v>176</v>
      </c>
      <c r="D265" s="56">
        <v>47</v>
      </c>
      <c r="E265" s="56">
        <v>150</v>
      </c>
      <c r="F265" s="56" t="s">
        <v>1545</v>
      </c>
      <c r="G265" s="6" t="s">
        <v>965</v>
      </c>
      <c r="H265" s="4" t="s">
        <v>2737</v>
      </c>
      <c r="I265" s="4" t="s">
        <v>12</v>
      </c>
      <c r="J265" s="4" t="s">
        <v>5436</v>
      </c>
      <c r="K265" s="4" t="s">
        <v>435</v>
      </c>
      <c r="L265" s="4" t="s">
        <v>3648</v>
      </c>
      <c r="M265" s="4" t="s">
        <v>95</v>
      </c>
      <c r="N265" s="4" t="s">
        <v>1143</v>
      </c>
      <c r="O265" s="4" t="s">
        <v>4634</v>
      </c>
      <c r="P265" s="4" t="s">
        <v>4768</v>
      </c>
      <c r="Q265" s="30" t="s">
        <v>3648</v>
      </c>
      <c r="R265" s="46">
        <v>6.4120370370370217E-3</v>
      </c>
      <c r="S265" s="46">
        <v>6.7129629629629761E-3</v>
      </c>
      <c r="T265" s="46">
        <v>6.9791666666667029E-3</v>
      </c>
      <c r="U265" s="46">
        <v>7.2337962962962798E-3</v>
      </c>
      <c r="V265" s="25">
        <v>3.3333333333333548E-3</v>
      </c>
      <c r="W265" s="25">
        <v>3.6458333333333481E-3</v>
      </c>
      <c r="X265" s="4" t="s">
        <v>12</v>
      </c>
      <c r="Y265" s="4" t="s">
        <v>12</v>
      </c>
      <c r="Z265" s="4" t="s">
        <v>316</v>
      </c>
    </row>
    <row r="266" spans="1:26">
      <c r="A266" s="6">
        <v>2</v>
      </c>
      <c r="B266" s="6" t="s">
        <v>2426</v>
      </c>
      <c r="C266" s="56">
        <v>187</v>
      </c>
      <c r="D266" s="56">
        <v>48</v>
      </c>
      <c r="E266" s="56">
        <v>159</v>
      </c>
      <c r="F266" s="56" t="s">
        <v>1545</v>
      </c>
      <c r="G266" s="6" t="s">
        <v>330</v>
      </c>
      <c r="H266" s="4" t="s">
        <v>2869</v>
      </c>
      <c r="I266" s="4" t="s">
        <v>2868</v>
      </c>
      <c r="J266" s="4" t="s">
        <v>2221</v>
      </c>
      <c r="K266" s="4" t="s">
        <v>5442</v>
      </c>
      <c r="L266" s="4" t="s">
        <v>205</v>
      </c>
      <c r="M266" s="4" t="s">
        <v>98</v>
      </c>
      <c r="N266" s="4" t="s">
        <v>2070</v>
      </c>
      <c r="O266" s="4" t="s">
        <v>2222</v>
      </c>
      <c r="P266" s="4" t="s">
        <v>7075</v>
      </c>
      <c r="Q266" s="30" t="s">
        <v>205</v>
      </c>
      <c r="R266" s="46">
        <v>7.0717592592592915E-3</v>
      </c>
      <c r="S266" s="46">
        <v>7.2337962962962798E-3</v>
      </c>
      <c r="T266" s="46">
        <v>7.0138888888888751E-3</v>
      </c>
      <c r="U266" s="46">
        <v>6.7824074074074314E-3</v>
      </c>
      <c r="V266" s="25">
        <v>3.5416666666666097E-3</v>
      </c>
      <c r="W266" s="25">
        <v>3.4722222222222654E-3</v>
      </c>
      <c r="X266" s="4" t="s">
        <v>12</v>
      </c>
      <c r="Y266" s="4" t="s">
        <v>12</v>
      </c>
      <c r="Z266" s="4" t="s">
        <v>12</v>
      </c>
    </row>
    <row r="267" spans="1:26">
      <c r="A267" s="6">
        <v>2</v>
      </c>
      <c r="B267" s="6" t="s">
        <v>2426</v>
      </c>
      <c r="C267" s="56">
        <v>189</v>
      </c>
      <c r="D267" s="56">
        <v>49</v>
      </c>
      <c r="E267" s="56">
        <v>161</v>
      </c>
      <c r="F267" s="56" t="s">
        <v>1545</v>
      </c>
      <c r="G267" s="6" t="s">
        <v>643</v>
      </c>
      <c r="H267" s="4" t="s">
        <v>2437</v>
      </c>
      <c r="I267" s="4" t="s">
        <v>2436</v>
      </c>
      <c r="J267" s="4" t="s">
        <v>5444</v>
      </c>
      <c r="K267" s="4" t="s">
        <v>5226</v>
      </c>
      <c r="L267" s="4" t="s">
        <v>1759</v>
      </c>
      <c r="M267" s="4" t="s">
        <v>3891</v>
      </c>
      <c r="N267" s="4" t="s">
        <v>6542</v>
      </c>
      <c r="O267" s="4" t="s">
        <v>2470</v>
      </c>
      <c r="P267" s="4" t="s">
        <v>2561</v>
      </c>
      <c r="Q267" s="30" t="s">
        <v>1759</v>
      </c>
      <c r="R267" s="46">
        <v>6.9097222222222476E-3</v>
      </c>
      <c r="S267" s="46">
        <v>6.9560185185185142E-3</v>
      </c>
      <c r="T267" s="46">
        <v>6.8171296296296591E-3</v>
      </c>
      <c r="U267" s="46">
        <v>6.9560185185184586E-3</v>
      </c>
      <c r="V267" s="25">
        <v>3.4027777777777546E-3</v>
      </c>
      <c r="W267" s="25">
        <v>3.4143518518519045E-3</v>
      </c>
      <c r="X267" s="4" t="s">
        <v>12</v>
      </c>
      <c r="Y267" s="4" t="s">
        <v>12</v>
      </c>
      <c r="Z267" s="4" t="s">
        <v>12</v>
      </c>
    </row>
    <row r="268" spans="1:26">
      <c r="A268" s="6">
        <v>2</v>
      </c>
      <c r="B268" s="6" t="s">
        <v>2426</v>
      </c>
      <c r="C268" s="56">
        <v>190</v>
      </c>
      <c r="D268" s="56">
        <v>50</v>
      </c>
      <c r="E268" s="56">
        <v>162</v>
      </c>
      <c r="F268" s="56" t="s">
        <v>1545</v>
      </c>
      <c r="G268" s="6" t="s">
        <v>646</v>
      </c>
      <c r="H268" s="4" t="s">
        <v>2764</v>
      </c>
      <c r="I268" s="4" t="s">
        <v>2763</v>
      </c>
      <c r="J268" s="4" t="s">
        <v>5446</v>
      </c>
      <c r="K268" s="4" t="s">
        <v>1758</v>
      </c>
      <c r="L268" s="4" t="s">
        <v>3964</v>
      </c>
      <c r="M268" s="4" t="s">
        <v>4405</v>
      </c>
      <c r="N268" s="4" t="s">
        <v>6489</v>
      </c>
      <c r="O268" s="4" t="s">
        <v>2463</v>
      </c>
      <c r="P268" s="4" t="s">
        <v>7078</v>
      </c>
      <c r="Q268" s="30" t="s">
        <v>3964</v>
      </c>
      <c r="R268" s="46">
        <v>6.6435185185185208E-3</v>
      </c>
      <c r="S268" s="46">
        <v>7.3726851851851904E-3</v>
      </c>
      <c r="T268" s="46">
        <v>7.1990740740741077E-3</v>
      </c>
      <c r="U268" s="46">
        <v>7.22222222222213E-3</v>
      </c>
      <c r="V268" s="25">
        <v>3.611111111111065E-3</v>
      </c>
      <c r="W268" s="25">
        <v>3.5879629629630427E-3</v>
      </c>
      <c r="X268" s="4" t="s">
        <v>12</v>
      </c>
      <c r="Y268" s="4" t="s">
        <v>12</v>
      </c>
      <c r="Z268" s="4" t="s">
        <v>12</v>
      </c>
    </row>
    <row r="269" spans="1:26">
      <c r="A269" s="6">
        <v>2</v>
      </c>
      <c r="B269" s="6" t="s">
        <v>2426</v>
      </c>
      <c r="C269" s="56">
        <v>196</v>
      </c>
      <c r="D269" s="56">
        <v>51</v>
      </c>
      <c r="E269" s="56">
        <v>167</v>
      </c>
      <c r="F269" s="56" t="s">
        <v>1545</v>
      </c>
      <c r="G269" s="6" t="s">
        <v>670</v>
      </c>
      <c r="H269" s="4" t="s">
        <v>2532</v>
      </c>
      <c r="I269" s="4" t="s">
        <v>2531</v>
      </c>
      <c r="J269" s="4" t="s">
        <v>5268</v>
      </c>
      <c r="K269" s="4" t="s">
        <v>5450</v>
      </c>
      <c r="L269" s="4" t="s">
        <v>92</v>
      </c>
      <c r="M269" s="4" t="s">
        <v>37</v>
      </c>
      <c r="N269" s="4" t="s">
        <v>7071</v>
      </c>
      <c r="O269" s="4" t="s">
        <v>34</v>
      </c>
      <c r="P269" s="4" t="s">
        <v>128</v>
      </c>
      <c r="Q269" s="30" t="s">
        <v>92</v>
      </c>
      <c r="R269" s="46">
        <v>6.7361111111111649E-3</v>
      </c>
      <c r="S269" s="46">
        <v>7.0023148148147252E-3</v>
      </c>
      <c r="T269" s="46">
        <v>7.3263888888889239E-3</v>
      </c>
      <c r="U269" s="46">
        <v>7.3958333333333237E-3</v>
      </c>
      <c r="V269" s="25">
        <v>3.5763888888888928E-3</v>
      </c>
      <c r="W269" s="25">
        <v>3.7500000000000311E-3</v>
      </c>
      <c r="X269" s="4" t="s">
        <v>12</v>
      </c>
      <c r="Y269" s="4" t="s">
        <v>12</v>
      </c>
      <c r="Z269" s="4" t="s">
        <v>12</v>
      </c>
    </row>
    <row r="270" spans="1:26">
      <c r="A270" s="6">
        <v>2</v>
      </c>
      <c r="B270" s="6" t="s">
        <v>2426</v>
      </c>
      <c r="C270" s="56">
        <v>197</v>
      </c>
      <c r="D270" s="56">
        <v>52</v>
      </c>
      <c r="E270" s="56">
        <v>168</v>
      </c>
      <c r="F270" s="56" t="s">
        <v>1545</v>
      </c>
      <c r="G270" s="6" t="s">
        <v>332</v>
      </c>
      <c r="H270" s="4" t="s">
        <v>2448</v>
      </c>
      <c r="I270" s="4" t="s">
        <v>12</v>
      </c>
      <c r="J270" s="4" t="s">
        <v>2236</v>
      </c>
      <c r="K270" s="4" t="s">
        <v>5257</v>
      </c>
      <c r="L270" s="4" t="s">
        <v>94</v>
      </c>
      <c r="M270" s="4" t="s">
        <v>275</v>
      </c>
      <c r="N270" s="4" t="s">
        <v>6672</v>
      </c>
      <c r="O270" s="4" t="s">
        <v>4670</v>
      </c>
      <c r="P270" s="4" t="s">
        <v>162</v>
      </c>
      <c r="Q270" s="30" t="s">
        <v>94</v>
      </c>
      <c r="R270" s="46">
        <v>6.8981481481480977E-3</v>
      </c>
      <c r="S270" s="46">
        <v>7.1875000000000688E-3</v>
      </c>
      <c r="T270" s="46">
        <v>7.1990740740739967E-3</v>
      </c>
      <c r="U270" s="46">
        <v>6.9907407407407973E-3</v>
      </c>
      <c r="V270" s="25">
        <v>3.6921296296295592E-3</v>
      </c>
      <c r="W270" s="25">
        <v>3.5069444444444375E-3</v>
      </c>
      <c r="X270" s="4" t="s">
        <v>12</v>
      </c>
      <c r="Y270" s="4" t="s">
        <v>12</v>
      </c>
      <c r="Z270" s="4" t="s">
        <v>12</v>
      </c>
    </row>
    <row r="271" spans="1:26">
      <c r="A271" s="6">
        <v>2</v>
      </c>
      <c r="B271" s="6" t="s">
        <v>2426</v>
      </c>
      <c r="C271" s="56">
        <v>202</v>
      </c>
      <c r="D271" s="56">
        <v>53</v>
      </c>
      <c r="E271" s="56">
        <v>173</v>
      </c>
      <c r="F271" s="56" t="s">
        <v>1545</v>
      </c>
      <c r="G271" s="6" t="s">
        <v>960</v>
      </c>
      <c r="H271" s="4" t="s">
        <v>2841</v>
      </c>
      <c r="I271" s="4" t="s">
        <v>12</v>
      </c>
      <c r="J271" s="4" t="s">
        <v>535</v>
      </c>
      <c r="K271" s="4" t="s">
        <v>2236</v>
      </c>
      <c r="L271" s="4" t="s">
        <v>142</v>
      </c>
      <c r="M271" s="4" t="s">
        <v>4443</v>
      </c>
      <c r="N271" s="4" t="s">
        <v>4562</v>
      </c>
      <c r="O271" s="4" t="s">
        <v>2943</v>
      </c>
      <c r="P271" s="4" t="s">
        <v>496</v>
      </c>
      <c r="Q271" s="30" t="s">
        <v>142</v>
      </c>
      <c r="R271" s="46">
        <v>6.7476851851852038E-3</v>
      </c>
      <c r="S271" s="46">
        <v>7.4305555555555514E-3</v>
      </c>
      <c r="T271" s="46">
        <v>7.2916666666666408E-3</v>
      </c>
      <c r="U271" s="46">
        <v>7.3263888888889239E-3</v>
      </c>
      <c r="V271" s="25">
        <v>3.6226851851852149E-3</v>
      </c>
      <c r="W271" s="25">
        <v>3.6689814814814259E-3</v>
      </c>
      <c r="X271" s="4" t="s">
        <v>12</v>
      </c>
      <c r="Y271" s="4" t="s">
        <v>12</v>
      </c>
      <c r="Z271" s="4" t="s">
        <v>12</v>
      </c>
    </row>
    <row r="272" spans="1:26">
      <c r="A272" s="6">
        <v>2</v>
      </c>
      <c r="B272" s="6" t="s">
        <v>2426</v>
      </c>
      <c r="C272" s="56">
        <v>203</v>
      </c>
      <c r="D272" s="56">
        <v>54</v>
      </c>
      <c r="E272" s="56">
        <v>174</v>
      </c>
      <c r="F272" s="56" t="s">
        <v>1545</v>
      </c>
      <c r="G272" s="6" t="s">
        <v>716</v>
      </c>
      <c r="H272" s="4" t="s">
        <v>2708</v>
      </c>
      <c r="I272" s="4" t="s">
        <v>12</v>
      </c>
      <c r="J272" s="4" t="s">
        <v>5180</v>
      </c>
      <c r="K272" s="4" t="s">
        <v>5262</v>
      </c>
      <c r="L272" s="4" t="s">
        <v>96</v>
      </c>
      <c r="M272" s="4" t="s">
        <v>3897</v>
      </c>
      <c r="N272" s="4" t="s">
        <v>6743</v>
      </c>
      <c r="O272" s="4" t="s">
        <v>126</v>
      </c>
      <c r="P272" s="4" t="s">
        <v>7083</v>
      </c>
      <c r="Q272" s="30" t="s">
        <v>96</v>
      </c>
      <c r="R272" s="46">
        <v>6.8287037037037535E-3</v>
      </c>
      <c r="S272" s="46">
        <v>7.4189814814815125E-3</v>
      </c>
      <c r="T272" s="46">
        <v>7.1180555555555025E-3</v>
      </c>
      <c r="U272" s="46">
        <v>7.1064814814814636E-3</v>
      </c>
      <c r="V272" s="25">
        <v>3.6458333333332371E-3</v>
      </c>
      <c r="W272" s="25">
        <v>3.4722222222222654E-3</v>
      </c>
      <c r="X272" s="4" t="s">
        <v>12</v>
      </c>
      <c r="Y272" s="4" t="s">
        <v>12</v>
      </c>
      <c r="Z272" s="4" t="s">
        <v>12</v>
      </c>
    </row>
    <row r="273" spans="1:26">
      <c r="A273" s="6">
        <v>2</v>
      </c>
      <c r="B273" s="6" t="s">
        <v>2426</v>
      </c>
      <c r="C273" s="56">
        <v>217</v>
      </c>
      <c r="D273" s="56">
        <v>55</v>
      </c>
      <c r="E273" s="56">
        <v>183</v>
      </c>
      <c r="F273" s="56" t="s">
        <v>1545</v>
      </c>
      <c r="G273" s="6" t="s">
        <v>340</v>
      </c>
      <c r="H273" s="4" t="s">
        <v>2865</v>
      </c>
      <c r="I273" s="4" t="s">
        <v>2864</v>
      </c>
      <c r="J273" s="4" t="s">
        <v>2257</v>
      </c>
      <c r="K273" s="4" t="s">
        <v>5459</v>
      </c>
      <c r="L273" s="4" t="s">
        <v>1323</v>
      </c>
      <c r="M273" s="4" t="s">
        <v>39</v>
      </c>
      <c r="N273" s="4" t="s">
        <v>6813</v>
      </c>
      <c r="O273" s="4" t="s">
        <v>4728</v>
      </c>
      <c r="P273" s="4" t="s">
        <v>6788</v>
      </c>
      <c r="Q273" s="30" t="s">
        <v>1323</v>
      </c>
      <c r="R273" s="46">
        <v>7.2337962962963354E-3</v>
      </c>
      <c r="S273" s="46">
        <v>7.7199074074074114E-3</v>
      </c>
      <c r="T273" s="46">
        <v>7.0717592592591805E-3</v>
      </c>
      <c r="U273" s="46">
        <v>6.3541666666666607E-3</v>
      </c>
      <c r="V273" s="25">
        <v>3.9004629629629251E-3</v>
      </c>
      <c r="W273" s="25">
        <v>3.1712962962962554E-3</v>
      </c>
      <c r="X273" s="4" t="s">
        <v>1763</v>
      </c>
      <c r="Y273" s="4" t="s">
        <v>12</v>
      </c>
      <c r="Z273" s="4" t="s">
        <v>1764</v>
      </c>
    </row>
    <row r="274" spans="1:26">
      <c r="A274" s="6">
        <v>2</v>
      </c>
      <c r="B274" s="6" t="s">
        <v>2426</v>
      </c>
      <c r="C274" s="56">
        <v>221</v>
      </c>
      <c r="D274" s="56">
        <v>56</v>
      </c>
      <c r="E274" s="56">
        <v>185</v>
      </c>
      <c r="F274" s="56" t="s">
        <v>1545</v>
      </c>
      <c r="G274" s="6" t="s">
        <v>725</v>
      </c>
      <c r="H274" s="4" t="s">
        <v>2611</v>
      </c>
      <c r="I274" s="4" t="s">
        <v>2610</v>
      </c>
      <c r="J274" s="4" t="s">
        <v>5461</v>
      </c>
      <c r="K274" s="4" t="s">
        <v>5272</v>
      </c>
      <c r="L274" s="4" t="s">
        <v>99</v>
      </c>
      <c r="M274" s="4" t="s">
        <v>3887</v>
      </c>
      <c r="N274" s="4" t="s">
        <v>756</v>
      </c>
      <c r="O274" s="4" t="s">
        <v>3585</v>
      </c>
      <c r="P274" s="4" t="s">
        <v>7085</v>
      </c>
      <c r="Q274" s="30" t="s">
        <v>99</v>
      </c>
      <c r="R274" s="46">
        <v>6.7361111111111649E-3</v>
      </c>
      <c r="S274" s="46">
        <v>7.1527777777777857E-3</v>
      </c>
      <c r="T274" s="46">
        <v>7.3263888888888684E-3</v>
      </c>
      <c r="U274" s="46">
        <v>7.5231481481481399E-3</v>
      </c>
      <c r="V274" s="25">
        <v>3.5879629629629317E-3</v>
      </c>
      <c r="W274" s="25">
        <v>3.7384259259259367E-3</v>
      </c>
      <c r="X274" s="4" t="s">
        <v>12</v>
      </c>
      <c r="Y274" s="4" t="s">
        <v>12</v>
      </c>
      <c r="Z274" s="4" t="s">
        <v>12</v>
      </c>
    </row>
    <row r="275" spans="1:26">
      <c r="A275" s="6">
        <v>2</v>
      </c>
      <c r="B275" s="6" t="s">
        <v>2426</v>
      </c>
      <c r="C275" s="56">
        <v>226</v>
      </c>
      <c r="D275" s="56">
        <v>57</v>
      </c>
      <c r="E275" s="56">
        <v>189</v>
      </c>
      <c r="F275" s="56" t="s">
        <v>1545</v>
      </c>
      <c r="G275" s="6" t="s">
        <v>686</v>
      </c>
      <c r="H275" s="4" t="s">
        <v>2543</v>
      </c>
      <c r="I275" s="4" t="s">
        <v>2542</v>
      </c>
      <c r="J275" s="4" t="s">
        <v>5464</v>
      </c>
      <c r="K275" s="4" t="s">
        <v>2266</v>
      </c>
      <c r="L275" s="4" t="s">
        <v>214</v>
      </c>
      <c r="M275" s="4" t="s">
        <v>3888</v>
      </c>
      <c r="N275" s="4" t="s">
        <v>7087</v>
      </c>
      <c r="O275" s="4" t="s">
        <v>4692</v>
      </c>
      <c r="P275" s="4" t="s">
        <v>6765</v>
      </c>
      <c r="Q275" s="30" t="s">
        <v>214</v>
      </c>
      <c r="R275" s="46">
        <v>7.0370370370370638E-3</v>
      </c>
      <c r="S275" s="46">
        <v>7.3263888888888684E-3</v>
      </c>
      <c r="T275" s="46">
        <v>7.3726851851851904E-3</v>
      </c>
      <c r="U275" s="46">
        <v>7.4189814814815125E-3</v>
      </c>
      <c r="V275" s="25">
        <v>3.7037037037037646E-3</v>
      </c>
      <c r="W275" s="25">
        <v>3.6689814814814259E-3</v>
      </c>
      <c r="X275" s="4" t="s">
        <v>12</v>
      </c>
      <c r="Y275" s="4" t="s">
        <v>12</v>
      </c>
      <c r="Z275" s="4" t="s">
        <v>12</v>
      </c>
    </row>
    <row r="276" spans="1:26">
      <c r="A276" s="6">
        <v>2</v>
      </c>
      <c r="B276" s="6" t="s">
        <v>2426</v>
      </c>
      <c r="C276" s="56">
        <v>229</v>
      </c>
      <c r="D276" s="56">
        <v>58</v>
      </c>
      <c r="E276" s="56">
        <v>192</v>
      </c>
      <c r="F276" s="56" t="s">
        <v>1545</v>
      </c>
      <c r="G276" s="6" t="s">
        <v>724</v>
      </c>
      <c r="H276" s="4" t="s">
        <v>2552</v>
      </c>
      <c r="I276" s="4" t="s">
        <v>2551</v>
      </c>
      <c r="J276" s="4" t="s">
        <v>471</v>
      </c>
      <c r="K276" s="4" t="s">
        <v>5467</v>
      </c>
      <c r="L276" s="4" t="s">
        <v>60</v>
      </c>
      <c r="M276" s="4" t="s">
        <v>4373</v>
      </c>
      <c r="N276" s="4" t="s">
        <v>4593</v>
      </c>
      <c r="O276" s="4" t="s">
        <v>4695</v>
      </c>
      <c r="P276" s="4" t="s">
        <v>4880</v>
      </c>
      <c r="Q276" s="30" t="s">
        <v>60</v>
      </c>
      <c r="R276" s="46">
        <v>6.9907407407407418E-3</v>
      </c>
      <c r="S276" s="46">
        <v>7.1412037037037468E-3</v>
      </c>
      <c r="T276" s="46">
        <v>7.2569444444444131E-3</v>
      </c>
      <c r="U276" s="46">
        <v>7.3032407407407351E-3</v>
      </c>
      <c r="V276" s="25">
        <v>3.6226851851852149E-3</v>
      </c>
      <c r="W276" s="25">
        <v>3.6342592592591982E-3</v>
      </c>
      <c r="X276" s="4" t="s">
        <v>12</v>
      </c>
      <c r="Y276" s="4" t="s">
        <v>12</v>
      </c>
      <c r="Z276" s="4" t="s">
        <v>12</v>
      </c>
    </row>
    <row r="277" spans="1:26">
      <c r="A277" s="6">
        <v>2</v>
      </c>
      <c r="B277" s="6" t="s">
        <v>2426</v>
      </c>
      <c r="C277" s="56">
        <v>232</v>
      </c>
      <c r="D277" s="56">
        <v>59</v>
      </c>
      <c r="E277" s="56">
        <v>195</v>
      </c>
      <c r="F277" s="56" t="s">
        <v>1545</v>
      </c>
      <c r="G277" s="6" t="s">
        <v>741</v>
      </c>
      <c r="H277" s="4" t="s">
        <v>2452</v>
      </c>
      <c r="I277" s="4" t="s">
        <v>12</v>
      </c>
      <c r="J277" s="4" t="s">
        <v>472</v>
      </c>
      <c r="K277" s="4" t="s">
        <v>2277</v>
      </c>
      <c r="L277" s="4" t="s">
        <v>2065</v>
      </c>
      <c r="M277" s="4" t="s">
        <v>4426</v>
      </c>
      <c r="N277" s="4" t="s">
        <v>7088</v>
      </c>
      <c r="O277" s="4" t="s">
        <v>1619</v>
      </c>
      <c r="P277" s="4" t="s">
        <v>7011</v>
      </c>
      <c r="Q277" s="30" t="s">
        <v>2065</v>
      </c>
      <c r="R277" s="46">
        <v>6.3541666666666607E-3</v>
      </c>
      <c r="S277" s="46">
        <v>7.4652777777777235E-3</v>
      </c>
      <c r="T277" s="46">
        <v>8.0324074074074048E-3</v>
      </c>
      <c r="U277" s="46">
        <v>8.4490740740741366E-3</v>
      </c>
      <c r="V277" s="25">
        <v>3.7037037037037646E-3</v>
      </c>
      <c r="W277" s="25">
        <v>4.3287037037036402E-3</v>
      </c>
      <c r="X277" s="4" t="s">
        <v>12</v>
      </c>
      <c r="Y277" s="4" t="s">
        <v>12</v>
      </c>
      <c r="Z277" s="4" t="s">
        <v>12</v>
      </c>
    </row>
    <row r="278" spans="1:26">
      <c r="A278" s="6">
        <v>2</v>
      </c>
      <c r="B278" s="6" t="s">
        <v>2426</v>
      </c>
      <c r="C278" s="56">
        <v>235</v>
      </c>
      <c r="D278" s="56">
        <v>60</v>
      </c>
      <c r="E278" s="56">
        <v>198</v>
      </c>
      <c r="F278" s="56" t="s">
        <v>1545</v>
      </c>
      <c r="G278" s="6" t="s">
        <v>731</v>
      </c>
      <c r="H278" s="4" t="s">
        <v>2587</v>
      </c>
      <c r="I278" s="4" t="s">
        <v>12</v>
      </c>
      <c r="J278" s="4" t="s">
        <v>1796</v>
      </c>
      <c r="K278" s="4" t="s">
        <v>5470</v>
      </c>
      <c r="L278" s="4" t="s">
        <v>169</v>
      </c>
      <c r="M278" s="4" t="s">
        <v>3889</v>
      </c>
      <c r="N278" s="4" t="s">
        <v>7090</v>
      </c>
      <c r="O278" s="4" t="s">
        <v>4693</v>
      </c>
      <c r="P278" s="4" t="s">
        <v>4864</v>
      </c>
      <c r="Q278" s="30" t="s">
        <v>169</v>
      </c>
      <c r="R278" s="46">
        <v>7.0949074074073692E-3</v>
      </c>
      <c r="S278" s="46">
        <v>7.5347222222222343E-3</v>
      </c>
      <c r="T278" s="46">
        <v>7.4189814814815125E-3</v>
      </c>
      <c r="U278" s="46">
        <v>7.7083333333332615E-3</v>
      </c>
      <c r="V278" s="25">
        <v>3.657407407407387E-3</v>
      </c>
      <c r="W278" s="25">
        <v>3.7615740740741255E-3</v>
      </c>
      <c r="X278" s="4" t="s">
        <v>12</v>
      </c>
      <c r="Y278" s="4" t="s">
        <v>12</v>
      </c>
      <c r="Z278" s="4" t="s">
        <v>12</v>
      </c>
    </row>
    <row r="279" spans="1:26">
      <c r="A279" s="6">
        <v>2</v>
      </c>
      <c r="B279" s="6" t="s">
        <v>2426</v>
      </c>
      <c r="C279" s="56">
        <v>236</v>
      </c>
      <c r="D279" s="56">
        <v>61</v>
      </c>
      <c r="E279" s="56">
        <v>199</v>
      </c>
      <c r="F279" s="56" t="s">
        <v>1545</v>
      </c>
      <c r="G279" s="6" t="s">
        <v>746</v>
      </c>
      <c r="H279" s="4" t="s">
        <v>2861</v>
      </c>
      <c r="I279" s="4" t="s">
        <v>12</v>
      </c>
      <c r="J279" s="4" t="s">
        <v>5471</v>
      </c>
      <c r="K279" s="4" t="s">
        <v>2272</v>
      </c>
      <c r="L279" s="4" t="s">
        <v>3985</v>
      </c>
      <c r="M279" s="4" t="s">
        <v>4430</v>
      </c>
      <c r="N279" s="4" t="s">
        <v>4616</v>
      </c>
      <c r="O279" s="4" t="s">
        <v>1955</v>
      </c>
      <c r="P279" s="4" t="s">
        <v>1524</v>
      </c>
      <c r="Q279" s="30" t="s">
        <v>3985</v>
      </c>
      <c r="R279" s="46">
        <v>7.2569444444444686E-3</v>
      </c>
      <c r="S279" s="46">
        <v>7.5231481481481399E-3</v>
      </c>
      <c r="T279" s="46">
        <v>7.2800925925925464E-3</v>
      </c>
      <c r="U279" s="46">
        <v>7.1412037037037468E-3</v>
      </c>
      <c r="V279" s="25">
        <v>3.6921296296296147E-3</v>
      </c>
      <c r="W279" s="25">
        <v>3.5879629629629317E-3</v>
      </c>
      <c r="X279" s="4" t="s">
        <v>12</v>
      </c>
      <c r="Y279" s="4" t="s">
        <v>12</v>
      </c>
      <c r="Z279" s="4" t="s">
        <v>12</v>
      </c>
    </row>
    <row r="280" spans="1:26">
      <c r="A280" s="6">
        <v>2</v>
      </c>
      <c r="B280" s="6" t="s">
        <v>2426</v>
      </c>
      <c r="C280" s="56">
        <v>238</v>
      </c>
      <c r="D280" s="56">
        <v>62</v>
      </c>
      <c r="E280" s="56">
        <v>200</v>
      </c>
      <c r="F280" s="56" t="s">
        <v>1545</v>
      </c>
      <c r="G280" s="6" t="s">
        <v>752</v>
      </c>
      <c r="H280" s="4" t="s">
        <v>2488</v>
      </c>
      <c r="I280" s="4" t="s">
        <v>2487</v>
      </c>
      <c r="J280" s="4" t="s">
        <v>5473</v>
      </c>
      <c r="K280" s="4" t="s">
        <v>3528</v>
      </c>
      <c r="L280" s="4" t="s">
        <v>3997</v>
      </c>
      <c r="M280" s="4" t="s">
        <v>4435</v>
      </c>
      <c r="N280" s="4" t="s">
        <v>6711</v>
      </c>
      <c r="O280" s="4" t="s">
        <v>2775</v>
      </c>
      <c r="P280" s="4" t="s">
        <v>83</v>
      </c>
      <c r="Q280" s="30" t="s">
        <v>3997</v>
      </c>
      <c r="R280" s="46">
        <v>7.1875000000000133E-3</v>
      </c>
      <c r="S280" s="46">
        <v>7.2453703703703187E-3</v>
      </c>
      <c r="T280" s="46">
        <v>7.3263888888889239E-3</v>
      </c>
      <c r="U280" s="46">
        <v>7.2337962962962798E-3</v>
      </c>
      <c r="V280" s="25">
        <v>3.611111111111176E-3</v>
      </c>
      <c r="W280" s="25">
        <v>3.7152777777777479E-3</v>
      </c>
      <c r="X280" s="4" t="s">
        <v>12</v>
      </c>
      <c r="Y280" s="4" t="s">
        <v>12</v>
      </c>
      <c r="Z280" s="4" t="s">
        <v>12</v>
      </c>
    </row>
    <row r="281" spans="1:26">
      <c r="A281" s="6">
        <v>2</v>
      </c>
      <c r="B281" s="6" t="s">
        <v>2426</v>
      </c>
      <c r="C281" s="56">
        <v>239</v>
      </c>
      <c r="D281" s="56">
        <v>63</v>
      </c>
      <c r="E281" s="56">
        <v>201</v>
      </c>
      <c r="F281" s="56" t="s">
        <v>1545</v>
      </c>
      <c r="G281" s="6" t="s">
        <v>341</v>
      </c>
      <c r="H281" s="4" t="s">
        <v>2747</v>
      </c>
      <c r="I281" s="4" t="s">
        <v>2746</v>
      </c>
      <c r="J281" s="4" t="s">
        <v>2790</v>
      </c>
      <c r="K281" s="4" t="s">
        <v>3529</v>
      </c>
      <c r="L281" s="4" t="s">
        <v>2079</v>
      </c>
      <c r="M281" s="4" t="s">
        <v>4353</v>
      </c>
      <c r="N281" s="4" t="s">
        <v>6632</v>
      </c>
      <c r="O281" s="4" t="s">
        <v>576</v>
      </c>
      <c r="P281" s="4" t="s">
        <v>4822</v>
      </c>
      <c r="Q281" s="30" t="s">
        <v>2079</v>
      </c>
      <c r="R281" s="46">
        <v>6.5856481481481044E-3</v>
      </c>
      <c r="S281" s="46">
        <v>7.2800925925926574E-3</v>
      </c>
      <c r="T281" s="46">
        <v>7.9513888888887996E-3</v>
      </c>
      <c r="U281" s="46">
        <v>8.657407407407447E-3</v>
      </c>
      <c r="V281" s="25">
        <v>3.6689814814814259E-3</v>
      </c>
      <c r="W281" s="25">
        <v>4.2824074074073737E-3</v>
      </c>
      <c r="X281" s="4" t="s">
        <v>12</v>
      </c>
      <c r="Y281" s="4" t="s">
        <v>12</v>
      </c>
      <c r="Z281" s="4" t="s">
        <v>12</v>
      </c>
    </row>
    <row r="282" spans="1:26">
      <c r="A282" s="6">
        <v>2</v>
      </c>
      <c r="B282" s="6" t="s">
        <v>2426</v>
      </c>
      <c r="C282" s="56">
        <v>244</v>
      </c>
      <c r="D282" s="56">
        <v>64</v>
      </c>
      <c r="E282" s="56">
        <v>204</v>
      </c>
      <c r="F282" s="56" t="s">
        <v>1545</v>
      </c>
      <c r="G282" s="6" t="s">
        <v>334</v>
      </c>
      <c r="H282" s="4" t="s">
        <v>2812</v>
      </c>
      <c r="I282" s="4" t="s">
        <v>2811</v>
      </c>
      <c r="J282" s="4" t="s">
        <v>5478</v>
      </c>
      <c r="K282" s="4" t="s">
        <v>2289</v>
      </c>
      <c r="L282" s="4" t="s">
        <v>2216</v>
      </c>
      <c r="M282" s="4" t="s">
        <v>4407</v>
      </c>
      <c r="N282" s="4" t="s">
        <v>7093</v>
      </c>
      <c r="O282" s="4" t="s">
        <v>3764</v>
      </c>
      <c r="P282" s="4" t="s">
        <v>4923</v>
      </c>
      <c r="Q282" s="30" t="s">
        <v>2216</v>
      </c>
      <c r="R282" s="46">
        <v>7.4421296296296457E-3</v>
      </c>
      <c r="S282" s="46">
        <v>7.8935185185185497E-3</v>
      </c>
      <c r="T282" s="46">
        <v>7.4537037037036846E-3</v>
      </c>
      <c r="U282" s="46">
        <v>7.1296296296296524E-3</v>
      </c>
      <c r="V282" s="25">
        <v>3.8888888888888307E-3</v>
      </c>
      <c r="W282" s="25">
        <v>3.564814814814854E-3</v>
      </c>
      <c r="X282" s="4" t="s">
        <v>12</v>
      </c>
      <c r="Y282" s="4" t="s">
        <v>12</v>
      </c>
      <c r="Z282" s="4" t="s">
        <v>12</v>
      </c>
    </row>
    <row r="283" spans="1:26">
      <c r="A283" s="6">
        <v>2</v>
      </c>
      <c r="B283" s="6" t="s">
        <v>2426</v>
      </c>
      <c r="C283" s="56">
        <v>247</v>
      </c>
      <c r="D283" s="56">
        <v>65</v>
      </c>
      <c r="E283" s="56">
        <v>206</v>
      </c>
      <c r="F283" s="56" t="s">
        <v>1545</v>
      </c>
      <c r="G283" s="6" t="s">
        <v>696</v>
      </c>
      <c r="H283" s="4" t="s">
        <v>2568</v>
      </c>
      <c r="I283" s="4" t="s">
        <v>2567</v>
      </c>
      <c r="J283" s="4" t="s">
        <v>3536</v>
      </c>
      <c r="K283" s="4" t="s">
        <v>408</v>
      </c>
      <c r="L283" s="4" t="s">
        <v>1772</v>
      </c>
      <c r="M283" s="4" t="s">
        <v>4419</v>
      </c>
      <c r="N283" s="4" t="s">
        <v>6634</v>
      </c>
      <c r="O283" s="4" t="s">
        <v>2791</v>
      </c>
      <c r="P283" s="4" t="s">
        <v>4898</v>
      </c>
      <c r="Q283" s="30" t="s">
        <v>1772</v>
      </c>
      <c r="R283" s="46">
        <v>7.1527777777777857E-3</v>
      </c>
      <c r="S283" s="46">
        <v>7.6388888888889173E-3</v>
      </c>
      <c r="T283" s="46">
        <v>7.5578703703703121E-3</v>
      </c>
      <c r="U283" s="46">
        <v>7.4768518518519289E-3</v>
      </c>
      <c r="V283" s="25">
        <v>3.7499999999999756E-3</v>
      </c>
      <c r="W283" s="25">
        <v>3.8078703703703365E-3</v>
      </c>
      <c r="X283" s="4" t="s">
        <v>12</v>
      </c>
      <c r="Y283" s="4" t="s">
        <v>12</v>
      </c>
      <c r="Z283" s="4" t="s">
        <v>12</v>
      </c>
    </row>
    <row r="284" spans="1:26">
      <c r="A284" s="6">
        <v>2</v>
      </c>
      <c r="B284" s="6" t="s">
        <v>2426</v>
      </c>
      <c r="C284" s="56">
        <v>251</v>
      </c>
      <c r="D284" s="56">
        <v>66</v>
      </c>
      <c r="E284" s="56">
        <v>210</v>
      </c>
      <c r="F284" s="56" t="s">
        <v>1545</v>
      </c>
      <c r="G284" s="6" t="s">
        <v>674</v>
      </c>
      <c r="H284" s="4" t="s">
        <v>2459</v>
      </c>
      <c r="I284" s="4" t="s">
        <v>2458</v>
      </c>
      <c r="J284" s="4" t="s">
        <v>5482</v>
      </c>
      <c r="K284" s="4" t="s">
        <v>547</v>
      </c>
      <c r="L284" s="4" t="s">
        <v>304</v>
      </c>
      <c r="M284" s="4" t="s">
        <v>4413</v>
      </c>
      <c r="N284" s="4" t="s">
        <v>6833</v>
      </c>
      <c r="O284" s="4" t="s">
        <v>4710</v>
      </c>
      <c r="P284" s="4" t="s">
        <v>2604</v>
      </c>
      <c r="Q284" s="30" t="s">
        <v>304</v>
      </c>
      <c r="R284" s="46">
        <v>6.9328703703703809E-3</v>
      </c>
      <c r="S284" s="46">
        <v>7.7430555555555447E-3</v>
      </c>
      <c r="T284" s="46">
        <v>7.7430555555555447E-3</v>
      </c>
      <c r="U284" s="46">
        <v>7.7083333333333171E-3</v>
      </c>
      <c r="V284" s="25">
        <v>3.8657407407407529E-3</v>
      </c>
      <c r="W284" s="25">
        <v>3.8773148148147918E-3</v>
      </c>
      <c r="X284" s="4" t="s">
        <v>12</v>
      </c>
      <c r="Y284" s="4" t="s">
        <v>12</v>
      </c>
      <c r="Z284" s="4" t="s">
        <v>12</v>
      </c>
    </row>
    <row r="285" spans="1:26">
      <c r="A285" s="6">
        <v>2</v>
      </c>
      <c r="B285" s="6" t="s">
        <v>2426</v>
      </c>
      <c r="C285" s="56">
        <v>253</v>
      </c>
      <c r="D285" s="56">
        <v>67</v>
      </c>
      <c r="E285" s="56">
        <v>212</v>
      </c>
      <c r="F285" s="56" t="s">
        <v>1545</v>
      </c>
      <c r="G285" s="6" t="s">
        <v>705</v>
      </c>
      <c r="H285" s="4" t="s">
        <v>2783</v>
      </c>
      <c r="I285" s="4" t="s">
        <v>2782</v>
      </c>
      <c r="J285" s="4" t="s">
        <v>2303</v>
      </c>
      <c r="K285" s="4" t="s">
        <v>2798</v>
      </c>
      <c r="L285" s="4" t="s">
        <v>3328</v>
      </c>
      <c r="M285" s="4" t="s">
        <v>1555</v>
      </c>
      <c r="N285" s="4" t="s">
        <v>6832</v>
      </c>
      <c r="O285" s="4" t="s">
        <v>2785</v>
      </c>
      <c r="P285" s="4" t="s">
        <v>295</v>
      </c>
      <c r="Q285" s="30" t="s">
        <v>3328</v>
      </c>
      <c r="R285" s="46">
        <v>7.0370370370370083E-3</v>
      </c>
      <c r="S285" s="46">
        <v>7.9629629629630605E-3</v>
      </c>
      <c r="T285" s="46">
        <v>7.8935185185184942E-3</v>
      </c>
      <c r="U285" s="46">
        <v>7.6620370370370505E-3</v>
      </c>
      <c r="V285" s="25">
        <v>4.0856481481480467E-3</v>
      </c>
      <c r="W285" s="25">
        <v>3.8078703703704475E-3</v>
      </c>
      <c r="X285" s="4" t="s">
        <v>12</v>
      </c>
      <c r="Y285" s="4" t="s">
        <v>12</v>
      </c>
      <c r="Z285" s="4" t="s">
        <v>12</v>
      </c>
    </row>
    <row r="286" spans="1:26">
      <c r="A286" s="6">
        <v>2</v>
      </c>
      <c r="B286" s="6" t="s">
        <v>2426</v>
      </c>
      <c r="C286" s="56">
        <v>262</v>
      </c>
      <c r="D286" s="56">
        <v>68</v>
      </c>
      <c r="E286" s="56">
        <v>220</v>
      </c>
      <c r="F286" s="56" t="s">
        <v>1545</v>
      </c>
      <c r="G286" s="6" t="s">
        <v>754</v>
      </c>
      <c r="H286" s="4" t="s">
        <v>2506</v>
      </c>
      <c r="I286" s="4" t="s">
        <v>12</v>
      </c>
      <c r="J286" s="4" t="s">
        <v>2314</v>
      </c>
      <c r="K286" s="4" t="s">
        <v>3350</v>
      </c>
      <c r="L286" s="4" t="s">
        <v>171</v>
      </c>
      <c r="M286" s="4" t="s">
        <v>4432</v>
      </c>
      <c r="N286" s="4" t="s">
        <v>6545</v>
      </c>
      <c r="O286" s="4" t="s">
        <v>4743</v>
      </c>
      <c r="P286" s="4" t="s">
        <v>4950</v>
      </c>
      <c r="Q286" s="30" t="s">
        <v>171</v>
      </c>
      <c r="R286" s="46">
        <v>7.2916666666666963E-3</v>
      </c>
      <c r="S286" s="46">
        <v>7.7199074074073559E-3</v>
      </c>
      <c r="T286" s="46">
        <v>7.569444444444462E-3</v>
      </c>
      <c r="U286" s="46">
        <v>7.4768518518518179E-3</v>
      </c>
      <c r="V286" s="25">
        <v>3.8194444444444864E-3</v>
      </c>
      <c r="W286" s="25">
        <v>3.7499999999999756E-3</v>
      </c>
      <c r="X286" s="4" t="s">
        <v>12</v>
      </c>
      <c r="Y286" s="4" t="s">
        <v>12</v>
      </c>
      <c r="Z286" s="4" t="s">
        <v>12</v>
      </c>
    </row>
    <row r="287" spans="1:26">
      <c r="A287" s="6">
        <v>2</v>
      </c>
      <c r="B287" s="6" t="s">
        <v>2426</v>
      </c>
      <c r="C287" s="56">
        <v>263</v>
      </c>
      <c r="D287" s="56">
        <v>69</v>
      </c>
      <c r="E287" s="56">
        <v>221</v>
      </c>
      <c r="F287" s="56" t="s">
        <v>1545</v>
      </c>
      <c r="G287" s="6" t="s">
        <v>325</v>
      </c>
      <c r="H287" s="4" t="s">
        <v>2796</v>
      </c>
      <c r="I287" s="4" t="s">
        <v>2795</v>
      </c>
      <c r="J287" s="4" t="s">
        <v>2313</v>
      </c>
      <c r="K287" s="4" t="s">
        <v>3278</v>
      </c>
      <c r="L287" s="4" t="s">
        <v>102</v>
      </c>
      <c r="M287" s="4" t="s">
        <v>4410</v>
      </c>
      <c r="N287" s="4" t="s">
        <v>6636</v>
      </c>
      <c r="O287" s="4" t="s">
        <v>2959</v>
      </c>
      <c r="P287" s="4" t="s">
        <v>2604</v>
      </c>
      <c r="Q287" s="30" t="s">
        <v>102</v>
      </c>
      <c r="R287" s="46">
        <v>6.8749999999999645E-3</v>
      </c>
      <c r="S287" s="46">
        <v>7.6273148148148229E-3</v>
      </c>
      <c r="T287" s="46">
        <v>7.7083333333333171E-3</v>
      </c>
      <c r="U287" s="46">
        <v>8.0439814814814992E-3</v>
      </c>
      <c r="V287" s="25">
        <v>3.7731481481481643E-3</v>
      </c>
      <c r="W287" s="25">
        <v>3.9351851851851527E-3</v>
      </c>
      <c r="X287" s="4" t="s">
        <v>12</v>
      </c>
      <c r="Y287" s="4" t="s">
        <v>12</v>
      </c>
      <c r="Z287" s="4" t="s">
        <v>12</v>
      </c>
    </row>
    <row r="288" spans="1:26">
      <c r="A288" s="6">
        <v>2</v>
      </c>
      <c r="B288" s="6" t="s">
        <v>2426</v>
      </c>
      <c r="C288" s="56">
        <v>271</v>
      </c>
      <c r="D288" s="56">
        <v>70</v>
      </c>
      <c r="E288" s="56">
        <v>226</v>
      </c>
      <c r="F288" s="56" t="s">
        <v>1545</v>
      </c>
      <c r="G288" s="6" t="s">
        <v>682</v>
      </c>
      <c r="H288" s="4" t="s">
        <v>2892</v>
      </c>
      <c r="I288" s="4" t="s">
        <v>2891</v>
      </c>
      <c r="J288" s="4" t="s">
        <v>5290</v>
      </c>
      <c r="K288" s="4" t="s">
        <v>1357</v>
      </c>
      <c r="L288" s="4" t="s">
        <v>263</v>
      </c>
      <c r="M288" s="4" t="s">
        <v>3886</v>
      </c>
      <c r="N288" s="4" t="s">
        <v>6540</v>
      </c>
      <c r="O288" s="4" t="s">
        <v>4686</v>
      </c>
      <c r="P288" s="4" t="s">
        <v>7097</v>
      </c>
      <c r="Q288" s="30" t="s">
        <v>263</v>
      </c>
      <c r="R288" s="46">
        <v>6.9328703703703809E-3</v>
      </c>
      <c r="S288" s="46">
        <v>7.314814814814774E-3</v>
      </c>
      <c r="T288" s="46">
        <v>7.9629629629629495E-3</v>
      </c>
      <c r="U288" s="46">
        <v>8.8425925925926796E-3</v>
      </c>
      <c r="V288" s="25">
        <v>3.6689814814815369E-3</v>
      </c>
      <c r="W288" s="25">
        <v>4.2939814814814126E-3</v>
      </c>
      <c r="X288" s="4" t="s">
        <v>12</v>
      </c>
      <c r="Y288" s="4" t="s">
        <v>12</v>
      </c>
      <c r="Z288" s="4" t="s">
        <v>12</v>
      </c>
    </row>
    <row r="289" spans="1:26">
      <c r="A289" s="6">
        <v>2</v>
      </c>
      <c r="B289" s="6" t="s">
        <v>2426</v>
      </c>
      <c r="C289" s="56">
        <v>272</v>
      </c>
      <c r="D289" s="56">
        <v>71</v>
      </c>
      <c r="E289" s="56">
        <v>227</v>
      </c>
      <c r="F289" s="56" t="s">
        <v>1545</v>
      </c>
      <c r="G289" s="6" t="s">
        <v>742</v>
      </c>
      <c r="H289" s="4" t="s">
        <v>2684</v>
      </c>
      <c r="I289" s="4" t="s">
        <v>2683</v>
      </c>
      <c r="J289" s="4" t="s">
        <v>2822</v>
      </c>
      <c r="K289" s="4" t="s">
        <v>5494</v>
      </c>
      <c r="L289" s="4" t="s">
        <v>3992</v>
      </c>
      <c r="M289" s="4" t="s">
        <v>4439</v>
      </c>
      <c r="N289" s="4" t="s">
        <v>6704</v>
      </c>
      <c r="O289" s="4" t="s">
        <v>413</v>
      </c>
      <c r="P289" s="4" t="s">
        <v>6612</v>
      </c>
      <c r="Q289" s="30" t="s">
        <v>3992</v>
      </c>
      <c r="R289" s="46">
        <v>7.2106481481482021E-3</v>
      </c>
      <c r="S289" s="46">
        <v>8.159722222222221E-3</v>
      </c>
      <c r="T289" s="46">
        <v>7.9398148148148162E-3</v>
      </c>
      <c r="U289" s="46">
        <v>7.766203703703678E-3</v>
      </c>
      <c r="V289" s="25">
        <v>3.9583333333333415E-3</v>
      </c>
      <c r="W289" s="25">
        <v>3.9814814814814747E-3</v>
      </c>
      <c r="X289" s="4" t="s">
        <v>12</v>
      </c>
      <c r="Y289" s="4" t="s">
        <v>12</v>
      </c>
      <c r="Z289" s="4" t="s">
        <v>12</v>
      </c>
    </row>
    <row r="290" spans="1:26">
      <c r="A290" s="6">
        <v>2</v>
      </c>
      <c r="B290" s="6" t="s">
        <v>2426</v>
      </c>
      <c r="C290" s="56">
        <v>275</v>
      </c>
      <c r="D290" s="56">
        <v>72</v>
      </c>
      <c r="E290" s="56">
        <v>229</v>
      </c>
      <c r="F290" s="56" t="s">
        <v>1545</v>
      </c>
      <c r="G290" s="6" t="s">
        <v>728</v>
      </c>
      <c r="H290" s="4" t="s">
        <v>2478</v>
      </c>
      <c r="I290" s="4" t="s">
        <v>12</v>
      </c>
      <c r="J290" s="4" t="s">
        <v>3554</v>
      </c>
      <c r="K290" s="4" t="s">
        <v>5496</v>
      </c>
      <c r="L290" s="4" t="s">
        <v>170</v>
      </c>
      <c r="M290" s="4" t="s">
        <v>3890</v>
      </c>
      <c r="N290" s="4" t="s">
        <v>3390</v>
      </c>
      <c r="O290" s="4" t="s">
        <v>2530</v>
      </c>
      <c r="P290" s="4" t="s">
        <v>4961</v>
      </c>
      <c r="Q290" s="30" t="s">
        <v>170</v>
      </c>
      <c r="R290" s="46">
        <v>7.0949074074073692E-3</v>
      </c>
      <c r="S290" s="46">
        <v>8.1828703703704098E-3</v>
      </c>
      <c r="T290" s="46">
        <v>8.0671296296296324E-3</v>
      </c>
      <c r="U290" s="46">
        <v>8.0208333333333659E-3</v>
      </c>
      <c r="V290" s="25">
        <v>4.0277777777777413E-3</v>
      </c>
      <c r="W290" s="25">
        <v>4.0393518518518912E-3</v>
      </c>
      <c r="X290" s="4" t="s">
        <v>12</v>
      </c>
      <c r="Y290" s="4" t="s">
        <v>12</v>
      </c>
      <c r="Z290" s="4" t="s">
        <v>12</v>
      </c>
    </row>
    <row r="291" spans="1:26">
      <c r="A291" s="6">
        <v>2</v>
      </c>
      <c r="B291" s="6" t="s">
        <v>2426</v>
      </c>
      <c r="C291" s="56">
        <v>282</v>
      </c>
      <c r="D291" s="56">
        <v>73</v>
      </c>
      <c r="E291" s="56">
        <v>235</v>
      </c>
      <c r="F291" s="56" t="s">
        <v>1545</v>
      </c>
      <c r="G291" s="6" t="s">
        <v>327</v>
      </c>
      <c r="H291" s="4" t="s">
        <v>2529</v>
      </c>
      <c r="I291" s="4" t="s">
        <v>2528</v>
      </c>
      <c r="J291" s="4" t="s">
        <v>1811</v>
      </c>
      <c r="K291" s="4" t="s">
        <v>2322</v>
      </c>
      <c r="L291" s="4" t="s">
        <v>217</v>
      </c>
      <c r="M291" s="4" t="s">
        <v>4404</v>
      </c>
      <c r="N291" s="4" t="s">
        <v>224</v>
      </c>
      <c r="O291" s="4" t="s">
        <v>1346</v>
      </c>
      <c r="P291" s="4" t="s">
        <v>405</v>
      </c>
      <c r="Q291" s="30" t="s">
        <v>217</v>
      </c>
      <c r="R291" s="46">
        <v>7.3263888888888684E-3</v>
      </c>
      <c r="S291" s="46">
        <v>7.7083333333333726E-3</v>
      </c>
      <c r="T291" s="46">
        <v>7.7430555555555447E-3</v>
      </c>
      <c r="U291" s="46">
        <v>7.6851851851851838E-3</v>
      </c>
      <c r="V291" s="25">
        <v>3.9467592592592471E-3</v>
      </c>
      <c r="W291" s="25">
        <v>3.7962962962962976E-3</v>
      </c>
      <c r="X291" s="4" t="s">
        <v>12</v>
      </c>
      <c r="Y291" s="4" t="s">
        <v>12</v>
      </c>
      <c r="Z291" s="4" t="s">
        <v>12</v>
      </c>
    </row>
    <row r="292" spans="1:26">
      <c r="A292" s="6">
        <v>2</v>
      </c>
      <c r="B292" s="6" t="s">
        <v>2426</v>
      </c>
      <c r="C292" s="56">
        <v>284</v>
      </c>
      <c r="D292" s="56">
        <v>74</v>
      </c>
      <c r="E292" s="56">
        <v>237</v>
      </c>
      <c r="F292" s="56" t="s">
        <v>1545</v>
      </c>
      <c r="G292" s="6" t="s">
        <v>339</v>
      </c>
      <c r="H292" s="4" t="s">
        <v>2792</v>
      </c>
      <c r="I292" s="4" t="s">
        <v>12</v>
      </c>
      <c r="J292" s="4" t="s">
        <v>5499</v>
      </c>
      <c r="K292" s="4" t="s">
        <v>404</v>
      </c>
      <c r="L292" s="4" t="s">
        <v>2299</v>
      </c>
      <c r="M292" s="4" t="s">
        <v>4434</v>
      </c>
      <c r="N292" s="4" t="s">
        <v>7103</v>
      </c>
      <c r="O292" s="4" t="s">
        <v>1280</v>
      </c>
      <c r="P292" s="4" t="s">
        <v>6739</v>
      </c>
      <c r="Q292" s="30" t="s">
        <v>2299</v>
      </c>
      <c r="R292" s="46">
        <v>7.2453703703703742E-3</v>
      </c>
      <c r="S292" s="46">
        <v>7.9629629629629495E-3</v>
      </c>
      <c r="T292" s="46">
        <v>7.8472222222221721E-3</v>
      </c>
      <c r="U292" s="46">
        <v>7.9282407407407773E-3</v>
      </c>
      <c r="V292" s="25">
        <v>3.8773148148147918E-3</v>
      </c>
      <c r="W292" s="25">
        <v>3.9699074074073804E-3</v>
      </c>
      <c r="X292" s="4" t="s">
        <v>12</v>
      </c>
      <c r="Y292" s="4" t="s">
        <v>12</v>
      </c>
      <c r="Z292" s="4" t="s">
        <v>12</v>
      </c>
    </row>
    <row r="293" spans="1:26">
      <c r="A293" s="6">
        <v>2</v>
      </c>
      <c r="B293" s="6" t="s">
        <v>2426</v>
      </c>
      <c r="C293" s="56">
        <v>288</v>
      </c>
      <c r="D293" s="56">
        <v>75</v>
      </c>
      <c r="E293" s="56">
        <v>240</v>
      </c>
      <c r="F293" s="56" t="s">
        <v>1545</v>
      </c>
      <c r="G293" s="6" t="s">
        <v>962</v>
      </c>
      <c r="H293" s="4" t="s">
        <v>2815</v>
      </c>
      <c r="I293" s="4" t="s">
        <v>2814</v>
      </c>
      <c r="J293" s="4" t="s">
        <v>2345</v>
      </c>
      <c r="K293" s="4" t="s">
        <v>5502</v>
      </c>
      <c r="L293" s="4" t="s">
        <v>145</v>
      </c>
      <c r="M293" s="4" t="s">
        <v>4441</v>
      </c>
      <c r="N293" s="4" t="s">
        <v>2443</v>
      </c>
      <c r="O293" s="4" t="s">
        <v>2546</v>
      </c>
      <c r="P293" s="4" t="s">
        <v>3323</v>
      </c>
      <c r="Q293" s="30" t="s">
        <v>145</v>
      </c>
      <c r="R293" s="46">
        <v>7.5578703703703676E-3</v>
      </c>
      <c r="S293" s="46">
        <v>8.0208333333333104E-3</v>
      </c>
      <c r="T293" s="46">
        <v>7.9166666666667385E-3</v>
      </c>
      <c r="U293" s="46">
        <v>7.7199074074073559E-3</v>
      </c>
      <c r="V293" s="25">
        <v>4.0740740740741188E-3</v>
      </c>
      <c r="W293" s="25">
        <v>3.8425925925926196E-3</v>
      </c>
      <c r="X293" s="4" t="s">
        <v>12</v>
      </c>
      <c r="Y293" s="4" t="s">
        <v>12</v>
      </c>
      <c r="Z293" s="4" t="s">
        <v>12</v>
      </c>
    </row>
    <row r="294" spans="1:26">
      <c r="A294" s="6">
        <v>2</v>
      </c>
      <c r="B294" s="6" t="s">
        <v>2426</v>
      </c>
      <c r="C294" s="56">
        <v>291</v>
      </c>
      <c r="D294" s="56">
        <v>76</v>
      </c>
      <c r="E294" s="56">
        <v>242</v>
      </c>
      <c r="F294" s="56" t="s">
        <v>1545</v>
      </c>
      <c r="G294" s="6" t="s">
        <v>750</v>
      </c>
      <c r="H294" s="4" t="s">
        <v>2704</v>
      </c>
      <c r="I294" s="4" t="s">
        <v>2703</v>
      </c>
      <c r="J294" s="4" t="s">
        <v>3144</v>
      </c>
      <c r="K294" s="4" t="s">
        <v>5296</v>
      </c>
      <c r="L294" s="4" t="s">
        <v>133</v>
      </c>
      <c r="M294" s="4" t="s">
        <v>1424</v>
      </c>
      <c r="N294" s="4" t="s">
        <v>7105</v>
      </c>
      <c r="O294" s="4" t="s">
        <v>3552</v>
      </c>
      <c r="P294" s="4" t="s">
        <v>4980</v>
      </c>
      <c r="Q294" s="30" t="s">
        <v>133</v>
      </c>
      <c r="R294" s="46">
        <v>7.3958333333332682E-3</v>
      </c>
      <c r="S294" s="46">
        <v>7.9050925925926441E-3</v>
      </c>
      <c r="T294" s="46">
        <v>7.8240740740740944E-3</v>
      </c>
      <c r="U294" s="46">
        <v>8.1249999999999933E-3</v>
      </c>
      <c r="V294" s="25">
        <v>3.8657407407407529E-3</v>
      </c>
      <c r="W294" s="25">
        <v>3.9583333333333415E-3</v>
      </c>
      <c r="X294" s="4" t="s">
        <v>12</v>
      </c>
      <c r="Y294" s="4" t="s">
        <v>12</v>
      </c>
      <c r="Z294" s="4" t="s">
        <v>12</v>
      </c>
    </row>
    <row r="295" spans="1:26">
      <c r="A295" s="6">
        <v>2</v>
      </c>
      <c r="B295" s="6" t="s">
        <v>2426</v>
      </c>
      <c r="C295" s="56">
        <v>292</v>
      </c>
      <c r="D295" s="56">
        <v>77</v>
      </c>
      <c r="E295" s="56">
        <v>243</v>
      </c>
      <c r="F295" s="56" t="s">
        <v>1545</v>
      </c>
      <c r="G295" s="6" t="s">
        <v>677</v>
      </c>
      <c r="H295" s="4" t="s">
        <v>2545</v>
      </c>
      <c r="I295" s="4" t="s">
        <v>2544</v>
      </c>
      <c r="J295" s="4" t="s">
        <v>3144</v>
      </c>
      <c r="K295" s="4" t="s">
        <v>404</v>
      </c>
      <c r="L295" s="4" t="s">
        <v>113</v>
      </c>
      <c r="M295" s="4" t="s">
        <v>4418</v>
      </c>
      <c r="N295" s="4" t="s">
        <v>6895</v>
      </c>
      <c r="O295" s="4" t="s">
        <v>1288</v>
      </c>
      <c r="P295" s="4" t="s">
        <v>4996</v>
      </c>
      <c r="Q295" s="30" t="s">
        <v>113</v>
      </c>
      <c r="R295" s="46">
        <v>7.4305555555555514E-3</v>
      </c>
      <c r="S295" s="46">
        <v>7.6157407407407285E-3</v>
      </c>
      <c r="T295" s="46">
        <v>7.6851851851851838E-3</v>
      </c>
      <c r="U295" s="46">
        <v>7.8009259259259611E-3</v>
      </c>
      <c r="V295" s="25">
        <v>3.8773148148148473E-3</v>
      </c>
      <c r="W295" s="25">
        <v>3.8078703703703365E-3</v>
      </c>
      <c r="X295" s="4" t="s">
        <v>12</v>
      </c>
      <c r="Y295" s="4" t="s">
        <v>12</v>
      </c>
      <c r="Z295" s="4" t="s">
        <v>12</v>
      </c>
    </row>
    <row r="296" spans="1:26">
      <c r="A296" s="6">
        <v>2</v>
      </c>
      <c r="B296" s="6" t="s">
        <v>2426</v>
      </c>
      <c r="C296" s="56">
        <v>294</v>
      </c>
      <c r="D296" s="56">
        <v>78</v>
      </c>
      <c r="E296" s="56">
        <v>244</v>
      </c>
      <c r="F296" s="56" t="s">
        <v>1545</v>
      </c>
      <c r="G296" s="6" t="s">
        <v>640</v>
      </c>
      <c r="H296" s="4" t="s">
        <v>1409</v>
      </c>
      <c r="I296" s="4" t="s">
        <v>1410</v>
      </c>
      <c r="J296" s="4" t="s">
        <v>5506</v>
      </c>
      <c r="K296" s="4" t="s">
        <v>2840</v>
      </c>
      <c r="L296" s="4" t="s">
        <v>132</v>
      </c>
      <c r="M296" s="4" t="s">
        <v>4406</v>
      </c>
      <c r="N296" s="4" t="s">
        <v>4640</v>
      </c>
      <c r="O296" s="4" t="s">
        <v>2981</v>
      </c>
      <c r="P296" s="4" t="s">
        <v>2110</v>
      </c>
      <c r="Q296" s="30" t="s">
        <v>132</v>
      </c>
      <c r="R296" s="46">
        <v>7.7893518518518667E-3</v>
      </c>
      <c r="S296" s="46">
        <v>8.0787037037036713E-3</v>
      </c>
      <c r="T296" s="46">
        <v>7.9861111111111382E-3</v>
      </c>
      <c r="U296" s="46">
        <v>7.4305555555554959E-3</v>
      </c>
      <c r="V296" s="25">
        <v>4.155092592592613E-3</v>
      </c>
      <c r="W296" s="25">
        <v>3.8310185185185253E-3</v>
      </c>
      <c r="X296" s="4" t="s">
        <v>12</v>
      </c>
      <c r="Y296" s="4" t="s">
        <v>12</v>
      </c>
      <c r="Z296" s="4" t="s">
        <v>12</v>
      </c>
    </row>
    <row r="297" spans="1:26">
      <c r="A297" s="6">
        <v>2</v>
      </c>
      <c r="B297" s="6" t="s">
        <v>2426</v>
      </c>
      <c r="C297" s="56">
        <v>295</v>
      </c>
      <c r="D297" s="56">
        <v>79</v>
      </c>
      <c r="E297" s="56">
        <v>245</v>
      </c>
      <c r="F297" s="56" t="s">
        <v>1545</v>
      </c>
      <c r="G297" s="6" t="s">
        <v>653</v>
      </c>
      <c r="H297" s="4" t="s">
        <v>2850</v>
      </c>
      <c r="I297" s="4" t="s">
        <v>2849</v>
      </c>
      <c r="J297" s="4" t="s">
        <v>2846</v>
      </c>
      <c r="K297" s="4" t="s">
        <v>2837</v>
      </c>
      <c r="L297" s="4" t="s">
        <v>109</v>
      </c>
      <c r="M297" s="4" t="s">
        <v>3387</v>
      </c>
      <c r="N297" s="4" t="s">
        <v>4634</v>
      </c>
      <c r="O297" s="4" t="s">
        <v>4786</v>
      </c>
      <c r="P297" s="4" t="s">
        <v>7107</v>
      </c>
      <c r="Q297" s="30" t="s">
        <v>109</v>
      </c>
      <c r="R297" s="46">
        <v>7.6967592592592227E-3</v>
      </c>
      <c r="S297" s="46">
        <v>7.7893518518518667E-3</v>
      </c>
      <c r="T297" s="46">
        <v>7.7314814814815058E-3</v>
      </c>
      <c r="U297" s="46">
        <v>7.766203703703678E-3</v>
      </c>
      <c r="V297" s="25">
        <v>3.9699074074073804E-3</v>
      </c>
      <c r="W297" s="25">
        <v>3.7615740740741255E-3</v>
      </c>
      <c r="X297" s="4" t="s">
        <v>12</v>
      </c>
      <c r="Y297" s="4" t="s">
        <v>12</v>
      </c>
      <c r="Z297" s="4" t="s">
        <v>12</v>
      </c>
    </row>
    <row r="298" spans="1:26">
      <c r="A298" s="6">
        <v>2</v>
      </c>
      <c r="B298" s="6" t="s">
        <v>2426</v>
      </c>
      <c r="C298" s="56">
        <v>297</v>
      </c>
      <c r="D298" s="56">
        <v>80</v>
      </c>
      <c r="E298" s="56">
        <v>247</v>
      </c>
      <c r="F298" s="56" t="s">
        <v>1545</v>
      </c>
      <c r="G298" s="6" t="s">
        <v>749</v>
      </c>
      <c r="H298" s="4" t="s">
        <v>2536</v>
      </c>
      <c r="I298" s="4" t="s">
        <v>2535</v>
      </c>
      <c r="J298" s="4" t="s">
        <v>5511</v>
      </c>
      <c r="K298" s="4" t="s">
        <v>5513</v>
      </c>
      <c r="L298" s="4" t="s">
        <v>105</v>
      </c>
      <c r="M298" s="4" t="s">
        <v>4404</v>
      </c>
      <c r="N298" s="4" t="s">
        <v>6448</v>
      </c>
      <c r="O298" s="4" t="s">
        <v>2341</v>
      </c>
      <c r="P298" s="4" t="s">
        <v>2638</v>
      </c>
      <c r="Q298" s="30" t="s">
        <v>105</v>
      </c>
      <c r="R298" s="46">
        <v>7.5347222222222343E-3</v>
      </c>
      <c r="S298" s="46">
        <v>7.8819444444444553E-3</v>
      </c>
      <c r="T298" s="46">
        <v>7.7777777777777168E-3</v>
      </c>
      <c r="U298" s="46">
        <v>7.9050925925926441E-3</v>
      </c>
      <c r="V298" s="25">
        <v>3.9004629629629251E-3</v>
      </c>
      <c r="W298" s="25">
        <v>3.8773148148147918E-3</v>
      </c>
      <c r="X298" s="4" t="s">
        <v>12</v>
      </c>
      <c r="Y298" s="4" t="s">
        <v>12</v>
      </c>
      <c r="Z298" s="4" t="s">
        <v>12</v>
      </c>
    </row>
    <row r="299" spans="1:26">
      <c r="A299" s="6">
        <v>2</v>
      </c>
      <c r="B299" s="6" t="s">
        <v>2426</v>
      </c>
      <c r="C299" s="56">
        <v>299</v>
      </c>
      <c r="D299" s="56">
        <v>81</v>
      </c>
      <c r="E299" s="56">
        <v>248</v>
      </c>
      <c r="F299" s="56" t="s">
        <v>1545</v>
      </c>
      <c r="G299" s="6" t="s">
        <v>751</v>
      </c>
      <c r="H299" s="4" t="s">
        <v>2873</v>
      </c>
      <c r="I299" s="4" t="s">
        <v>12</v>
      </c>
      <c r="J299" s="4" t="s">
        <v>1819</v>
      </c>
      <c r="K299" s="4" t="s">
        <v>5499</v>
      </c>
      <c r="L299" s="4" t="s">
        <v>108</v>
      </c>
      <c r="M299" s="4" t="s">
        <v>4431</v>
      </c>
      <c r="N299" s="4" t="s">
        <v>6648</v>
      </c>
      <c r="O299" s="4" t="s">
        <v>2546</v>
      </c>
      <c r="P299" s="4" t="s">
        <v>1332</v>
      </c>
      <c r="Q299" s="30" t="s">
        <v>108</v>
      </c>
      <c r="R299" s="46">
        <v>7.4421296296296457E-3</v>
      </c>
      <c r="S299" s="46">
        <v>7.8240740740740389E-3</v>
      </c>
      <c r="T299" s="46">
        <v>7.9050925925925886E-3</v>
      </c>
      <c r="U299" s="46">
        <v>7.858796296296322E-3</v>
      </c>
      <c r="V299" s="25">
        <v>3.9351851851852082E-3</v>
      </c>
      <c r="W299" s="25">
        <v>3.9699074074073804E-3</v>
      </c>
      <c r="X299" s="4" t="s">
        <v>12</v>
      </c>
      <c r="Y299" s="4" t="s">
        <v>12</v>
      </c>
      <c r="Z299" s="4" t="s">
        <v>12</v>
      </c>
    </row>
    <row r="300" spans="1:26">
      <c r="A300" s="6">
        <v>2</v>
      </c>
      <c r="B300" s="6" t="s">
        <v>2426</v>
      </c>
      <c r="C300" s="56">
        <v>300</v>
      </c>
      <c r="D300" s="56">
        <v>82</v>
      </c>
      <c r="E300" s="56">
        <v>249</v>
      </c>
      <c r="F300" s="56" t="s">
        <v>1545</v>
      </c>
      <c r="G300" s="6" t="s">
        <v>639</v>
      </c>
      <c r="H300" s="4" t="s">
        <v>1416</v>
      </c>
      <c r="I300" s="4" t="s">
        <v>1417</v>
      </c>
      <c r="J300" s="4" t="s">
        <v>486</v>
      </c>
      <c r="K300" s="4" t="s">
        <v>5518</v>
      </c>
      <c r="L300" s="4" t="s">
        <v>2874</v>
      </c>
      <c r="M300" s="4" t="s">
        <v>4403</v>
      </c>
      <c r="N300" s="4" t="s">
        <v>1910</v>
      </c>
      <c r="O300" s="4" t="s">
        <v>2010</v>
      </c>
      <c r="P300" s="4" t="s">
        <v>6577</v>
      </c>
      <c r="Q300" s="30" t="s">
        <v>2874</v>
      </c>
      <c r="R300" s="46">
        <v>7.6041666666666341E-3</v>
      </c>
      <c r="S300" s="46">
        <v>7.8935185185185497E-3</v>
      </c>
      <c r="T300" s="46">
        <v>7.6851851851851283E-3</v>
      </c>
      <c r="U300" s="46">
        <v>7.7430555555555447E-3</v>
      </c>
      <c r="V300" s="25">
        <v>3.8657407407406974E-3</v>
      </c>
      <c r="W300" s="25">
        <v>3.8194444444444309E-3</v>
      </c>
      <c r="X300" s="4" t="s">
        <v>12</v>
      </c>
      <c r="Y300" s="4" t="s">
        <v>12</v>
      </c>
      <c r="Z300" s="4" t="s">
        <v>12</v>
      </c>
    </row>
    <row r="301" spans="1:26">
      <c r="A301" s="6">
        <v>2</v>
      </c>
      <c r="B301" s="6" t="s">
        <v>2426</v>
      </c>
      <c r="C301" s="56">
        <v>301</v>
      </c>
      <c r="D301" s="56">
        <v>83</v>
      </c>
      <c r="E301" s="56">
        <v>250</v>
      </c>
      <c r="F301" s="56" t="s">
        <v>1545</v>
      </c>
      <c r="G301" s="6" t="s">
        <v>732</v>
      </c>
      <c r="H301" s="4" t="s">
        <v>2743</v>
      </c>
      <c r="I301" s="4" t="s">
        <v>2742</v>
      </c>
      <c r="J301" s="4" t="s">
        <v>5520</v>
      </c>
      <c r="K301" s="4" t="s">
        <v>1818</v>
      </c>
      <c r="L301" s="4" t="s">
        <v>202</v>
      </c>
      <c r="M301" s="4" t="s">
        <v>40</v>
      </c>
      <c r="N301" s="4" t="s">
        <v>7093</v>
      </c>
      <c r="O301" s="4" t="s">
        <v>287</v>
      </c>
      <c r="P301" s="4" t="s">
        <v>4975</v>
      </c>
      <c r="Q301" s="30" t="s">
        <v>202</v>
      </c>
      <c r="R301" s="46">
        <v>7.511574074074101E-3</v>
      </c>
      <c r="S301" s="46">
        <v>7.9282407407407218E-3</v>
      </c>
      <c r="T301" s="46">
        <v>8.1828703703703543E-3</v>
      </c>
      <c r="U301" s="46">
        <v>8.4143518518517979E-3</v>
      </c>
      <c r="V301" s="25">
        <v>4.0624999999999689E-3</v>
      </c>
      <c r="W301" s="25">
        <v>4.1203703703703853E-3</v>
      </c>
      <c r="X301" s="4" t="s">
        <v>12</v>
      </c>
      <c r="Y301" s="4" t="s">
        <v>12</v>
      </c>
      <c r="Z301" s="4" t="s">
        <v>12</v>
      </c>
    </row>
    <row r="302" spans="1:26">
      <c r="A302" s="6">
        <v>2</v>
      </c>
      <c r="B302" s="6" t="s">
        <v>2426</v>
      </c>
      <c r="C302" s="56">
        <v>302</v>
      </c>
      <c r="D302" s="56">
        <v>84</v>
      </c>
      <c r="E302" s="56">
        <v>251</v>
      </c>
      <c r="F302" s="56" t="s">
        <v>1545</v>
      </c>
      <c r="G302" s="6" t="s">
        <v>744</v>
      </c>
      <c r="H302" s="4" t="s">
        <v>2718</v>
      </c>
      <c r="I302" s="4" t="s">
        <v>2717</v>
      </c>
      <c r="J302" s="4" t="s">
        <v>1827</v>
      </c>
      <c r="K302" s="4" t="s">
        <v>1818</v>
      </c>
      <c r="L302" s="4" t="s">
        <v>3853</v>
      </c>
      <c r="M302" s="4" t="s">
        <v>4433</v>
      </c>
      <c r="N302" s="4" t="s">
        <v>7112</v>
      </c>
      <c r="O302" s="4" t="s">
        <v>2806</v>
      </c>
      <c r="P302" s="4" t="s">
        <v>3024</v>
      </c>
      <c r="Q302" s="30" t="s">
        <v>3853</v>
      </c>
      <c r="R302" s="46">
        <v>7.4074074074073626E-3</v>
      </c>
      <c r="S302" s="46">
        <v>8.4027777777778145E-3</v>
      </c>
      <c r="T302" s="46">
        <v>8.206018518518543E-3</v>
      </c>
      <c r="U302" s="46">
        <v>8.4490740740740256E-3</v>
      </c>
      <c r="V302" s="25">
        <v>4.0856481481481022E-3</v>
      </c>
      <c r="W302" s="25">
        <v>4.1203703703704408E-3</v>
      </c>
      <c r="X302" s="4" t="s">
        <v>12</v>
      </c>
      <c r="Y302" s="4" t="s">
        <v>12</v>
      </c>
      <c r="Z302" s="4" t="s">
        <v>12</v>
      </c>
    </row>
    <row r="303" spans="1:26">
      <c r="A303" s="6">
        <v>2</v>
      </c>
      <c r="B303" s="6" t="s">
        <v>2426</v>
      </c>
      <c r="C303" s="56">
        <v>304</v>
      </c>
      <c r="D303" s="56">
        <v>85</v>
      </c>
      <c r="E303" s="56">
        <v>253</v>
      </c>
      <c r="F303" s="56" t="s">
        <v>1545</v>
      </c>
      <c r="G303" s="6" t="s">
        <v>664</v>
      </c>
      <c r="H303" s="4" t="s">
        <v>2513</v>
      </c>
      <c r="I303" s="4" t="s">
        <v>2512</v>
      </c>
      <c r="J303" s="4" t="s">
        <v>2357</v>
      </c>
      <c r="K303" s="4" t="s">
        <v>482</v>
      </c>
      <c r="L303" s="4" t="s">
        <v>1590</v>
      </c>
      <c r="M303" s="4" t="s">
        <v>3902</v>
      </c>
      <c r="N303" s="4" t="s">
        <v>1624</v>
      </c>
      <c r="O303" s="4" t="s">
        <v>128</v>
      </c>
      <c r="P303" s="4" t="s">
        <v>6907</v>
      </c>
      <c r="Q303" s="30" t="s">
        <v>1590</v>
      </c>
      <c r="R303" s="46">
        <v>7.6967592592592782E-3</v>
      </c>
      <c r="S303" s="46">
        <v>7.7430555555555447E-3</v>
      </c>
      <c r="T303" s="46">
        <v>7.6504629629630116E-3</v>
      </c>
      <c r="U303" s="46">
        <v>7.6273148148147674E-3</v>
      </c>
      <c r="V303" s="25">
        <v>3.7847222222222587E-3</v>
      </c>
      <c r="W303" s="25">
        <v>3.8657407407407529E-3</v>
      </c>
      <c r="X303" s="4" t="s">
        <v>12</v>
      </c>
      <c r="Y303" s="4" t="s">
        <v>12</v>
      </c>
      <c r="Z303" s="4" t="s">
        <v>12</v>
      </c>
    </row>
    <row r="304" spans="1:26">
      <c r="A304" s="6">
        <v>2</v>
      </c>
      <c r="B304" s="6" t="s">
        <v>2426</v>
      </c>
      <c r="C304" s="56">
        <v>310</v>
      </c>
      <c r="D304" s="56">
        <v>86</v>
      </c>
      <c r="E304" s="56">
        <v>257</v>
      </c>
      <c r="F304" s="56" t="s">
        <v>1545</v>
      </c>
      <c r="G304" s="6" t="s">
        <v>655</v>
      </c>
      <c r="H304" s="4" t="s">
        <v>2465</v>
      </c>
      <c r="I304" s="4" t="s">
        <v>2464</v>
      </c>
      <c r="J304" s="4" t="s">
        <v>2853</v>
      </c>
      <c r="K304" s="4" t="s">
        <v>2357</v>
      </c>
      <c r="L304" s="4" t="s">
        <v>145</v>
      </c>
      <c r="M304" s="4" t="s">
        <v>1318</v>
      </c>
      <c r="N304" s="4" t="s">
        <v>4631</v>
      </c>
      <c r="O304" s="4" t="s">
        <v>2832</v>
      </c>
      <c r="P304" s="4" t="s">
        <v>6537</v>
      </c>
      <c r="Q304" s="30" t="s">
        <v>145</v>
      </c>
      <c r="R304" s="46">
        <v>7.5810185185185008E-3</v>
      </c>
      <c r="S304" s="46">
        <v>7.9745370370370439E-3</v>
      </c>
      <c r="T304" s="46">
        <v>8.0092592592592715E-3</v>
      </c>
      <c r="U304" s="46">
        <v>8.2523148148148096E-3</v>
      </c>
      <c r="V304" s="25">
        <v>3.9699074074073804E-3</v>
      </c>
      <c r="W304" s="25">
        <v>4.0393518518518912E-3</v>
      </c>
      <c r="X304" s="4" t="s">
        <v>12</v>
      </c>
      <c r="Y304" s="4" t="s">
        <v>12</v>
      </c>
      <c r="Z304" s="4" t="s">
        <v>12</v>
      </c>
    </row>
    <row r="305" spans="1:26">
      <c r="A305" s="6">
        <v>2</v>
      </c>
      <c r="B305" s="6" t="s">
        <v>2426</v>
      </c>
      <c r="C305" s="56">
        <v>313</v>
      </c>
      <c r="D305" s="56">
        <v>87</v>
      </c>
      <c r="E305" s="56">
        <v>259</v>
      </c>
      <c r="F305" s="56" t="s">
        <v>1545</v>
      </c>
      <c r="G305" s="6" t="s">
        <v>672</v>
      </c>
      <c r="H305" s="4" t="s">
        <v>2457</v>
      </c>
      <c r="I305" s="4" t="s">
        <v>2456</v>
      </c>
      <c r="J305" s="4" t="s">
        <v>388</v>
      </c>
      <c r="K305" s="4" t="s">
        <v>544</v>
      </c>
      <c r="L305" s="4" t="s">
        <v>227</v>
      </c>
      <c r="M305" s="4" t="s">
        <v>4411</v>
      </c>
      <c r="N305" s="4" t="s">
        <v>6501</v>
      </c>
      <c r="O305" s="4" t="s">
        <v>4768</v>
      </c>
      <c r="P305" s="4" t="s">
        <v>6771</v>
      </c>
      <c r="Q305" s="30" t="s">
        <v>227</v>
      </c>
      <c r="R305" s="46">
        <v>7.5578703703703676E-3</v>
      </c>
      <c r="S305" s="46">
        <v>8.2407407407407707E-3</v>
      </c>
      <c r="T305" s="46">
        <v>8.1481481481481266E-3</v>
      </c>
      <c r="U305" s="46">
        <v>8.4259259259259478E-3</v>
      </c>
      <c r="V305" s="25">
        <v>4.0162037037037024E-3</v>
      </c>
      <c r="W305" s="25">
        <v>4.1319444444444242E-3</v>
      </c>
      <c r="X305" s="4" t="s">
        <v>12</v>
      </c>
      <c r="Y305" s="4" t="s">
        <v>12</v>
      </c>
      <c r="Z305" s="4" t="s">
        <v>12</v>
      </c>
    </row>
    <row r="306" spans="1:26">
      <c r="A306" s="6">
        <v>2</v>
      </c>
      <c r="B306" s="6" t="s">
        <v>2426</v>
      </c>
      <c r="C306" s="56">
        <v>314</v>
      </c>
      <c r="D306" s="56">
        <v>88</v>
      </c>
      <c r="E306" s="56">
        <v>260</v>
      </c>
      <c r="F306" s="56" t="s">
        <v>1545</v>
      </c>
      <c r="G306" s="6" t="s">
        <v>661</v>
      </c>
      <c r="H306" s="4" t="s">
        <v>2669</v>
      </c>
      <c r="I306" s="4" t="s">
        <v>2668</v>
      </c>
      <c r="J306" s="4" t="s">
        <v>487</v>
      </c>
      <c r="K306" s="4" t="s">
        <v>5530</v>
      </c>
      <c r="L306" s="4" t="s">
        <v>2205</v>
      </c>
      <c r="M306" s="4" t="s">
        <v>1556</v>
      </c>
      <c r="N306" s="4" t="s">
        <v>7114</v>
      </c>
      <c r="O306" s="4" t="s">
        <v>1640</v>
      </c>
      <c r="P306" s="4" t="s">
        <v>1332</v>
      </c>
      <c r="Q306" s="30" t="s">
        <v>2205</v>
      </c>
      <c r="R306" s="46">
        <v>7.1875000000000133E-3</v>
      </c>
      <c r="S306" s="46">
        <v>8.4606481481480644E-3</v>
      </c>
      <c r="T306" s="46">
        <v>8.3680555555555869E-3</v>
      </c>
      <c r="U306" s="46">
        <v>8.5416666666666696E-3</v>
      </c>
      <c r="V306" s="25">
        <v>4.1087962962963465E-3</v>
      </c>
      <c r="W306" s="25">
        <v>4.2592592592592404E-3</v>
      </c>
      <c r="X306" s="4" t="s">
        <v>12</v>
      </c>
      <c r="Y306" s="4" t="s">
        <v>12</v>
      </c>
      <c r="Z306" s="4" t="s">
        <v>12</v>
      </c>
    </row>
    <row r="307" spans="1:26">
      <c r="A307" s="6">
        <v>2</v>
      </c>
      <c r="B307" s="6" t="s">
        <v>2426</v>
      </c>
      <c r="C307" s="56">
        <v>315</v>
      </c>
      <c r="D307" s="56">
        <v>89</v>
      </c>
      <c r="E307" s="56">
        <v>261</v>
      </c>
      <c r="F307" s="56" t="s">
        <v>1545</v>
      </c>
      <c r="G307" s="6" t="s">
        <v>755</v>
      </c>
      <c r="H307" s="4" t="s">
        <v>2560</v>
      </c>
      <c r="I307" s="4" t="s">
        <v>2559</v>
      </c>
      <c r="J307" s="4" t="s">
        <v>5532</v>
      </c>
      <c r="K307" s="4" t="s">
        <v>2866</v>
      </c>
      <c r="L307" s="4" t="s">
        <v>133</v>
      </c>
      <c r="M307" s="4" t="s">
        <v>75</v>
      </c>
      <c r="N307" s="4" t="s">
        <v>6450</v>
      </c>
      <c r="O307" s="4" t="s">
        <v>4809</v>
      </c>
      <c r="P307" s="4" t="s">
        <v>6690</v>
      </c>
      <c r="Q307" s="30" t="s">
        <v>133</v>
      </c>
      <c r="R307" s="46">
        <v>7.9282407407407773E-3</v>
      </c>
      <c r="S307" s="46">
        <v>8.2638888888888484E-3</v>
      </c>
      <c r="T307" s="46">
        <v>8.1365740740740877E-3</v>
      </c>
      <c r="U307" s="46">
        <v>7.8703703703703609E-3</v>
      </c>
      <c r="V307" s="25">
        <v>4.155092592592613E-3</v>
      </c>
      <c r="W307" s="25">
        <v>3.9814814814814747E-3</v>
      </c>
      <c r="X307" s="4" t="s">
        <v>12</v>
      </c>
      <c r="Y307" s="4" t="s">
        <v>12</v>
      </c>
      <c r="Z307" s="4" t="s">
        <v>12</v>
      </c>
    </row>
    <row r="308" spans="1:26">
      <c r="A308" s="6">
        <v>2</v>
      </c>
      <c r="B308" s="6" t="s">
        <v>2426</v>
      </c>
      <c r="C308" s="56">
        <v>319</v>
      </c>
      <c r="D308" s="56">
        <v>90</v>
      </c>
      <c r="E308" s="56">
        <v>265</v>
      </c>
      <c r="F308" s="56" t="s">
        <v>1545</v>
      </c>
      <c r="G308" s="6" t="s">
        <v>698</v>
      </c>
      <c r="H308" s="4" t="s">
        <v>2556</v>
      </c>
      <c r="I308" s="4" t="s">
        <v>12</v>
      </c>
      <c r="J308" s="4" t="s">
        <v>5535</v>
      </c>
      <c r="K308" s="4" t="s">
        <v>2872</v>
      </c>
      <c r="L308" s="4" t="s">
        <v>3835</v>
      </c>
      <c r="M308" s="4" t="s">
        <v>3895</v>
      </c>
      <c r="N308" s="4" t="s">
        <v>6555</v>
      </c>
      <c r="O308" s="4" t="s">
        <v>379</v>
      </c>
      <c r="P308" s="4" t="s">
        <v>6537</v>
      </c>
      <c r="Q308" s="30" t="s">
        <v>3835</v>
      </c>
      <c r="R308" s="46">
        <v>7.418981481481457E-3</v>
      </c>
      <c r="S308" s="46">
        <v>8.0902777777778212E-3</v>
      </c>
      <c r="T308" s="46">
        <v>8.3564814814814925E-3</v>
      </c>
      <c r="U308" s="46">
        <v>8.7731481481481133E-3</v>
      </c>
      <c r="V308" s="25">
        <v>4.0624999999999689E-3</v>
      </c>
      <c r="W308" s="25">
        <v>4.2939814814815236E-3</v>
      </c>
      <c r="X308" s="4" t="s">
        <v>12</v>
      </c>
      <c r="Y308" s="4" t="s">
        <v>12</v>
      </c>
      <c r="Z308" s="4" t="s">
        <v>12</v>
      </c>
    </row>
    <row r="309" spans="1:26">
      <c r="A309" s="6">
        <v>2</v>
      </c>
      <c r="B309" s="6" t="s">
        <v>2426</v>
      </c>
      <c r="C309" s="56">
        <v>320</v>
      </c>
      <c r="D309" s="56">
        <v>91</v>
      </c>
      <c r="E309" s="56">
        <v>266</v>
      </c>
      <c r="F309" s="56" t="s">
        <v>1545</v>
      </c>
      <c r="G309" s="6" t="s">
        <v>693</v>
      </c>
      <c r="H309" s="4" t="s">
        <v>2907</v>
      </c>
      <c r="I309" s="4" t="s">
        <v>12</v>
      </c>
      <c r="J309" s="4" t="s">
        <v>3167</v>
      </c>
      <c r="K309" s="4" t="s">
        <v>2373</v>
      </c>
      <c r="L309" s="4" t="s">
        <v>197</v>
      </c>
      <c r="M309" s="4" t="s">
        <v>241</v>
      </c>
      <c r="N309" s="4" t="s">
        <v>6847</v>
      </c>
      <c r="O309" s="4" t="s">
        <v>4844</v>
      </c>
      <c r="P309" s="4" t="s">
        <v>2675</v>
      </c>
      <c r="Q309" s="30" t="s">
        <v>197</v>
      </c>
      <c r="R309" s="46">
        <v>7.9745370370370439E-3</v>
      </c>
      <c r="S309" s="46">
        <v>8.0555555555555935E-3</v>
      </c>
      <c r="T309" s="46">
        <v>7.766203703703678E-3</v>
      </c>
      <c r="U309" s="46">
        <v>7.569444444444462E-3</v>
      </c>
      <c r="V309" s="25">
        <v>4.0393518518518357E-3</v>
      </c>
      <c r="W309" s="25">
        <v>3.7268518518518423E-3</v>
      </c>
      <c r="X309" s="4" t="s">
        <v>12</v>
      </c>
      <c r="Y309" s="4" t="s">
        <v>12</v>
      </c>
      <c r="Z309" s="4" t="s">
        <v>12</v>
      </c>
    </row>
    <row r="310" spans="1:26">
      <c r="A310" s="6">
        <v>2</v>
      </c>
      <c r="B310" s="6" t="s">
        <v>2426</v>
      </c>
      <c r="C310" s="56">
        <v>322</v>
      </c>
      <c r="D310" s="56">
        <v>92</v>
      </c>
      <c r="E310" s="56">
        <v>267</v>
      </c>
      <c r="F310" s="56" t="s">
        <v>1545</v>
      </c>
      <c r="G310" s="6" t="s">
        <v>679</v>
      </c>
      <c r="H310" s="4" t="s">
        <v>2664</v>
      </c>
      <c r="I310" s="4" t="s">
        <v>2663</v>
      </c>
      <c r="J310" s="4" t="s">
        <v>3174</v>
      </c>
      <c r="K310" s="4" t="s">
        <v>1844</v>
      </c>
      <c r="L310" s="4" t="s">
        <v>1603</v>
      </c>
      <c r="M310" s="4" t="s">
        <v>4417</v>
      </c>
      <c r="N310" s="4" t="s">
        <v>7117</v>
      </c>
      <c r="O310" s="4" t="s">
        <v>2358</v>
      </c>
      <c r="P310" s="4" t="s">
        <v>3039</v>
      </c>
      <c r="Q310" s="30" t="s">
        <v>1603</v>
      </c>
      <c r="R310" s="46">
        <v>7.7314814814814503E-3</v>
      </c>
      <c r="S310" s="46">
        <v>7.8819444444444553E-3</v>
      </c>
      <c r="T310" s="46">
        <v>8.1481481481481821E-3</v>
      </c>
      <c r="U310" s="46">
        <v>8.310185185185226E-3</v>
      </c>
      <c r="V310" s="25">
        <v>3.9930555555555691E-3</v>
      </c>
      <c r="W310" s="25">
        <v>4.155092592592613E-3</v>
      </c>
      <c r="X310" s="4" t="s">
        <v>2130</v>
      </c>
      <c r="Y310" s="4" t="s">
        <v>12</v>
      </c>
      <c r="Z310" s="4" t="s">
        <v>2131</v>
      </c>
    </row>
    <row r="311" spans="1:26">
      <c r="A311" s="6">
        <v>2</v>
      </c>
      <c r="B311" s="6" t="s">
        <v>2426</v>
      </c>
      <c r="C311" s="56">
        <v>332</v>
      </c>
      <c r="D311" s="56">
        <v>93</v>
      </c>
      <c r="E311" s="56">
        <v>275</v>
      </c>
      <c r="F311" s="56" t="s">
        <v>1545</v>
      </c>
      <c r="G311" s="6" t="s">
        <v>652</v>
      </c>
      <c r="H311" s="4" t="s">
        <v>2788</v>
      </c>
      <c r="I311" s="4" t="s">
        <v>2787</v>
      </c>
      <c r="J311" s="4" t="s">
        <v>2893</v>
      </c>
      <c r="K311" s="4" t="s">
        <v>3171</v>
      </c>
      <c r="L311" s="4" t="s">
        <v>4010</v>
      </c>
      <c r="M311" s="4" t="s">
        <v>1600</v>
      </c>
      <c r="N311" s="4" t="s">
        <v>2476</v>
      </c>
      <c r="O311" s="4" t="s">
        <v>2581</v>
      </c>
      <c r="P311" s="4" t="s">
        <v>6695</v>
      </c>
      <c r="Q311" s="30" t="s">
        <v>4010</v>
      </c>
      <c r="R311" s="46">
        <v>8.0902777777778212E-3</v>
      </c>
      <c r="S311" s="46">
        <v>8.0787037037036713E-3</v>
      </c>
      <c r="T311" s="46">
        <v>7.9745370370369884E-3</v>
      </c>
      <c r="U311" s="46">
        <v>7.7546296296296946E-3</v>
      </c>
      <c r="V311" s="25">
        <v>3.9930555555555691E-3</v>
      </c>
      <c r="W311" s="25">
        <v>3.9814814814814192E-3</v>
      </c>
      <c r="X311" s="4" t="s">
        <v>12</v>
      </c>
      <c r="Y311" s="4" t="s">
        <v>12</v>
      </c>
      <c r="Z311" s="4" t="s">
        <v>12</v>
      </c>
    </row>
    <row r="312" spans="1:26">
      <c r="A312" s="6">
        <v>2</v>
      </c>
      <c r="B312" s="6" t="s">
        <v>2426</v>
      </c>
      <c r="C312" s="56">
        <v>336</v>
      </c>
      <c r="D312" s="56">
        <v>94</v>
      </c>
      <c r="E312" s="56">
        <v>278</v>
      </c>
      <c r="F312" s="56" t="s">
        <v>1545</v>
      </c>
      <c r="G312" s="6" t="s">
        <v>704</v>
      </c>
      <c r="H312" s="4" t="s">
        <v>2595</v>
      </c>
      <c r="I312" s="4" t="s">
        <v>12</v>
      </c>
      <c r="J312" s="4" t="s">
        <v>441</v>
      </c>
      <c r="K312" s="4" t="s">
        <v>3774</v>
      </c>
      <c r="L312" s="4" t="s">
        <v>493</v>
      </c>
      <c r="M312" s="4" t="s">
        <v>4423</v>
      </c>
      <c r="N312" s="4" t="s">
        <v>6506</v>
      </c>
      <c r="O312" s="4" t="s">
        <v>3368</v>
      </c>
      <c r="P312" s="4" t="s">
        <v>6812</v>
      </c>
      <c r="Q312" s="30" t="s">
        <v>493</v>
      </c>
      <c r="R312" s="46">
        <v>8.0208333333333659E-3</v>
      </c>
      <c r="S312" s="46">
        <v>8.4606481481481755E-3</v>
      </c>
      <c r="T312" s="46">
        <v>8.159722222222221E-3</v>
      </c>
      <c r="U312" s="46">
        <v>8.1018518518518601E-3</v>
      </c>
      <c r="V312" s="25">
        <v>4.1550925925925575E-3</v>
      </c>
      <c r="W312" s="25">
        <v>4.0046296296296635E-3</v>
      </c>
      <c r="X312" s="4" t="s">
        <v>12</v>
      </c>
      <c r="Y312" s="4" t="s">
        <v>12</v>
      </c>
      <c r="Z312" s="4" t="s">
        <v>12</v>
      </c>
    </row>
    <row r="313" spans="1:26">
      <c r="A313" s="6">
        <v>2</v>
      </c>
      <c r="B313" s="6" t="s">
        <v>2426</v>
      </c>
      <c r="C313" s="56">
        <v>340</v>
      </c>
      <c r="D313" s="56">
        <v>95</v>
      </c>
      <c r="E313" s="56">
        <v>281</v>
      </c>
      <c r="F313" s="56" t="s">
        <v>1545</v>
      </c>
      <c r="G313" s="6" t="s">
        <v>738</v>
      </c>
      <c r="H313" s="4" t="s">
        <v>2725</v>
      </c>
      <c r="I313" s="4" t="s">
        <v>12</v>
      </c>
      <c r="J313" s="4" t="s">
        <v>5202</v>
      </c>
      <c r="K313" s="4" t="s">
        <v>1543</v>
      </c>
      <c r="L313" s="4" t="s">
        <v>113</v>
      </c>
      <c r="M313" s="4" t="s">
        <v>271</v>
      </c>
      <c r="N313" s="4" t="s">
        <v>6456</v>
      </c>
      <c r="O313" s="4" t="s">
        <v>2416</v>
      </c>
      <c r="P313" s="4" t="s">
        <v>5142</v>
      </c>
      <c r="Q313" s="30" t="s">
        <v>113</v>
      </c>
      <c r="R313" s="46">
        <v>8.1828703703703543E-3</v>
      </c>
      <c r="S313" s="46">
        <v>8.4490740740740811E-3</v>
      </c>
      <c r="T313" s="46">
        <v>8.1828703703704098E-3</v>
      </c>
      <c r="U313" s="46">
        <v>7.6273148148147674E-3</v>
      </c>
      <c r="V313" s="25">
        <v>4.2824074074073737E-3</v>
      </c>
      <c r="W313" s="25">
        <v>3.9004629629630361E-3</v>
      </c>
      <c r="X313" s="4" t="s">
        <v>12</v>
      </c>
      <c r="Y313" s="4" t="s">
        <v>12</v>
      </c>
      <c r="Z313" s="4" t="s">
        <v>12</v>
      </c>
    </row>
    <row r="314" spans="1:26">
      <c r="A314" s="6">
        <v>2</v>
      </c>
      <c r="B314" s="6" t="s">
        <v>2426</v>
      </c>
      <c r="C314" s="56">
        <v>341</v>
      </c>
      <c r="D314" s="56">
        <v>96</v>
      </c>
      <c r="E314" s="56">
        <v>282</v>
      </c>
      <c r="F314" s="56" t="s">
        <v>1545</v>
      </c>
      <c r="G314" s="6" t="s">
        <v>338</v>
      </c>
      <c r="H314" s="4" t="s">
        <v>2431</v>
      </c>
      <c r="I314" s="4" t="s">
        <v>12</v>
      </c>
      <c r="J314" s="4" t="s">
        <v>5202</v>
      </c>
      <c r="K314" s="4" t="s">
        <v>5547</v>
      </c>
      <c r="L314" s="4" t="s">
        <v>1122</v>
      </c>
      <c r="M314" s="4" t="s">
        <v>1306</v>
      </c>
      <c r="N314" s="4" t="s">
        <v>1347</v>
      </c>
      <c r="O314" s="4" t="s">
        <v>3179</v>
      </c>
      <c r="P314" s="4" t="s">
        <v>7118</v>
      </c>
      <c r="Q314" s="30" t="s">
        <v>1122</v>
      </c>
      <c r="R314" s="46">
        <v>7.7083333333332615E-3</v>
      </c>
      <c r="S314" s="46">
        <v>8.1018518518518601E-3</v>
      </c>
      <c r="T314" s="46">
        <v>8.3449074074074536E-3</v>
      </c>
      <c r="U314" s="46">
        <v>8.2986111111110761E-3</v>
      </c>
      <c r="V314" s="25">
        <v>4.0856481481481577E-3</v>
      </c>
      <c r="W314" s="25">
        <v>4.2592592592592959E-3</v>
      </c>
      <c r="X314" s="4" t="s">
        <v>12</v>
      </c>
      <c r="Y314" s="4" t="s">
        <v>12</v>
      </c>
      <c r="Z314" s="4" t="s">
        <v>12</v>
      </c>
    </row>
    <row r="315" spans="1:26">
      <c r="A315" s="6">
        <v>2</v>
      </c>
      <c r="B315" s="6" t="s">
        <v>2426</v>
      </c>
      <c r="C315" s="56">
        <v>346</v>
      </c>
      <c r="D315" s="56">
        <v>97</v>
      </c>
      <c r="E315" s="56">
        <v>287</v>
      </c>
      <c r="F315" s="56" t="s">
        <v>1545</v>
      </c>
      <c r="G315" s="6" t="s">
        <v>663</v>
      </c>
      <c r="H315" s="4" t="s">
        <v>2627</v>
      </c>
      <c r="I315" s="4" t="s">
        <v>12</v>
      </c>
      <c r="J315" s="4" t="s">
        <v>1849</v>
      </c>
      <c r="K315" s="4" t="s">
        <v>5549</v>
      </c>
      <c r="L315" s="4" t="s">
        <v>1603</v>
      </c>
      <c r="M315" s="4" t="s">
        <v>85</v>
      </c>
      <c r="N315" s="4" t="s">
        <v>6708</v>
      </c>
      <c r="O315" s="4" t="s">
        <v>4832</v>
      </c>
      <c r="P315" s="4" t="s">
        <v>7120</v>
      </c>
      <c r="Q315" s="30" t="s">
        <v>1603</v>
      </c>
      <c r="R315" s="46">
        <v>7.9166666666666829E-3</v>
      </c>
      <c r="S315" s="46">
        <v>8.4490740740740256E-3</v>
      </c>
      <c r="T315" s="46">
        <v>8.2523148148148096E-3</v>
      </c>
      <c r="U315" s="46">
        <v>8.40277777777787E-3</v>
      </c>
      <c r="V315" s="25">
        <v>4.155092592592613E-3</v>
      </c>
      <c r="W315" s="25">
        <v>4.0972222222221966E-3</v>
      </c>
      <c r="X315" s="4" t="s">
        <v>12</v>
      </c>
      <c r="Y315" s="4" t="s">
        <v>12</v>
      </c>
      <c r="Z315" s="4" t="s">
        <v>12</v>
      </c>
    </row>
    <row r="316" spans="1:26">
      <c r="A316" s="6">
        <v>2</v>
      </c>
      <c r="B316" s="6" t="s">
        <v>2426</v>
      </c>
      <c r="C316" s="56">
        <v>353</v>
      </c>
      <c r="D316" s="56">
        <v>98</v>
      </c>
      <c r="E316" s="56">
        <v>291</v>
      </c>
      <c r="F316" s="56" t="s">
        <v>1545</v>
      </c>
      <c r="G316" s="6" t="s">
        <v>722</v>
      </c>
      <c r="H316" s="4" t="s">
        <v>2755</v>
      </c>
      <c r="I316" s="4" t="s">
        <v>2754</v>
      </c>
      <c r="J316" s="4" t="s">
        <v>5551</v>
      </c>
      <c r="K316" s="4" t="s">
        <v>1852</v>
      </c>
      <c r="L316" s="4" t="s">
        <v>47</v>
      </c>
      <c r="M316" s="4" t="s">
        <v>4403</v>
      </c>
      <c r="N316" s="4" t="s">
        <v>6718</v>
      </c>
      <c r="O316" s="4" t="s">
        <v>425</v>
      </c>
      <c r="P316" s="4" t="s">
        <v>1324</v>
      </c>
      <c r="Q316" s="30" t="s">
        <v>47</v>
      </c>
      <c r="R316" s="46">
        <v>7.8240740740740389E-3</v>
      </c>
      <c r="S316" s="46">
        <v>8.5648148148148029E-3</v>
      </c>
      <c r="T316" s="46">
        <v>8.4722222222222143E-3</v>
      </c>
      <c r="U316" s="46">
        <v>8.3333333333334147E-3</v>
      </c>
      <c r="V316" s="25">
        <v>4.1898148148148406E-3</v>
      </c>
      <c r="W316" s="25">
        <v>4.2824074074073737E-3</v>
      </c>
      <c r="X316" s="4" t="s">
        <v>12</v>
      </c>
      <c r="Y316" s="4" t="s">
        <v>12</v>
      </c>
      <c r="Z316" s="4" t="s">
        <v>12</v>
      </c>
    </row>
    <row r="317" spans="1:26">
      <c r="A317" s="6">
        <v>2</v>
      </c>
      <c r="B317" s="6" t="s">
        <v>2426</v>
      </c>
      <c r="C317" s="56">
        <v>360</v>
      </c>
      <c r="D317" s="56">
        <v>99</v>
      </c>
      <c r="E317" s="56">
        <v>296</v>
      </c>
      <c r="F317" s="56" t="s">
        <v>1545</v>
      </c>
      <c r="G317" s="6" t="s">
        <v>648</v>
      </c>
      <c r="H317" s="4" t="s">
        <v>2852</v>
      </c>
      <c r="I317" s="4" t="s">
        <v>12</v>
      </c>
      <c r="J317" s="4" t="s">
        <v>2910</v>
      </c>
      <c r="K317" s="4" t="s">
        <v>2411</v>
      </c>
      <c r="L317" s="4" t="s">
        <v>214</v>
      </c>
      <c r="M317" s="4" t="s">
        <v>143</v>
      </c>
      <c r="N317" s="4" t="s">
        <v>576</v>
      </c>
      <c r="O317" s="4" t="s">
        <v>396</v>
      </c>
      <c r="P317" s="4" t="s">
        <v>5055</v>
      </c>
      <c r="Q317" s="30" t="s">
        <v>214</v>
      </c>
      <c r="R317" s="46">
        <v>7.1990740740740522E-3</v>
      </c>
      <c r="S317" s="46">
        <v>9.594907407407427E-3</v>
      </c>
      <c r="T317" s="46">
        <v>9.0856481481481066E-3</v>
      </c>
      <c r="U317" s="46">
        <v>8.6342592592592582E-3</v>
      </c>
      <c r="V317" s="25">
        <v>4.8263888888888662E-3</v>
      </c>
      <c r="W317" s="25">
        <v>4.2592592592592404E-3</v>
      </c>
      <c r="X317" s="4" t="s">
        <v>12</v>
      </c>
      <c r="Y317" s="4" t="s">
        <v>12</v>
      </c>
      <c r="Z317" s="4" t="s">
        <v>12</v>
      </c>
    </row>
    <row r="318" spans="1:26">
      <c r="A318" s="6">
        <v>2</v>
      </c>
      <c r="B318" s="6" t="s">
        <v>2426</v>
      </c>
      <c r="C318" s="56">
        <v>368</v>
      </c>
      <c r="D318" s="56">
        <v>100</v>
      </c>
      <c r="E318" s="56">
        <v>301</v>
      </c>
      <c r="F318" s="56" t="s">
        <v>1545</v>
      </c>
      <c r="G318" s="6" t="s">
        <v>659</v>
      </c>
      <c r="H318" s="4" t="s">
        <v>2771</v>
      </c>
      <c r="I318" s="4" t="s">
        <v>2770</v>
      </c>
      <c r="J318" s="4" t="s">
        <v>5555</v>
      </c>
      <c r="K318" s="4" t="s">
        <v>5557</v>
      </c>
      <c r="L318" s="4" t="s">
        <v>3855</v>
      </c>
      <c r="M318" s="4" t="s">
        <v>118</v>
      </c>
      <c r="N318" s="4" t="s">
        <v>7122</v>
      </c>
      <c r="O318" s="4" t="s">
        <v>4899</v>
      </c>
      <c r="P318" s="4" t="s">
        <v>7123</v>
      </c>
      <c r="Q318" s="30" t="s">
        <v>3855</v>
      </c>
      <c r="R318" s="46">
        <v>7.9976851851852326E-3</v>
      </c>
      <c r="S318" s="46">
        <v>8.6805555555554692E-3</v>
      </c>
      <c r="T318" s="46">
        <v>8.4375000000000422E-3</v>
      </c>
      <c r="U318" s="46">
        <v>8.2175925925926374E-3</v>
      </c>
      <c r="V318" s="25">
        <v>4.2708333333333903E-3</v>
      </c>
      <c r="W318" s="25">
        <v>4.1666666666666519E-3</v>
      </c>
      <c r="X318" s="4" t="s">
        <v>12</v>
      </c>
      <c r="Y318" s="4" t="s">
        <v>12</v>
      </c>
      <c r="Z318" s="4" t="s">
        <v>12</v>
      </c>
    </row>
    <row r="319" spans="1:26">
      <c r="A319" s="6">
        <v>2</v>
      </c>
      <c r="B319" s="6" t="s">
        <v>2426</v>
      </c>
      <c r="C319" s="56">
        <v>372</v>
      </c>
      <c r="D319" s="56">
        <v>101</v>
      </c>
      <c r="E319" s="56">
        <v>305</v>
      </c>
      <c r="F319" s="56" t="s">
        <v>1545</v>
      </c>
      <c r="G319" s="6" t="s">
        <v>713</v>
      </c>
      <c r="H319" s="4" t="s">
        <v>2631</v>
      </c>
      <c r="I319" s="4" t="s">
        <v>12</v>
      </c>
      <c r="J319" s="4" t="s">
        <v>5559</v>
      </c>
      <c r="K319" s="4" t="s">
        <v>1867</v>
      </c>
      <c r="L319" s="4" t="s">
        <v>4016</v>
      </c>
      <c r="M319" s="4" t="s">
        <v>466</v>
      </c>
      <c r="N319" s="4" t="s">
        <v>6586</v>
      </c>
      <c r="O319" s="4" t="s">
        <v>1524</v>
      </c>
      <c r="P319" s="4" t="s">
        <v>6547</v>
      </c>
      <c r="Q319" s="30" t="s">
        <v>4016</v>
      </c>
      <c r="R319" s="46">
        <v>8.0902777777777657E-3</v>
      </c>
      <c r="S319" s="46">
        <v>8.6342592592592582E-3</v>
      </c>
      <c r="T319" s="46">
        <v>8.3912037037037202E-3</v>
      </c>
      <c r="U319" s="46">
        <v>8.5185185185185364E-3</v>
      </c>
      <c r="V319" s="25">
        <v>4.1898148148147851E-3</v>
      </c>
      <c r="W319" s="25">
        <v>4.201388888888935E-3</v>
      </c>
      <c r="X319" s="4" t="s">
        <v>12</v>
      </c>
      <c r="Y319" s="4" t="s">
        <v>12</v>
      </c>
      <c r="Z319" s="4" t="s">
        <v>12</v>
      </c>
    </row>
    <row r="320" spans="1:26">
      <c r="A320" s="6">
        <v>2</v>
      </c>
      <c r="B320" s="6" t="s">
        <v>2426</v>
      </c>
      <c r="C320" s="56">
        <v>378</v>
      </c>
      <c r="D320" s="56">
        <v>102</v>
      </c>
      <c r="E320" s="56">
        <v>310</v>
      </c>
      <c r="F320" s="56" t="s">
        <v>1545</v>
      </c>
      <c r="G320" s="6" t="s">
        <v>697</v>
      </c>
      <c r="H320" s="4" t="s">
        <v>2469</v>
      </c>
      <c r="I320" s="4" t="s">
        <v>2468</v>
      </c>
      <c r="J320" s="4" t="s">
        <v>5206</v>
      </c>
      <c r="K320" s="4" t="s">
        <v>5563</v>
      </c>
      <c r="L320" s="4" t="s">
        <v>60</v>
      </c>
      <c r="M320" s="4" t="s">
        <v>1559</v>
      </c>
      <c r="N320" s="4" t="s">
        <v>2479</v>
      </c>
      <c r="O320" s="4" t="s">
        <v>4877</v>
      </c>
      <c r="P320" s="4" t="s">
        <v>6676</v>
      </c>
      <c r="Q320" s="30" t="s">
        <v>60</v>
      </c>
      <c r="R320" s="46">
        <v>8.2291666666666763E-3</v>
      </c>
      <c r="S320" s="46">
        <v>8.9583333333333459E-3</v>
      </c>
      <c r="T320" s="46">
        <v>9.0509259259259345E-3</v>
      </c>
      <c r="U320" s="46">
        <v>9.0046296296296124E-3</v>
      </c>
      <c r="V320" s="25">
        <v>4.5833333333332726E-3</v>
      </c>
      <c r="W320" s="25">
        <v>4.4675925925926618E-3</v>
      </c>
      <c r="X320" s="4" t="s">
        <v>12</v>
      </c>
      <c r="Y320" s="4" t="s">
        <v>12</v>
      </c>
      <c r="Z320" s="4" t="s">
        <v>12</v>
      </c>
    </row>
    <row r="321" spans="1:26">
      <c r="A321" s="6">
        <v>2</v>
      </c>
      <c r="B321" s="6" t="s">
        <v>2426</v>
      </c>
      <c r="C321" s="56">
        <v>381</v>
      </c>
      <c r="D321" s="56">
        <v>103</v>
      </c>
      <c r="E321" s="56">
        <v>313</v>
      </c>
      <c r="F321" s="56" t="s">
        <v>1545</v>
      </c>
      <c r="G321" s="6" t="s">
        <v>727</v>
      </c>
      <c r="H321" s="4" t="s">
        <v>2520</v>
      </c>
      <c r="I321" s="4" t="s">
        <v>2519</v>
      </c>
      <c r="J321" s="4" t="s">
        <v>5564</v>
      </c>
      <c r="K321" s="4" t="s">
        <v>5563</v>
      </c>
      <c r="L321" s="4" t="s">
        <v>179</v>
      </c>
      <c r="M321" s="4" t="s">
        <v>4422</v>
      </c>
      <c r="N321" s="4" t="s">
        <v>6842</v>
      </c>
      <c r="O321" s="4" t="s">
        <v>3199</v>
      </c>
      <c r="P321" s="4" t="s">
        <v>6757</v>
      </c>
      <c r="Q321" s="30" t="s">
        <v>179</v>
      </c>
      <c r="R321" s="46">
        <v>7.9050925925926441E-3</v>
      </c>
      <c r="S321" s="46">
        <v>8.8773148148147962E-3</v>
      </c>
      <c r="T321" s="46">
        <v>9.2592592592592449E-3</v>
      </c>
      <c r="U321" s="46">
        <v>9.3634259259259278E-3</v>
      </c>
      <c r="V321" s="25">
        <v>4.548611111111156E-3</v>
      </c>
      <c r="W321" s="25">
        <v>4.7106481481480889E-3</v>
      </c>
      <c r="X321" s="4" t="s">
        <v>12</v>
      </c>
      <c r="Y321" s="4" t="s">
        <v>12</v>
      </c>
      <c r="Z321" s="4" t="s">
        <v>12</v>
      </c>
    </row>
    <row r="322" spans="1:26">
      <c r="A322" s="6">
        <v>2</v>
      </c>
      <c r="B322" s="6" t="s">
        <v>2426</v>
      </c>
      <c r="C322" s="56">
        <v>387</v>
      </c>
      <c r="D322" s="56">
        <v>104</v>
      </c>
      <c r="E322" s="56">
        <v>316</v>
      </c>
      <c r="F322" s="56" t="s">
        <v>1545</v>
      </c>
      <c r="G322" s="6" t="s">
        <v>658</v>
      </c>
      <c r="H322" s="4" t="s">
        <v>2876</v>
      </c>
      <c r="I322" s="4" t="s">
        <v>2875</v>
      </c>
      <c r="J322" s="4" t="s">
        <v>5567</v>
      </c>
      <c r="K322" s="4" t="s">
        <v>5569</v>
      </c>
      <c r="L322" s="4" t="s">
        <v>110</v>
      </c>
      <c r="M322" s="4" t="s">
        <v>4409</v>
      </c>
      <c r="N322" s="4" t="s">
        <v>4735</v>
      </c>
      <c r="O322" s="4" t="s">
        <v>5001</v>
      </c>
      <c r="P322" s="4" t="s">
        <v>7128</v>
      </c>
      <c r="Q322" s="30" t="s">
        <v>110</v>
      </c>
      <c r="R322" s="46">
        <v>8.9814814814814792E-3</v>
      </c>
      <c r="S322" s="46">
        <v>9.3055555555556224E-3</v>
      </c>
      <c r="T322" s="46">
        <v>8.74999999999998E-3</v>
      </c>
      <c r="U322" s="46">
        <v>8.1249999999999933E-3</v>
      </c>
      <c r="V322" s="25">
        <v>4.5833333333333282E-3</v>
      </c>
      <c r="W322" s="25">
        <v>4.1666666666666519E-3</v>
      </c>
      <c r="X322" s="4" t="s">
        <v>12</v>
      </c>
      <c r="Y322" s="4" t="s">
        <v>12</v>
      </c>
      <c r="Z322" s="4" t="s">
        <v>12</v>
      </c>
    </row>
    <row r="323" spans="1:26">
      <c r="A323" s="6">
        <v>2</v>
      </c>
      <c r="B323" s="6" t="s">
        <v>2426</v>
      </c>
      <c r="C323" s="56">
        <v>413</v>
      </c>
      <c r="D323" s="56">
        <v>105</v>
      </c>
      <c r="E323" s="56">
        <v>333</v>
      </c>
      <c r="F323" s="56" t="s">
        <v>1545</v>
      </c>
      <c r="G323" s="6" t="s">
        <v>337</v>
      </c>
      <c r="H323" s="4" t="s">
        <v>2625</v>
      </c>
      <c r="I323" s="4" t="s">
        <v>2624</v>
      </c>
      <c r="J323" s="4" t="s">
        <v>5571</v>
      </c>
      <c r="K323" s="4" t="s">
        <v>5573</v>
      </c>
      <c r="L323" s="4" t="s">
        <v>4005</v>
      </c>
      <c r="M323" s="4" t="s">
        <v>3900</v>
      </c>
      <c r="N323" s="4" t="s">
        <v>7129</v>
      </c>
      <c r="O323" s="4" t="s">
        <v>2623</v>
      </c>
      <c r="P323" s="4" t="s">
        <v>1355</v>
      </c>
      <c r="Q323" s="30" t="s">
        <v>4005</v>
      </c>
      <c r="R323" s="46">
        <v>8.009259259259216E-3</v>
      </c>
      <c r="S323" s="46">
        <v>9.340277777777739E-3</v>
      </c>
      <c r="T323" s="46">
        <v>9.5138888888888773E-3</v>
      </c>
      <c r="U323" s="46">
        <v>9.6527777777778434E-3</v>
      </c>
      <c r="V323" s="25">
        <v>4.5833333333333837E-3</v>
      </c>
      <c r="W323" s="25">
        <v>4.9305555555554936E-3</v>
      </c>
      <c r="X323" s="4" t="s">
        <v>12</v>
      </c>
      <c r="Y323" s="4" t="s">
        <v>12</v>
      </c>
      <c r="Z323" s="4" t="s">
        <v>12</v>
      </c>
    </row>
    <row r="324" spans="1:26">
      <c r="A324" s="6">
        <v>2</v>
      </c>
      <c r="B324" s="6" t="s">
        <v>2426</v>
      </c>
      <c r="C324" s="56">
        <v>414</v>
      </c>
      <c r="D324" s="56">
        <v>106</v>
      </c>
      <c r="E324" s="56">
        <v>334</v>
      </c>
      <c r="F324" s="56" t="s">
        <v>1545</v>
      </c>
      <c r="G324" s="6" t="s">
        <v>654</v>
      </c>
      <c r="H324" s="4" t="s">
        <v>2492</v>
      </c>
      <c r="I324" s="4" t="s">
        <v>2491</v>
      </c>
      <c r="J324" s="4" t="s">
        <v>5575</v>
      </c>
      <c r="K324" s="4" t="s">
        <v>5355</v>
      </c>
      <c r="L324" s="4" t="s">
        <v>173</v>
      </c>
      <c r="M324" s="4" t="s">
        <v>1593</v>
      </c>
      <c r="N324" s="4" t="s">
        <v>7131</v>
      </c>
      <c r="O324" s="4" t="s">
        <v>4963</v>
      </c>
      <c r="P324" s="4" t="s">
        <v>6709</v>
      </c>
      <c r="Q324" s="30" t="s">
        <v>173</v>
      </c>
      <c r="R324" s="46">
        <v>8.5185185185185364E-3</v>
      </c>
      <c r="S324" s="46">
        <v>9.247685185185206E-3</v>
      </c>
      <c r="T324" s="46">
        <v>9.3981481481481E-3</v>
      </c>
      <c r="U324" s="46">
        <v>9.4560185185185719E-3</v>
      </c>
      <c r="V324" s="25">
        <v>4.5486111111111005E-3</v>
      </c>
      <c r="W324" s="25">
        <v>4.8495370370369995E-3</v>
      </c>
      <c r="X324" s="4" t="s">
        <v>12</v>
      </c>
      <c r="Y324" s="4" t="s">
        <v>12</v>
      </c>
      <c r="Z324" s="4" t="s">
        <v>12</v>
      </c>
    </row>
    <row r="325" spans="1:26">
      <c r="A325" s="6">
        <v>2</v>
      </c>
      <c r="B325" s="6" t="s">
        <v>2426</v>
      </c>
      <c r="C325" s="56">
        <v>416</v>
      </c>
      <c r="D325" s="56">
        <v>107</v>
      </c>
      <c r="E325" s="56">
        <v>336</v>
      </c>
      <c r="F325" s="56" t="s">
        <v>1545</v>
      </c>
      <c r="G325" s="6" t="s">
        <v>767</v>
      </c>
      <c r="H325" s="4" t="s">
        <v>2697</v>
      </c>
      <c r="I325" s="4" t="s">
        <v>12</v>
      </c>
      <c r="J325" s="4" t="s">
        <v>5578</v>
      </c>
      <c r="K325" s="4" t="s">
        <v>5580</v>
      </c>
      <c r="L325" s="4" t="s">
        <v>1539</v>
      </c>
      <c r="M325" s="4" t="s">
        <v>3905</v>
      </c>
      <c r="N325" s="4" t="s">
        <v>7133</v>
      </c>
      <c r="O325" s="4" t="s">
        <v>4965</v>
      </c>
      <c r="P325" s="4" t="s">
        <v>7134</v>
      </c>
      <c r="Q325" s="30" t="s">
        <v>1539</v>
      </c>
      <c r="R325" s="46">
        <v>7.9513888888889106E-3</v>
      </c>
      <c r="S325" s="46">
        <v>9.3402777777776835E-3</v>
      </c>
      <c r="T325" s="46">
        <v>9.5717592592593492E-3</v>
      </c>
      <c r="U325" s="46">
        <v>9.791666666666643E-3</v>
      </c>
      <c r="V325" s="25">
        <v>4.7916666666666941E-3</v>
      </c>
      <c r="W325" s="25">
        <v>4.7800925925926552E-3</v>
      </c>
      <c r="X325" s="4" t="s">
        <v>12</v>
      </c>
      <c r="Y325" s="4" t="s">
        <v>12</v>
      </c>
      <c r="Z325" s="4" t="s">
        <v>12</v>
      </c>
    </row>
    <row r="326" spans="1:26">
      <c r="A326" s="6">
        <v>2</v>
      </c>
      <c r="B326" s="6" t="s">
        <v>2426</v>
      </c>
      <c r="C326" s="56">
        <v>418</v>
      </c>
      <c r="D326" s="56">
        <v>108</v>
      </c>
      <c r="E326" s="56">
        <v>337</v>
      </c>
      <c r="F326" s="56" t="s">
        <v>1545</v>
      </c>
      <c r="G326" s="6" t="s">
        <v>748</v>
      </c>
      <c r="H326" s="4" t="s">
        <v>2658</v>
      </c>
      <c r="I326" s="4" t="s">
        <v>2657</v>
      </c>
      <c r="J326" s="4" t="s">
        <v>5582</v>
      </c>
      <c r="L326" s="4" t="s">
        <v>1573</v>
      </c>
      <c r="M326" s="4" t="s">
        <v>120</v>
      </c>
      <c r="N326" s="4" t="s">
        <v>7007</v>
      </c>
      <c r="O326" s="4" t="s">
        <v>5057</v>
      </c>
      <c r="P326" s="4" t="s">
        <v>5678</v>
      </c>
      <c r="Q326" s="30" t="s">
        <v>1573</v>
      </c>
      <c r="R326" s="46">
        <v>8.4143518518518534E-3</v>
      </c>
      <c r="S326" s="46">
        <v>9.4328703703703276E-3</v>
      </c>
      <c r="T326" s="46">
        <v>9.1087962962963509E-3</v>
      </c>
      <c r="U326" s="46">
        <v>8.8425925925925686E-3</v>
      </c>
      <c r="V326" s="25">
        <v>4.7916666666666941E-3</v>
      </c>
      <c r="W326" s="25">
        <v>4.3171296296296569E-3</v>
      </c>
      <c r="X326" s="4" t="s">
        <v>12</v>
      </c>
      <c r="Y326" s="4" t="s">
        <v>12</v>
      </c>
      <c r="Z326" s="4" t="s">
        <v>12</v>
      </c>
    </row>
    <row r="327" spans="1:26">
      <c r="A327" s="6">
        <v>2</v>
      </c>
      <c r="B327" s="6" t="s">
        <v>2426</v>
      </c>
      <c r="C327" s="56">
        <v>435</v>
      </c>
      <c r="D327" s="56">
        <v>109</v>
      </c>
      <c r="E327" s="56">
        <v>347</v>
      </c>
      <c r="F327" s="56" t="s">
        <v>1545</v>
      </c>
      <c r="G327" s="6" t="s">
        <v>764</v>
      </c>
      <c r="H327" s="4" t="s">
        <v>2826</v>
      </c>
      <c r="I327" s="4" t="s">
        <v>2825</v>
      </c>
      <c r="J327" s="4" t="s">
        <v>5585</v>
      </c>
      <c r="K327" s="4" t="s">
        <v>5587</v>
      </c>
      <c r="L327" s="4" t="s">
        <v>63</v>
      </c>
      <c r="M327" s="4" t="s">
        <v>3903</v>
      </c>
      <c r="N327" s="4" t="s">
        <v>6946</v>
      </c>
      <c r="O327" s="4" t="s">
        <v>5059</v>
      </c>
      <c r="P327" s="4" t="s">
        <v>7136</v>
      </c>
      <c r="Q327" s="30" t="s">
        <v>63</v>
      </c>
      <c r="R327" s="46">
        <v>8.900462962962985E-3</v>
      </c>
      <c r="S327" s="46">
        <v>9.7337962962963376E-3</v>
      </c>
      <c r="T327" s="46">
        <v>9.68749999999996E-3</v>
      </c>
      <c r="U327" s="46">
        <v>9.5833333333332771E-3</v>
      </c>
      <c r="V327" s="25">
        <v>4.7800925925925442E-3</v>
      </c>
      <c r="W327" s="25">
        <v>4.9074074074074159E-3</v>
      </c>
      <c r="X327" s="4" t="s">
        <v>12</v>
      </c>
      <c r="Y327" s="4" t="s">
        <v>12</v>
      </c>
      <c r="Z327" s="4" t="s">
        <v>12</v>
      </c>
    </row>
    <row r="328" spans="1:26">
      <c r="A328" s="6">
        <v>2</v>
      </c>
      <c r="B328" s="6" t="s">
        <v>2426</v>
      </c>
      <c r="C328" s="56">
        <v>437</v>
      </c>
      <c r="D328" s="56">
        <v>110</v>
      </c>
      <c r="E328" s="56">
        <v>348</v>
      </c>
      <c r="F328" s="56" t="s">
        <v>1545</v>
      </c>
      <c r="G328" s="6" t="s">
        <v>690</v>
      </c>
      <c r="H328" s="4" t="s">
        <v>1422</v>
      </c>
      <c r="I328" s="4" t="s">
        <v>12</v>
      </c>
      <c r="J328" s="4" t="s">
        <v>5589</v>
      </c>
      <c r="K328" s="4" t="s">
        <v>5369</v>
      </c>
      <c r="L328" s="4" t="s">
        <v>4041</v>
      </c>
      <c r="M328" s="4" t="s">
        <v>4334</v>
      </c>
      <c r="N328" s="4" t="s">
        <v>2341</v>
      </c>
      <c r="O328" s="4" t="s">
        <v>5052</v>
      </c>
      <c r="P328" s="4" t="s">
        <v>3528</v>
      </c>
      <c r="Q328" s="30" t="s">
        <v>4041</v>
      </c>
      <c r="R328" s="46">
        <v>8.8425925925926241E-3</v>
      </c>
      <c r="S328" s="46">
        <v>9.4560185185184609E-3</v>
      </c>
      <c r="T328" s="46">
        <v>9.3634259259259833E-3</v>
      </c>
      <c r="U328" s="46">
        <v>9.6990740740739989E-3</v>
      </c>
      <c r="V328" s="25">
        <v>4.6064814814814614E-3</v>
      </c>
      <c r="W328" s="25">
        <v>4.7569444444445219E-3</v>
      </c>
      <c r="X328" s="4" t="s">
        <v>12</v>
      </c>
      <c r="Y328" s="4" t="s">
        <v>12</v>
      </c>
      <c r="Z328" s="4" t="s">
        <v>12</v>
      </c>
    </row>
    <row r="329" spans="1:26">
      <c r="A329" s="6">
        <v>2</v>
      </c>
      <c r="B329" s="6" t="s">
        <v>2426</v>
      </c>
      <c r="C329" s="56">
        <v>444</v>
      </c>
      <c r="D329" s="56">
        <v>111</v>
      </c>
      <c r="E329" s="56">
        <v>350</v>
      </c>
      <c r="F329" s="56" t="s">
        <v>1545</v>
      </c>
      <c r="G329" s="6" t="s">
        <v>956</v>
      </c>
      <c r="H329" s="4" t="s">
        <v>2674</v>
      </c>
      <c r="I329" s="4" t="s">
        <v>2673</v>
      </c>
      <c r="J329" s="4" t="s">
        <v>5592</v>
      </c>
      <c r="K329" s="4" t="s">
        <v>5594</v>
      </c>
      <c r="L329" s="4" t="s">
        <v>4030</v>
      </c>
      <c r="M329" s="4" t="s">
        <v>3908</v>
      </c>
      <c r="N329" s="4" t="s">
        <v>6565</v>
      </c>
      <c r="O329" s="4" t="s">
        <v>5061</v>
      </c>
      <c r="P329" s="4" t="s">
        <v>5279</v>
      </c>
      <c r="Q329" s="30" t="s">
        <v>4030</v>
      </c>
      <c r="R329" s="46">
        <v>8.6458333333334081E-3</v>
      </c>
      <c r="S329" s="46">
        <v>9.9189814814814592E-3</v>
      </c>
      <c r="T329" s="46">
        <v>9.8032407407407374E-3</v>
      </c>
      <c r="U329" s="46">
        <v>9.6759259259259767E-3</v>
      </c>
      <c r="V329" s="25">
        <v>4.849537037037055E-3</v>
      </c>
      <c r="W329" s="25">
        <v>4.9537037037036824E-3</v>
      </c>
      <c r="X329" s="4" t="s">
        <v>12</v>
      </c>
      <c r="Y329" s="4" t="s">
        <v>12</v>
      </c>
      <c r="Z329" s="4" t="s">
        <v>12</v>
      </c>
    </row>
    <row r="330" spans="1:26">
      <c r="A330" s="6">
        <v>2</v>
      </c>
      <c r="B330" s="6" t="s">
        <v>2426</v>
      </c>
      <c r="C330" s="56">
        <v>445</v>
      </c>
      <c r="D330" s="56">
        <v>112</v>
      </c>
      <c r="E330" s="56">
        <v>351</v>
      </c>
      <c r="F330" s="56" t="s">
        <v>1545</v>
      </c>
      <c r="G330" s="6" t="s">
        <v>740</v>
      </c>
      <c r="H330" s="4" t="s">
        <v>2565</v>
      </c>
      <c r="I330" s="4" t="s">
        <v>12</v>
      </c>
      <c r="J330" s="4" t="s">
        <v>5592</v>
      </c>
      <c r="K330" s="4" t="s">
        <v>5597</v>
      </c>
      <c r="L330" s="4" t="s">
        <v>4153</v>
      </c>
      <c r="M330" s="4" t="s">
        <v>3907</v>
      </c>
      <c r="N330" s="4" t="s">
        <v>1345</v>
      </c>
      <c r="O330" s="4" t="s">
        <v>5055</v>
      </c>
      <c r="P330" s="4" t="s">
        <v>7138</v>
      </c>
      <c r="Q330" s="30" t="s">
        <v>4153</v>
      </c>
      <c r="R330" s="46">
        <v>8.40277777777787E-3</v>
      </c>
      <c r="S330" s="46">
        <v>1.0462962962962896E-2</v>
      </c>
      <c r="T330" s="46">
        <v>9.7800925925926041E-3</v>
      </c>
      <c r="U330" s="46">
        <v>9.3402777777777946E-3</v>
      </c>
      <c r="V330" s="25">
        <v>5.1273148148148207E-3</v>
      </c>
      <c r="W330" s="25">
        <v>4.6527777777777835E-3</v>
      </c>
      <c r="X330" s="4" t="s">
        <v>12</v>
      </c>
      <c r="Y330" s="4" t="s">
        <v>12</v>
      </c>
      <c r="Z330" s="4" t="s">
        <v>12</v>
      </c>
    </row>
    <row r="331" spans="1:26">
      <c r="A331" s="6">
        <v>2</v>
      </c>
      <c r="B331" s="6" t="s">
        <v>2426</v>
      </c>
      <c r="C331" s="56">
        <v>454</v>
      </c>
      <c r="D331" s="56">
        <v>113</v>
      </c>
      <c r="E331" s="56">
        <v>357</v>
      </c>
      <c r="F331" s="56" t="s">
        <v>1545</v>
      </c>
      <c r="G331" s="6" t="s">
        <v>719</v>
      </c>
      <c r="H331" s="4" t="s">
        <v>2856</v>
      </c>
      <c r="I331" s="4" t="s">
        <v>2855</v>
      </c>
      <c r="J331" s="4" t="s">
        <v>5395</v>
      </c>
      <c r="K331" s="4" t="s">
        <v>5600</v>
      </c>
      <c r="L331" s="4" t="s">
        <v>4020</v>
      </c>
      <c r="M331" s="4" t="s">
        <v>3906</v>
      </c>
      <c r="N331" s="4" t="s">
        <v>428</v>
      </c>
      <c r="O331" s="4" t="s">
        <v>498</v>
      </c>
      <c r="P331" s="4" t="s">
        <v>7140</v>
      </c>
      <c r="Q331" s="30" t="s">
        <v>4020</v>
      </c>
      <c r="R331" s="46">
        <v>8.5300925925926308E-3</v>
      </c>
      <c r="S331" s="46">
        <v>9.0509259259259345E-3</v>
      </c>
      <c r="T331" s="46">
        <v>9.8726851851851372E-3</v>
      </c>
      <c r="U331" s="46">
        <v>1.1111111111111127E-2</v>
      </c>
      <c r="V331" s="25">
        <v>4.4791666666666452E-3</v>
      </c>
      <c r="W331" s="25">
        <v>5.393518518518492E-3</v>
      </c>
      <c r="X331" s="4" t="s">
        <v>12</v>
      </c>
      <c r="Y331" s="4" t="s">
        <v>12</v>
      </c>
      <c r="Z331" s="4" t="s">
        <v>12</v>
      </c>
    </row>
    <row r="332" spans="1:26">
      <c r="A332" s="6">
        <v>2</v>
      </c>
      <c r="B332" s="6" t="s">
        <v>2426</v>
      </c>
      <c r="C332" s="56">
        <v>455</v>
      </c>
      <c r="D332" s="56">
        <v>114</v>
      </c>
      <c r="E332" s="56">
        <v>358</v>
      </c>
      <c r="F332" s="56" t="s">
        <v>1545</v>
      </c>
      <c r="G332" s="6" t="s">
        <v>734</v>
      </c>
      <c r="H332" s="4" t="s">
        <v>2752</v>
      </c>
      <c r="I332" s="4" t="s">
        <v>12</v>
      </c>
      <c r="J332" s="4" t="s">
        <v>5602</v>
      </c>
      <c r="K332" s="4" t="s">
        <v>5397</v>
      </c>
      <c r="L332" s="4" t="s">
        <v>4063</v>
      </c>
      <c r="M332" s="4" t="s">
        <v>4429</v>
      </c>
      <c r="N332" s="4" t="s">
        <v>7141</v>
      </c>
      <c r="O332" s="4" t="s">
        <v>1751</v>
      </c>
      <c r="P332" s="4" t="s">
        <v>5637</v>
      </c>
      <c r="Q332" s="30" t="s">
        <v>4063</v>
      </c>
      <c r="R332" s="46">
        <v>8.946759259259307E-3</v>
      </c>
      <c r="S332" s="46">
        <v>1.0324074074074041E-2</v>
      </c>
      <c r="T332" s="46">
        <v>9.7222222222221877E-3</v>
      </c>
      <c r="U332" s="46">
        <v>8.9583333333333459E-3</v>
      </c>
      <c r="V332" s="25">
        <v>5.289351851851809E-3</v>
      </c>
      <c r="W332" s="25">
        <v>4.4328703703703787E-3</v>
      </c>
      <c r="X332" s="4" t="s">
        <v>12</v>
      </c>
      <c r="Y332" s="4" t="s">
        <v>12</v>
      </c>
      <c r="Z332" s="4" t="s">
        <v>12</v>
      </c>
    </row>
    <row r="333" spans="1:26">
      <c r="A333" s="6">
        <v>2</v>
      </c>
      <c r="B333" s="6" t="s">
        <v>2426</v>
      </c>
      <c r="C333" s="56">
        <v>461</v>
      </c>
      <c r="D333" s="56">
        <v>115</v>
      </c>
      <c r="E333" s="56">
        <v>362</v>
      </c>
      <c r="F333" s="56" t="s">
        <v>1545</v>
      </c>
      <c r="G333" s="6" t="s">
        <v>323</v>
      </c>
      <c r="H333" s="4" t="s">
        <v>2839</v>
      </c>
      <c r="I333" s="4" t="s">
        <v>2838</v>
      </c>
      <c r="J333" s="4" t="s">
        <v>5605</v>
      </c>
      <c r="K333" s="4" t="s">
        <v>5607</v>
      </c>
      <c r="L333" s="4" t="s">
        <v>3841</v>
      </c>
      <c r="M333" s="4" t="s">
        <v>4325</v>
      </c>
      <c r="N333" s="4" t="s">
        <v>4884</v>
      </c>
      <c r="O333" s="4" t="s">
        <v>5609</v>
      </c>
      <c r="P333" s="4" t="s">
        <v>3144</v>
      </c>
      <c r="Q333" s="30" t="s">
        <v>3841</v>
      </c>
      <c r="R333" s="46">
        <v>9.3518518518518889E-3</v>
      </c>
      <c r="S333" s="46">
        <v>1.0115740740740675E-2</v>
      </c>
      <c r="T333" s="46">
        <v>9.5486111111111605E-3</v>
      </c>
      <c r="U333" s="46">
        <v>9.1666666666666563E-3</v>
      </c>
      <c r="V333" s="25">
        <v>5.0694444444445153E-3</v>
      </c>
      <c r="W333" s="25">
        <v>4.4791666666666452E-3</v>
      </c>
      <c r="X333" s="4" t="s">
        <v>12</v>
      </c>
      <c r="Y333" s="4" t="s">
        <v>12</v>
      </c>
      <c r="Z333" s="4" t="s">
        <v>12</v>
      </c>
    </row>
    <row r="334" spans="1:26">
      <c r="A334" s="6">
        <v>2</v>
      </c>
      <c r="B334" s="6" t="s">
        <v>2426</v>
      </c>
      <c r="C334" s="56">
        <v>472</v>
      </c>
      <c r="D334" s="56">
        <v>116</v>
      </c>
      <c r="E334" s="56">
        <v>369</v>
      </c>
      <c r="F334" s="56" t="s">
        <v>1545</v>
      </c>
      <c r="G334" s="6" t="s">
        <v>720</v>
      </c>
      <c r="H334" s="4" t="s">
        <v>2462</v>
      </c>
      <c r="I334" s="4" t="s">
        <v>2461</v>
      </c>
      <c r="J334" s="4" t="s">
        <v>5611</v>
      </c>
      <c r="K334" s="4" t="s">
        <v>5613</v>
      </c>
      <c r="L334" s="4" t="s">
        <v>4016</v>
      </c>
      <c r="M334" s="4" t="s">
        <v>4275</v>
      </c>
      <c r="N334" s="4" t="s">
        <v>7083</v>
      </c>
      <c r="O334" s="4" t="s">
        <v>1719</v>
      </c>
      <c r="P334" s="4" t="s">
        <v>2831</v>
      </c>
      <c r="Q334" s="30" t="s">
        <v>4016</v>
      </c>
      <c r="R334" s="46">
        <v>9.4212962962962887E-3</v>
      </c>
      <c r="S334" s="46">
        <v>1.0150462962962958E-2</v>
      </c>
      <c r="T334" s="46">
        <v>1.0277777777777775E-2</v>
      </c>
      <c r="U334" s="46">
        <v>1.0289351851851869E-2</v>
      </c>
      <c r="V334" s="25">
        <v>5.1388888888888595E-3</v>
      </c>
      <c r="W334" s="25">
        <v>5.138888888888915E-3</v>
      </c>
      <c r="X334" s="4" t="s">
        <v>12</v>
      </c>
      <c r="Y334" s="4" t="s">
        <v>12</v>
      </c>
      <c r="Z334" s="4" t="s">
        <v>12</v>
      </c>
    </row>
    <row r="335" spans="1:26">
      <c r="A335" s="6">
        <v>2</v>
      </c>
      <c r="B335" s="6" t="s">
        <v>2426</v>
      </c>
      <c r="C335" s="56">
        <v>476</v>
      </c>
      <c r="D335" s="56">
        <v>117</v>
      </c>
      <c r="E335" s="56">
        <v>370</v>
      </c>
      <c r="F335" s="56" t="s">
        <v>1545</v>
      </c>
      <c r="G335" s="6" t="s">
        <v>700</v>
      </c>
      <c r="H335" s="4" t="s">
        <v>2649</v>
      </c>
      <c r="I335" s="4" t="s">
        <v>2648</v>
      </c>
      <c r="J335" s="4" t="s">
        <v>5615</v>
      </c>
      <c r="K335" s="4" t="s">
        <v>5617</v>
      </c>
      <c r="L335" s="4" t="s">
        <v>4074</v>
      </c>
      <c r="M335" s="4" t="s">
        <v>2558</v>
      </c>
      <c r="N335" s="4" t="s">
        <v>1354</v>
      </c>
      <c r="O335" s="4" t="s">
        <v>5619</v>
      </c>
      <c r="P335" s="4" t="s">
        <v>486</v>
      </c>
      <c r="Q335" s="30" t="s">
        <v>4074</v>
      </c>
      <c r="R335" s="46">
        <v>9.6412037037036935E-3</v>
      </c>
      <c r="S335" s="46">
        <v>9.6296296296296546E-3</v>
      </c>
      <c r="T335" s="46">
        <v>9.8842592592592315E-3</v>
      </c>
      <c r="U335" s="46">
        <v>9.8263888888889261E-3</v>
      </c>
      <c r="V335" s="25">
        <v>4.8611111111111494E-3</v>
      </c>
      <c r="W335" s="25">
        <v>5.0231481481480822E-3</v>
      </c>
      <c r="X335" s="4" t="s">
        <v>12</v>
      </c>
      <c r="Y335" s="4" t="s">
        <v>12</v>
      </c>
      <c r="Z335" s="4" t="s">
        <v>12</v>
      </c>
    </row>
    <row r="336" spans="1:26">
      <c r="A336" s="6">
        <v>2</v>
      </c>
      <c r="B336" s="6" t="s">
        <v>2426</v>
      </c>
      <c r="C336" s="56">
        <v>477</v>
      </c>
      <c r="D336" s="56">
        <v>118</v>
      </c>
      <c r="E336" s="56">
        <v>371</v>
      </c>
      <c r="F336" s="56" t="s">
        <v>1545</v>
      </c>
      <c r="G336" s="6" t="s">
        <v>739</v>
      </c>
      <c r="H336" s="4" t="s">
        <v>2501</v>
      </c>
      <c r="I336" s="4" t="s">
        <v>2500</v>
      </c>
      <c r="J336" s="4" t="s">
        <v>5620</v>
      </c>
      <c r="K336" s="4" t="s">
        <v>5622</v>
      </c>
      <c r="L336" s="4" t="s">
        <v>171</v>
      </c>
      <c r="M336" s="4" t="s">
        <v>4428</v>
      </c>
      <c r="N336" s="4" t="s">
        <v>7069</v>
      </c>
      <c r="O336" s="4" t="s">
        <v>3043</v>
      </c>
      <c r="P336" s="4" t="s">
        <v>2314</v>
      </c>
      <c r="Q336" s="30" t="s">
        <v>171</v>
      </c>
      <c r="R336" s="46">
        <v>8.8888888888888351E-3</v>
      </c>
      <c r="S336" s="46">
        <v>1.0300925925925908E-2</v>
      </c>
      <c r="T336" s="46">
        <v>1.0868055555555589E-2</v>
      </c>
      <c r="U336" s="46">
        <v>1.1319444444444438E-2</v>
      </c>
      <c r="V336" s="25">
        <v>5.0578703703704209E-3</v>
      </c>
      <c r="W336" s="25">
        <v>5.8101851851851682E-3</v>
      </c>
      <c r="X336" s="4" t="s">
        <v>12</v>
      </c>
      <c r="Y336" s="4" t="s">
        <v>12</v>
      </c>
      <c r="Z336" s="4" t="s">
        <v>12</v>
      </c>
    </row>
    <row r="337" spans="1:26">
      <c r="A337" s="6">
        <v>2</v>
      </c>
      <c r="B337" s="6" t="s">
        <v>2426</v>
      </c>
      <c r="C337" s="56">
        <v>480</v>
      </c>
      <c r="D337" s="56">
        <v>119</v>
      </c>
      <c r="E337" s="56">
        <v>373</v>
      </c>
      <c r="F337" s="56" t="s">
        <v>1545</v>
      </c>
      <c r="G337" s="6" t="s">
        <v>964</v>
      </c>
      <c r="H337" s="4" t="s">
        <v>2498</v>
      </c>
      <c r="I337" s="4" t="s">
        <v>2497</v>
      </c>
      <c r="J337" s="4" t="s">
        <v>5624</v>
      </c>
      <c r="K337" s="4" t="s">
        <v>5626</v>
      </c>
      <c r="L337" s="4" t="s">
        <v>4065</v>
      </c>
      <c r="M337" s="4" t="s">
        <v>4442</v>
      </c>
      <c r="N337" s="4" t="s">
        <v>6769</v>
      </c>
      <c r="O337" s="4" t="s">
        <v>2215</v>
      </c>
      <c r="P337" s="4" t="s">
        <v>6728</v>
      </c>
      <c r="Q337" s="30" t="s">
        <v>4065</v>
      </c>
      <c r="R337" s="46">
        <v>9.5023148148148384E-3</v>
      </c>
      <c r="S337" s="46">
        <v>1.0312499999999947E-2</v>
      </c>
      <c r="T337" s="46">
        <v>1.0023148148148198E-2</v>
      </c>
      <c r="U337" s="46">
        <v>9.6759259259259212E-3</v>
      </c>
      <c r="V337" s="25">
        <v>5.2777777777778256E-3</v>
      </c>
      <c r="W337" s="25">
        <v>4.745370370370372E-3</v>
      </c>
      <c r="X337" s="4" t="s">
        <v>12</v>
      </c>
      <c r="Y337" s="4" t="s">
        <v>12</v>
      </c>
      <c r="Z337" s="4" t="s">
        <v>12</v>
      </c>
    </row>
    <row r="338" spans="1:26">
      <c r="A338" s="6">
        <v>2</v>
      </c>
      <c r="B338" s="6" t="s">
        <v>2426</v>
      </c>
      <c r="C338" s="56">
        <v>484</v>
      </c>
      <c r="D338" s="56">
        <v>120</v>
      </c>
      <c r="E338" s="56">
        <v>375</v>
      </c>
      <c r="F338" s="56" t="s">
        <v>1545</v>
      </c>
      <c r="G338" s="6" t="s">
        <v>761</v>
      </c>
      <c r="H338" s="4" t="s">
        <v>2518</v>
      </c>
      <c r="I338" s="4" t="s">
        <v>12</v>
      </c>
      <c r="J338" s="4" t="s">
        <v>5628</v>
      </c>
      <c r="K338" s="4" t="s">
        <v>5630</v>
      </c>
      <c r="L338" s="4" t="s">
        <v>210</v>
      </c>
      <c r="M338" s="4" t="s">
        <v>4377</v>
      </c>
      <c r="N338" s="4" t="s">
        <v>4850</v>
      </c>
      <c r="O338" s="4" t="s">
        <v>2187</v>
      </c>
      <c r="P338" s="4" t="s">
        <v>5635</v>
      </c>
      <c r="Q338" s="30" t="s">
        <v>210</v>
      </c>
      <c r="R338" s="46">
        <v>9.3518518518518334E-3</v>
      </c>
      <c r="S338" s="46">
        <v>9.98842592592597E-3</v>
      </c>
      <c r="T338" s="46">
        <v>1.041666666666663E-2</v>
      </c>
      <c r="U338" s="46">
        <v>1.0358796296296269E-2</v>
      </c>
      <c r="V338" s="25">
        <v>5.1157407407407263E-3</v>
      </c>
      <c r="W338" s="25">
        <v>5.3009259259259034E-3</v>
      </c>
      <c r="X338" s="4" t="s">
        <v>12</v>
      </c>
      <c r="Y338" s="4" t="s">
        <v>12</v>
      </c>
      <c r="Z338" s="4" t="s">
        <v>12</v>
      </c>
    </row>
    <row r="339" spans="1:26">
      <c r="A339" s="6">
        <v>2</v>
      </c>
      <c r="B339" s="6" t="s">
        <v>2426</v>
      </c>
      <c r="C339" s="56">
        <v>489</v>
      </c>
      <c r="D339" s="56">
        <v>121</v>
      </c>
      <c r="E339" s="56">
        <v>377</v>
      </c>
      <c r="F339" s="56" t="s">
        <v>1545</v>
      </c>
      <c r="G339" s="6" t="s">
        <v>649</v>
      </c>
      <c r="H339" s="4" t="s">
        <v>2534</v>
      </c>
      <c r="I339" s="4" t="s">
        <v>2533</v>
      </c>
      <c r="J339" s="4" t="s">
        <v>6183</v>
      </c>
      <c r="K339" s="4" t="s">
        <v>6185</v>
      </c>
      <c r="L339" s="4" t="s">
        <v>3840</v>
      </c>
      <c r="M339" s="4" t="s">
        <v>4315</v>
      </c>
      <c r="N339" s="4" t="s">
        <v>4888</v>
      </c>
      <c r="O339" s="4" t="s">
        <v>5405</v>
      </c>
      <c r="P339" s="4" t="s">
        <v>7145</v>
      </c>
      <c r="Q339" s="30" t="s">
        <v>3840</v>
      </c>
      <c r="R339" s="46">
        <v>9.2361111111111116E-3</v>
      </c>
      <c r="S339" s="46">
        <v>1.0046296296296275E-2</v>
      </c>
      <c r="T339" s="46">
        <v>1.0173611111111147E-2</v>
      </c>
      <c r="U339" s="46">
        <v>1.0370370370370363E-2</v>
      </c>
      <c r="V339" s="25">
        <v>4.8958333333333215E-3</v>
      </c>
      <c r="W339" s="25">
        <v>5.2777777777778256E-3</v>
      </c>
      <c r="X339" s="4" t="s">
        <v>12</v>
      </c>
      <c r="Y339" s="4" t="s">
        <v>12</v>
      </c>
      <c r="Z339" s="4" t="s">
        <v>12</v>
      </c>
    </row>
    <row r="340" spans="1:26">
      <c r="A340" s="6">
        <v>2</v>
      </c>
      <c r="B340" s="6" t="s">
        <v>2426</v>
      </c>
      <c r="C340" s="56">
        <v>490</v>
      </c>
      <c r="D340" s="56">
        <v>122</v>
      </c>
      <c r="E340" s="56">
        <v>378</v>
      </c>
      <c r="F340" s="56" t="s">
        <v>1545</v>
      </c>
      <c r="G340" s="6" t="s">
        <v>765</v>
      </c>
      <c r="H340" s="4" t="s">
        <v>2454</v>
      </c>
      <c r="I340" s="4" t="s">
        <v>12</v>
      </c>
      <c r="J340" s="4" t="s">
        <v>6187</v>
      </c>
      <c r="K340" s="4" t="s">
        <v>6189</v>
      </c>
      <c r="L340" s="4" t="s">
        <v>259</v>
      </c>
      <c r="M340" s="4" t="s">
        <v>4437</v>
      </c>
      <c r="N340" s="4" t="s">
        <v>7148</v>
      </c>
      <c r="O340" s="4" t="s">
        <v>3516</v>
      </c>
      <c r="P340" s="4" t="s">
        <v>3774</v>
      </c>
      <c r="Q340" s="30" t="s">
        <v>259</v>
      </c>
      <c r="R340" s="46">
        <v>8.5648148148148584E-3</v>
      </c>
      <c r="S340" s="46">
        <v>1.2187500000000018E-2</v>
      </c>
      <c r="T340" s="46">
        <v>1.0763888888888851E-2</v>
      </c>
      <c r="U340" s="46">
        <v>9.444444444444422E-3</v>
      </c>
      <c r="V340" s="25">
        <v>5.9722222222221566E-3</v>
      </c>
      <c r="W340" s="25">
        <v>4.7916666666666941E-3</v>
      </c>
      <c r="X340" s="4" t="s">
        <v>12</v>
      </c>
      <c r="Y340" s="4" t="s">
        <v>12</v>
      </c>
      <c r="Z340" s="4" t="s">
        <v>12</v>
      </c>
    </row>
    <row r="341" spans="1:26">
      <c r="A341" s="6">
        <v>2</v>
      </c>
      <c r="B341" s="6" t="s">
        <v>2426</v>
      </c>
      <c r="C341" s="56">
        <v>501</v>
      </c>
      <c r="D341" s="56">
        <v>123</v>
      </c>
      <c r="E341" s="56">
        <v>384</v>
      </c>
      <c r="F341" s="56" t="s">
        <v>1545</v>
      </c>
      <c r="G341" s="6" t="s">
        <v>651</v>
      </c>
      <c r="H341" s="4" t="s">
        <v>2622</v>
      </c>
      <c r="I341" s="4" t="s">
        <v>12</v>
      </c>
      <c r="J341" s="4" t="s">
        <v>6191</v>
      </c>
      <c r="K341" s="4" t="s">
        <v>6193</v>
      </c>
      <c r="L341" s="4" t="s">
        <v>4077</v>
      </c>
      <c r="M341" s="4" t="s">
        <v>2025</v>
      </c>
      <c r="N341" s="4" t="s">
        <v>551</v>
      </c>
      <c r="O341" s="4" t="s">
        <v>559</v>
      </c>
      <c r="P341" s="4" t="s">
        <v>7151</v>
      </c>
      <c r="Q341" s="30" t="s">
        <v>4077</v>
      </c>
      <c r="R341" s="46">
        <v>9.98842592592597E-3</v>
      </c>
      <c r="S341" s="46">
        <v>1.0856481481481495E-2</v>
      </c>
      <c r="T341" s="46">
        <v>1.0173611111111092E-2</v>
      </c>
      <c r="U341" s="46">
        <v>1.005787037037037E-2</v>
      </c>
      <c r="V341" s="25">
        <v>5.289351851851809E-3</v>
      </c>
      <c r="W341" s="25">
        <v>4.8842592592592826E-3</v>
      </c>
      <c r="X341" s="4" t="s">
        <v>12</v>
      </c>
      <c r="Y341" s="4" t="s">
        <v>12</v>
      </c>
      <c r="Z341" s="4" t="s">
        <v>12</v>
      </c>
    </row>
    <row r="342" spans="1:26">
      <c r="A342" s="6">
        <v>2</v>
      </c>
      <c r="B342" s="6" t="s">
        <v>2426</v>
      </c>
      <c r="C342" s="56">
        <v>509</v>
      </c>
      <c r="D342" s="56">
        <v>124</v>
      </c>
      <c r="E342" s="56">
        <v>388</v>
      </c>
      <c r="F342" s="56" t="s">
        <v>1545</v>
      </c>
      <c r="G342" s="6" t="s">
        <v>668</v>
      </c>
      <c r="H342" s="4" t="s">
        <v>2603</v>
      </c>
      <c r="I342" s="4" t="s">
        <v>2602</v>
      </c>
      <c r="J342" s="4" t="s">
        <v>6249</v>
      </c>
      <c r="K342" s="4" t="s">
        <v>6251</v>
      </c>
      <c r="L342" s="4" t="s">
        <v>4037</v>
      </c>
      <c r="M342" s="4" t="s">
        <v>4415</v>
      </c>
      <c r="N342" s="4" t="s">
        <v>7153</v>
      </c>
      <c r="O342" s="4" t="s">
        <v>3079</v>
      </c>
      <c r="P342" s="4" t="s">
        <v>2403</v>
      </c>
      <c r="Q342" s="30" t="s">
        <v>4037</v>
      </c>
      <c r="R342" s="46">
        <v>9.7106481481481488E-3</v>
      </c>
      <c r="S342" s="46">
        <v>1.1087962962962994E-2</v>
      </c>
      <c r="T342" s="46">
        <v>1.1273148148148115E-2</v>
      </c>
      <c r="U342" s="46">
        <v>1.1307870370370399E-2</v>
      </c>
      <c r="V342" s="25">
        <v>5.5555555555555358E-3</v>
      </c>
      <c r="W342" s="25">
        <v>5.7175925925925797E-3</v>
      </c>
      <c r="X342" s="4" t="s">
        <v>2605</v>
      </c>
      <c r="Y342" s="4" t="s">
        <v>12</v>
      </c>
      <c r="Z342" s="4" t="s">
        <v>2606</v>
      </c>
    </row>
    <row r="343" spans="1:26">
      <c r="A343" s="6">
        <v>2</v>
      </c>
      <c r="B343" s="6" t="s">
        <v>2426</v>
      </c>
      <c r="C343" s="56">
        <v>532</v>
      </c>
      <c r="D343" s="56">
        <v>125</v>
      </c>
      <c r="E343" s="56">
        <v>398</v>
      </c>
      <c r="F343" s="56" t="s">
        <v>1545</v>
      </c>
      <c r="G343" s="6" t="s">
        <v>650</v>
      </c>
      <c r="H343" s="4" t="s">
        <v>2889</v>
      </c>
      <c r="I343" s="4" t="s">
        <v>2888</v>
      </c>
      <c r="J343" s="4" t="s">
        <v>6333</v>
      </c>
      <c r="K343" s="4" t="s">
        <v>6335</v>
      </c>
      <c r="L343" s="4" t="s">
        <v>206</v>
      </c>
      <c r="M343" s="4" t="s">
        <v>3886</v>
      </c>
      <c r="N343" s="4" t="s">
        <v>6951</v>
      </c>
      <c r="O343" s="4" t="s">
        <v>3230</v>
      </c>
      <c r="P343" s="4" t="s">
        <v>5884</v>
      </c>
      <c r="Q343" s="30" t="s">
        <v>206</v>
      </c>
      <c r="R343" s="46">
        <v>6.8402777777778478E-3</v>
      </c>
      <c r="S343" s="46">
        <v>7.0138888888888751E-3</v>
      </c>
      <c r="T343" s="46">
        <v>1.3611111111111129E-2</v>
      </c>
      <c r="U343" s="46">
        <v>2.0208333333333273E-2</v>
      </c>
      <c r="V343" s="25">
        <v>3.5763888888888928E-3</v>
      </c>
      <c r="W343" s="25">
        <v>1.0034722222222237E-2</v>
      </c>
      <c r="X343" s="4" t="s">
        <v>12</v>
      </c>
      <c r="Y343" s="4" t="s">
        <v>12</v>
      </c>
      <c r="Z343" s="4" t="s">
        <v>12</v>
      </c>
    </row>
    <row r="344" spans="1:26">
      <c r="A344" s="6">
        <v>2</v>
      </c>
      <c r="B344" s="6" t="s">
        <v>2426</v>
      </c>
      <c r="C344" s="56">
        <v>542</v>
      </c>
      <c r="D344" s="56">
        <v>126</v>
      </c>
      <c r="E344" s="56">
        <v>403</v>
      </c>
      <c r="F344" s="56" t="s">
        <v>1545</v>
      </c>
      <c r="G344" s="6" t="s">
        <v>699</v>
      </c>
      <c r="H344" s="4" t="s">
        <v>2660</v>
      </c>
      <c r="I344" s="4" t="s">
        <v>2659</v>
      </c>
      <c r="J344" s="4" t="s">
        <v>6363</v>
      </c>
      <c r="K344" s="4" t="s">
        <v>6365</v>
      </c>
      <c r="L344" s="4" t="s">
        <v>4105</v>
      </c>
      <c r="M344" s="4" t="s">
        <v>1468</v>
      </c>
      <c r="N344" s="4" t="s">
        <v>6805</v>
      </c>
      <c r="O344" s="4" t="s">
        <v>5419</v>
      </c>
      <c r="P344" s="4" t="s">
        <v>7155</v>
      </c>
      <c r="Q344" s="30" t="s">
        <v>4105</v>
      </c>
      <c r="R344" s="46">
        <v>1.1261574074074077E-2</v>
      </c>
      <c r="S344" s="46">
        <v>1.1296296296296304E-2</v>
      </c>
      <c r="T344" s="46">
        <v>1.1585648148148109E-2</v>
      </c>
      <c r="U344" s="46">
        <v>1.1620370370370336E-2</v>
      </c>
      <c r="V344" s="25">
        <v>5.7523148148147518E-3</v>
      </c>
      <c r="W344" s="25">
        <v>5.833333333333357E-3</v>
      </c>
      <c r="X344" s="4" t="s">
        <v>12</v>
      </c>
      <c r="Y344" s="4" t="s">
        <v>12</v>
      </c>
      <c r="Z344" s="4" t="s">
        <v>12</v>
      </c>
    </row>
    <row r="345" spans="1:26">
      <c r="A345" s="6">
        <v>2</v>
      </c>
      <c r="B345" s="6" t="s">
        <v>2426</v>
      </c>
      <c r="C345" s="56">
        <v>544</v>
      </c>
      <c r="D345" s="56">
        <v>127</v>
      </c>
      <c r="E345" s="56">
        <v>405</v>
      </c>
      <c r="F345" s="56" t="s">
        <v>1545</v>
      </c>
      <c r="G345" s="6" t="s">
        <v>656</v>
      </c>
      <c r="H345" s="4" t="s">
        <v>2555</v>
      </c>
      <c r="I345" s="4" t="s">
        <v>2554</v>
      </c>
      <c r="J345" s="4" t="s">
        <v>6379</v>
      </c>
      <c r="K345" s="4" t="s">
        <v>6381</v>
      </c>
      <c r="L345" s="4" t="s">
        <v>4087</v>
      </c>
      <c r="M345" s="4" t="s">
        <v>2066</v>
      </c>
      <c r="N345" s="4" t="s">
        <v>5162</v>
      </c>
      <c r="O345" s="4" t="s">
        <v>3163</v>
      </c>
      <c r="P345" s="4" t="s">
        <v>7157</v>
      </c>
      <c r="Q345" s="30" t="s">
        <v>4087</v>
      </c>
      <c r="R345" s="46">
        <v>1.0763888888888851E-2</v>
      </c>
      <c r="S345" s="46">
        <v>1.251157407407405E-2</v>
      </c>
      <c r="T345" s="46">
        <v>1.2349537037037006E-2</v>
      </c>
      <c r="U345" s="46">
        <v>1.2048611111111107E-2</v>
      </c>
      <c r="V345" s="25">
        <v>6.180555555555578E-3</v>
      </c>
      <c r="W345" s="25">
        <v>6.1689814814814281E-3</v>
      </c>
      <c r="X345" s="4" t="s">
        <v>12</v>
      </c>
      <c r="Y345" s="4" t="s">
        <v>12</v>
      </c>
      <c r="Z345" s="4" t="s">
        <v>12</v>
      </c>
    </row>
    <row r="346" spans="1:26">
      <c r="A346" s="6">
        <v>2</v>
      </c>
      <c r="B346" s="6" t="s">
        <v>2426</v>
      </c>
      <c r="C346" s="56">
        <v>547</v>
      </c>
      <c r="D346" s="56">
        <v>128</v>
      </c>
      <c r="E346" s="56">
        <v>406</v>
      </c>
      <c r="F346" s="56" t="s">
        <v>1545</v>
      </c>
      <c r="G346" s="6" t="s">
        <v>717</v>
      </c>
      <c r="H346" s="4" t="s">
        <v>2637</v>
      </c>
      <c r="I346" s="4" t="s">
        <v>2636</v>
      </c>
      <c r="J346" s="4" t="s">
        <v>6391</v>
      </c>
      <c r="K346" s="4" t="s">
        <v>6393</v>
      </c>
      <c r="L346" s="4" t="s">
        <v>4106</v>
      </c>
      <c r="M346" s="4" t="s">
        <v>3018</v>
      </c>
      <c r="N346" s="4" t="s">
        <v>2172</v>
      </c>
      <c r="O346" s="4" t="s">
        <v>5420</v>
      </c>
      <c r="P346" s="4" t="s">
        <v>7159</v>
      </c>
      <c r="Q346" s="30" t="s">
        <v>4106</v>
      </c>
      <c r="R346" s="46">
        <v>1.0474537037036991E-2</v>
      </c>
      <c r="S346" s="46">
        <v>1.2175925925925979E-2</v>
      </c>
      <c r="T346" s="46">
        <v>1.2291666666666645E-2</v>
      </c>
      <c r="U346" s="46">
        <v>1.2662037037037055E-2</v>
      </c>
      <c r="V346" s="25">
        <v>5.9490740740740233E-3</v>
      </c>
      <c r="W346" s="25">
        <v>6.3425925925926219E-3</v>
      </c>
      <c r="X346" s="4" t="s">
        <v>12</v>
      </c>
      <c r="Y346" s="4" t="s">
        <v>12</v>
      </c>
      <c r="Z346" s="4" t="s">
        <v>12</v>
      </c>
    </row>
    <row r="347" spans="1:26">
      <c r="A347" s="6">
        <v>2</v>
      </c>
      <c r="B347" s="6" t="s">
        <v>2426</v>
      </c>
      <c r="C347" s="56">
        <v>549</v>
      </c>
      <c r="D347" s="56">
        <v>129</v>
      </c>
      <c r="E347" s="56">
        <v>407</v>
      </c>
      <c r="F347" s="56" t="s">
        <v>1545</v>
      </c>
      <c r="G347" s="6" t="s">
        <v>662</v>
      </c>
      <c r="H347" s="4" t="s">
        <v>2550</v>
      </c>
      <c r="I347" s="4" t="s">
        <v>2549</v>
      </c>
      <c r="J347" s="4" t="s">
        <v>6399</v>
      </c>
      <c r="K347" s="4" t="s">
        <v>6401</v>
      </c>
      <c r="L347" s="4" t="s">
        <v>123</v>
      </c>
      <c r="M347" s="4" t="s">
        <v>502</v>
      </c>
      <c r="N347" s="4" t="s">
        <v>6705</v>
      </c>
      <c r="O347" s="4" t="s">
        <v>2386</v>
      </c>
      <c r="P347" s="4" t="s">
        <v>7161</v>
      </c>
      <c r="Q347" s="30" t="s">
        <v>123</v>
      </c>
      <c r="R347" s="46">
        <v>1.1481481481481481E-2</v>
      </c>
      <c r="S347" s="46">
        <v>1.3055555555555542E-2</v>
      </c>
      <c r="T347" s="46">
        <v>1.2581018518518505E-2</v>
      </c>
      <c r="U347" s="46">
        <v>1.2256944444444473E-2</v>
      </c>
      <c r="V347" s="25">
        <v>6.3657407407407551E-3</v>
      </c>
      <c r="W347" s="25">
        <v>6.2152777777777501E-3</v>
      </c>
      <c r="X347" s="4" t="s">
        <v>12</v>
      </c>
      <c r="Y347" s="4" t="s">
        <v>12</v>
      </c>
      <c r="Z347" s="4" t="s">
        <v>12</v>
      </c>
    </row>
    <row r="348" spans="1:26">
      <c r="A348" s="6">
        <v>2</v>
      </c>
      <c r="B348" s="6" t="s">
        <v>2426</v>
      </c>
      <c r="C348" s="56">
        <v>557</v>
      </c>
      <c r="D348" s="56">
        <v>130</v>
      </c>
      <c r="E348" s="56">
        <v>410</v>
      </c>
      <c r="F348" s="56" t="s">
        <v>1545</v>
      </c>
      <c r="G348" s="6" t="s">
        <v>766</v>
      </c>
      <c r="H348" s="4" t="s">
        <v>2778</v>
      </c>
      <c r="I348" s="4" t="s">
        <v>12</v>
      </c>
      <c r="J348" s="4" t="s">
        <v>6439</v>
      </c>
      <c r="K348" s="4" t="s">
        <v>6441</v>
      </c>
      <c r="L348" s="4" t="s">
        <v>3846</v>
      </c>
      <c r="M348" s="4" t="s">
        <v>240</v>
      </c>
      <c r="N348" s="4" t="s">
        <v>5276</v>
      </c>
      <c r="O348" s="4" t="s">
        <v>5423</v>
      </c>
      <c r="P348" s="4" t="s">
        <v>7163</v>
      </c>
      <c r="Q348" s="30" t="s">
        <v>3846</v>
      </c>
      <c r="R348" s="46">
        <v>1.2488425925925917E-2</v>
      </c>
      <c r="S348" s="46">
        <v>1.3379629629629575E-2</v>
      </c>
      <c r="T348" s="46">
        <v>1.3171296296296375E-2</v>
      </c>
      <c r="U348" s="46">
        <v>1.2939814814814765E-2</v>
      </c>
      <c r="V348" s="25">
        <v>6.8055555555555647E-3</v>
      </c>
      <c r="W348" s="25">
        <v>6.3657407407408106E-3</v>
      </c>
      <c r="X348" s="4" t="s">
        <v>12</v>
      </c>
      <c r="Y348" s="4" t="s">
        <v>12</v>
      </c>
      <c r="Z348" s="4" t="s">
        <v>12</v>
      </c>
    </row>
    <row r="349" spans="1:26" hidden="1">
      <c r="A349" s="6">
        <v>2</v>
      </c>
      <c r="B349" s="6" t="s">
        <v>2426</v>
      </c>
      <c r="G349" s="6" t="s">
        <v>343</v>
      </c>
      <c r="H349" s="4" t="s">
        <v>2767</v>
      </c>
      <c r="I349" s="4" t="s">
        <v>2766</v>
      </c>
      <c r="L349" s="4" t="s">
        <v>71</v>
      </c>
      <c r="M349" s="4" t="s">
        <v>467</v>
      </c>
      <c r="Q349" s="30" t="s">
        <v>71</v>
      </c>
      <c r="R349" s="46">
        <v>8.74999999999998E-3</v>
      </c>
      <c r="S349" s="46"/>
      <c r="T349" s="46"/>
      <c r="U349" s="46"/>
      <c r="X349" s="4" t="s">
        <v>12</v>
      </c>
      <c r="Y349" s="4" t="s">
        <v>12</v>
      </c>
      <c r="Z349" s="4" t="s">
        <v>12</v>
      </c>
    </row>
    <row r="350" spans="1:26" hidden="1">
      <c r="A350" s="6">
        <v>2</v>
      </c>
      <c r="B350" s="6" t="s">
        <v>2426</v>
      </c>
      <c r="G350" s="6" t="s">
        <v>673</v>
      </c>
      <c r="H350" s="4" t="s">
        <v>2522</v>
      </c>
      <c r="I350" s="4" t="s">
        <v>2521</v>
      </c>
      <c r="L350" s="4" t="s">
        <v>1582</v>
      </c>
      <c r="Q350" s="30" t="s">
        <v>1582</v>
      </c>
      <c r="R350" s="46"/>
      <c r="S350" s="46"/>
      <c r="T350" s="46"/>
      <c r="U350" s="46"/>
      <c r="X350" s="4" t="s">
        <v>12</v>
      </c>
      <c r="Y350" s="4" t="s">
        <v>12</v>
      </c>
      <c r="Z350" s="4" t="s">
        <v>12</v>
      </c>
    </row>
    <row r="351" spans="1:26" hidden="1">
      <c r="A351" s="6">
        <v>2</v>
      </c>
      <c r="B351" s="6" t="s">
        <v>2426</v>
      </c>
      <c r="G351" s="6" t="s">
        <v>641</v>
      </c>
      <c r="H351" s="4" t="s">
        <v>2809</v>
      </c>
      <c r="I351" s="4" t="s">
        <v>2808</v>
      </c>
      <c r="Q351" s="30"/>
      <c r="R351" s="46"/>
      <c r="S351" s="46"/>
      <c r="T351" s="46"/>
      <c r="U351" s="46"/>
      <c r="X351" s="4" t="s">
        <v>12</v>
      </c>
      <c r="Y351" s="4" t="s">
        <v>12</v>
      </c>
      <c r="Z351" s="4" t="s">
        <v>12</v>
      </c>
    </row>
    <row r="352" spans="1:26" hidden="1">
      <c r="A352" s="6">
        <v>2</v>
      </c>
      <c r="B352" s="6" t="s">
        <v>2426</v>
      </c>
      <c r="G352" s="6" t="s">
        <v>321</v>
      </c>
      <c r="H352" s="4" t="s">
        <v>2686</v>
      </c>
      <c r="I352" s="4" t="s">
        <v>2685</v>
      </c>
      <c r="Q352" s="30"/>
      <c r="R352" s="46"/>
      <c r="S352" s="46"/>
      <c r="T352" s="46"/>
      <c r="U352" s="46"/>
      <c r="X352" s="4" t="s">
        <v>12</v>
      </c>
      <c r="Y352" s="4" t="s">
        <v>12</v>
      </c>
      <c r="Z352" s="4" t="s">
        <v>12</v>
      </c>
    </row>
    <row r="353" spans="1:26" hidden="1">
      <c r="A353" s="6">
        <v>2</v>
      </c>
      <c r="B353" s="6" t="s">
        <v>2426</v>
      </c>
      <c r="G353" s="6" t="s">
        <v>660</v>
      </c>
      <c r="H353" s="4" t="s">
        <v>2438</v>
      </c>
      <c r="I353" s="4" t="s">
        <v>12</v>
      </c>
      <c r="Q353" s="30"/>
      <c r="R353" s="46"/>
      <c r="S353" s="46"/>
      <c r="T353" s="46"/>
      <c r="U353" s="46"/>
      <c r="X353" s="4" t="s">
        <v>12</v>
      </c>
      <c r="Y353" s="4" t="s">
        <v>12</v>
      </c>
      <c r="Z353" s="4" t="s">
        <v>12</v>
      </c>
    </row>
    <row r="354" spans="1:26" hidden="1">
      <c r="A354" s="6">
        <v>2</v>
      </c>
      <c r="B354" s="6" t="s">
        <v>2426</v>
      </c>
      <c r="G354" s="6" t="s">
        <v>657</v>
      </c>
      <c r="H354" s="4" t="s">
        <v>2642</v>
      </c>
      <c r="I354" s="4" t="s">
        <v>12</v>
      </c>
      <c r="Q354" s="30"/>
      <c r="R354" s="46"/>
      <c r="S354" s="46"/>
      <c r="T354" s="46"/>
      <c r="U354" s="46"/>
      <c r="X354" s="4" t="s">
        <v>12</v>
      </c>
      <c r="Y354" s="4" t="s">
        <v>12</v>
      </c>
      <c r="Z354" s="4" t="s">
        <v>12</v>
      </c>
    </row>
    <row r="355" spans="1:26" hidden="1">
      <c r="A355" s="6">
        <v>2</v>
      </c>
      <c r="B355" s="6" t="s">
        <v>2426</v>
      </c>
      <c r="G355" s="6" t="s">
        <v>665</v>
      </c>
      <c r="H355" s="4" t="s">
        <v>2563</v>
      </c>
      <c r="I355" s="4" t="s">
        <v>2562</v>
      </c>
      <c r="Q355" s="30"/>
      <c r="R355" s="46"/>
      <c r="S355" s="46"/>
      <c r="T355" s="46"/>
      <c r="U355" s="46"/>
      <c r="X355" s="4" t="s">
        <v>12</v>
      </c>
      <c r="Y355" s="4" t="s">
        <v>12</v>
      </c>
      <c r="Z355" s="4" t="s">
        <v>12</v>
      </c>
    </row>
    <row r="356" spans="1:26" hidden="1">
      <c r="A356" s="6">
        <v>2</v>
      </c>
      <c r="B356" s="6" t="s">
        <v>2426</v>
      </c>
      <c r="G356" s="6" t="s">
        <v>666</v>
      </c>
      <c r="H356" s="4" t="s">
        <v>2541</v>
      </c>
      <c r="I356" s="4" t="s">
        <v>12</v>
      </c>
      <c r="Q356" s="30"/>
      <c r="R356" s="46"/>
      <c r="S356" s="46"/>
      <c r="T356" s="46"/>
      <c r="U356" s="46"/>
      <c r="X356" s="4" t="s">
        <v>12</v>
      </c>
      <c r="Y356" s="4" t="s">
        <v>12</v>
      </c>
      <c r="Z356" s="4" t="s">
        <v>12</v>
      </c>
    </row>
    <row r="357" spans="1:26" hidden="1">
      <c r="A357" s="6">
        <v>2</v>
      </c>
      <c r="B357" s="6" t="s">
        <v>2426</v>
      </c>
      <c r="G357" s="6" t="s">
        <v>328</v>
      </c>
      <c r="H357" s="4" t="s">
        <v>2700</v>
      </c>
      <c r="I357" s="4" t="s">
        <v>12</v>
      </c>
      <c r="Q357" s="30"/>
      <c r="R357" s="46"/>
      <c r="S357" s="46"/>
      <c r="T357" s="46"/>
      <c r="U357" s="46"/>
      <c r="X357" s="4" t="s">
        <v>12</v>
      </c>
      <c r="Y357" s="4" t="s">
        <v>12</v>
      </c>
      <c r="Z357" s="4" t="s">
        <v>12</v>
      </c>
    </row>
    <row r="358" spans="1:26" hidden="1">
      <c r="A358" s="6">
        <v>2</v>
      </c>
      <c r="B358" s="6" t="s">
        <v>2426</v>
      </c>
      <c r="G358" s="6" t="s">
        <v>667</v>
      </c>
      <c r="H358" s="4" t="s">
        <v>2655</v>
      </c>
      <c r="I358" s="4" t="s">
        <v>2654</v>
      </c>
      <c r="Q358" s="30"/>
      <c r="R358" s="46"/>
      <c r="S358" s="46"/>
      <c r="T358" s="46"/>
      <c r="U358" s="46"/>
      <c r="X358" s="4" t="s">
        <v>12</v>
      </c>
      <c r="Y358" s="4" t="s">
        <v>12</v>
      </c>
      <c r="Z358" s="4" t="s">
        <v>12</v>
      </c>
    </row>
    <row r="359" spans="1:26" hidden="1">
      <c r="A359" s="6">
        <v>2</v>
      </c>
      <c r="B359" s="6" t="s">
        <v>2426</v>
      </c>
      <c r="G359" s="6" t="s">
        <v>687</v>
      </c>
      <c r="H359" s="4" t="s">
        <v>2834</v>
      </c>
      <c r="I359" s="4" t="s">
        <v>2833</v>
      </c>
      <c r="Q359" s="30"/>
      <c r="R359" s="46"/>
      <c r="S359" s="46"/>
      <c r="T359" s="46"/>
      <c r="U359" s="46"/>
      <c r="X359" s="4" t="s">
        <v>12</v>
      </c>
      <c r="Y359" s="4" t="s">
        <v>12</v>
      </c>
      <c r="Z359" s="4" t="s">
        <v>12</v>
      </c>
    </row>
    <row r="360" spans="1:26" hidden="1">
      <c r="A360" s="6">
        <v>2</v>
      </c>
      <c r="B360" s="6" t="s">
        <v>2426</v>
      </c>
      <c r="G360" s="6" t="s">
        <v>2579</v>
      </c>
      <c r="H360" s="4" t="s">
        <v>2580</v>
      </c>
      <c r="I360" s="4" t="s">
        <v>12</v>
      </c>
      <c r="Q360" s="30"/>
      <c r="R360" s="46"/>
      <c r="S360" s="46"/>
      <c r="T360" s="46"/>
      <c r="U360" s="46"/>
      <c r="X360" s="4" t="s">
        <v>12</v>
      </c>
      <c r="Y360" s="4" t="s">
        <v>12</v>
      </c>
      <c r="Z360" s="4" t="s">
        <v>12</v>
      </c>
    </row>
    <row r="361" spans="1:26" hidden="1">
      <c r="A361" s="6">
        <v>2</v>
      </c>
      <c r="B361" s="6" t="s">
        <v>2426</v>
      </c>
      <c r="G361" s="6" t="s">
        <v>669</v>
      </c>
      <c r="H361" s="4" t="s">
        <v>2741</v>
      </c>
      <c r="I361" s="4" t="s">
        <v>12</v>
      </c>
      <c r="Q361" s="30"/>
      <c r="R361" s="46"/>
      <c r="S361" s="46"/>
      <c r="T361" s="46"/>
      <c r="U361" s="46"/>
      <c r="X361" s="4" t="s">
        <v>12</v>
      </c>
      <c r="Y361" s="4" t="s">
        <v>12</v>
      </c>
      <c r="Z361" s="4" t="s">
        <v>12</v>
      </c>
    </row>
    <row r="362" spans="1:26" hidden="1">
      <c r="A362" s="6">
        <v>2</v>
      </c>
      <c r="B362" s="6" t="s">
        <v>2426</v>
      </c>
      <c r="G362" s="6" t="s">
        <v>671</v>
      </c>
      <c r="H362" s="4" t="s">
        <v>2739</v>
      </c>
      <c r="I362" s="4" t="s">
        <v>2738</v>
      </c>
      <c r="Q362" s="30"/>
      <c r="R362" s="46"/>
      <c r="S362" s="46"/>
      <c r="T362" s="46"/>
      <c r="U362" s="46"/>
      <c r="X362" s="4" t="s">
        <v>12</v>
      </c>
      <c r="Y362" s="4" t="s">
        <v>12</v>
      </c>
      <c r="Z362" s="4" t="s">
        <v>12</v>
      </c>
    </row>
    <row r="363" spans="1:26" hidden="1">
      <c r="A363" s="6">
        <v>2</v>
      </c>
      <c r="B363" s="6" t="s">
        <v>2426</v>
      </c>
      <c r="G363" s="6" t="s">
        <v>678</v>
      </c>
      <c r="H363" s="4" t="s">
        <v>2477</v>
      </c>
      <c r="I363" s="4" t="s">
        <v>12</v>
      </c>
      <c r="Q363" s="30"/>
      <c r="R363" s="46"/>
      <c r="S363" s="46"/>
      <c r="T363" s="46"/>
      <c r="U363" s="46"/>
      <c r="X363" s="4" t="s">
        <v>12</v>
      </c>
      <c r="Y363" s="4" t="s">
        <v>12</v>
      </c>
      <c r="Z363" s="4" t="s">
        <v>12</v>
      </c>
    </row>
    <row r="364" spans="1:26" hidden="1">
      <c r="A364" s="6">
        <v>2</v>
      </c>
      <c r="B364" s="6" t="s">
        <v>2426</v>
      </c>
      <c r="G364" s="6" t="s">
        <v>676</v>
      </c>
      <c r="H364" s="4" t="s">
        <v>2591</v>
      </c>
      <c r="I364" s="4" t="s">
        <v>2590</v>
      </c>
      <c r="Q364" s="30"/>
      <c r="R364" s="46"/>
      <c r="S364" s="46"/>
      <c r="T364" s="46"/>
      <c r="U364" s="46"/>
      <c r="X364" s="4" t="s">
        <v>12</v>
      </c>
      <c r="Y364" s="4" t="s">
        <v>12</v>
      </c>
      <c r="Z364" s="4" t="s">
        <v>12</v>
      </c>
    </row>
    <row r="365" spans="1:26" hidden="1">
      <c r="A365" s="6">
        <v>2</v>
      </c>
      <c r="B365" s="6" t="s">
        <v>2426</v>
      </c>
      <c r="G365" s="6" t="s">
        <v>675</v>
      </c>
      <c r="H365" s="4" t="s">
        <v>2858</v>
      </c>
      <c r="I365" s="4" t="s">
        <v>12</v>
      </c>
      <c r="Q365" s="30"/>
      <c r="R365" s="46"/>
      <c r="S365" s="46"/>
      <c r="T365" s="46"/>
      <c r="U365" s="46"/>
      <c r="X365" s="4" t="s">
        <v>12</v>
      </c>
      <c r="Y365" s="4" t="s">
        <v>12</v>
      </c>
      <c r="Z365" s="4" t="s">
        <v>12</v>
      </c>
    </row>
    <row r="366" spans="1:26" hidden="1">
      <c r="A366" s="6">
        <v>2</v>
      </c>
      <c r="B366" s="6" t="s">
        <v>2426</v>
      </c>
      <c r="G366" s="6" t="s">
        <v>680</v>
      </c>
      <c r="H366" s="4" t="s">
        <v>2711</v>
      </c>
      <c r="I366" s="4" t="s">
        <v>2710</v>
      </c>
      <c r="Q366" s="30"/>
      <c r="R366" s="46"/>
      <c r="S366" s="46"/>
      <c r="T366" s="46"/>
      <c r="U366" s="46"/>
      <c r="X366" s="4" t="s">
        <v>12</v>
      </c>
      <c r="Y366" s="4" t="s">
        <v>12</v>
      </c>
      <c r="Z366" s="4" t="s">
        <v>12</v>
      </c>
    </row>
    <row r="367" spans="1:26" hidden="1">
      <c r="A367" s="6">
        <v>2</v>
      </c>
      <c r="B367" s="6" t="s">
        <v>2426</v>
      </c>
      <c r="G367" s="6" t="s">
        <v>691</v>
      </c>
      <c r="H367" s="4" t="s">
        <v>1419</v>
      </c>
      <c r="I367" s="4" t="s">
        <v>12</v>
      </c>
      <c r="Q367" s="30"/>
      <c r="R367" s="46"/>
      <c r="S367" s="46"/>
      <c r="T367" s="46"/>
      <c r="U367" s="46"/>
      <c r="X367" s="4" t="s">
        <v>12</v>
      </c>
      <c r="Y367" s="4" t="s">
        <v>12</v>
      </c>
      <c r="Z367" s="4" t="s">
        <v>12</v>
      </c>
    </row>
    <row r="368" spans="1:26" hidden="1">
      <c r="A368" s="6">
        <v>2</v>
      </c>
      <c r="B368" s="6" t="s">
        <v>2426</v>
      </c>
      <c r="G368" s="6" t="s">
        <v>703</v>
      </c>
      <c r="H368" s="4" t="s">
        <v>2909</v>
      </c>
      <c r="I368" s="4" t="s">
        <v>2908</v>
      </c>
      <c r="Q368" s="30"/>
      <c r="R368" s="46"/>
      <c r="S368" s="46"/>
      <c r="T368" s="46"/>
      <c r="U368" s="46"/>
      <c r="X368" s="4" t="s">
        <v>12</v>
      </c>
      <c r="Y368" s="4" t="s">
        <v>12</v>
      </c>
      <c r="Z368" s="4" t="s">
        <v>12</v>
      </c>
    </row>
    <row r="369" spans="1:26" hidden="1">
      <c r="A369" s="6">
        <v>2</v>
      </c>
      <c r="B369" s="6" t="s">
        <v>2426</v>
      </c>
      <c r="G369" s="6" t="s">
        <v>694</v>
      </c>
      <c r="H369" s="4" t="s">
        <v>2475</v>
      </c>
      <c r="I369" s="4" t="s">
        <v>2474</v>
      </c>
      <c r="Q369" s="30"/>
      <c r="R369" s="46"/>
      <c r="S369" s="46"/>
      <c r="T369" s="46"/>
      <c r="U369" s="46"/>
      <c r="X369" s="4" t="s">
        <v>12</v>
      </c>
      <c r="Y369" s="4" t="s">
        <v>12</v>
      </c>
      <c r="Z369" s="4" t="s">
        <v>12</v>
      </c>
    </row>
    <row r="370" spans="1:26" hidden="1">
      <c r="A370" s="6">
        <v>2</v>
      </c>
      <c r="B370" s="6" t="s">
        <v>2426</v>
      </c>
      <c r="G370" s="6" t="s">
        <v>721</v>
      </c>
      <c r="H370" s="4" t="s">
        <v>2794</v>
      </c>
      <c r="I370" s="4" t="s">
        <v>2793</v>
      </c>
      <c r="Q370" s="30"/>
      <c r="R370" s="46"/>
      <c r="S370" s="46"/>
      <c r="T370" s="46"/>
      <c r="U370" s="46"/>
      <c r="X370" s="4" t="s">
        <v>12</v>
      </c>
      <c r="Y370" s="4" t="s">
        <v>12</v>
      </c>
      <c r="Z370" s="4" t="s">
        <v>12</v>
      </c>
    </row>
    <row r="371" spans="1:26" hidden="1">
      <c r="A371" s="6">
        <v>2</v>
      </c>
      <c r="B371" s="6" t="s">
        <v>2426</v>
      </c>
      <c r="G371" s="6" t="s">
        <v>730</v>
      </c>
      <c r="H371" s="4" t="s">
        <v>2821</v>
      </c>
      <c r="I371" s="4" t="s">
        <v>2820</v>
      </c>
      <c r="Q371" s="30"/>
      <c r="R371" s="46"/>
      <c r="S371" s="46"/>
      <c r="T371" s="46"/>
      <c r="U371" s="46"/>
      <c r="X371" s="4" t="s">
        <v>12</v>
      </c>
      <c r="Y371" s="4" t="s">
        <v>12</v>
      </c>
      <c r="Z371" s="4" t="s">
        <v>12</v>
      </c>
    </row>
    <row r="372" spans="1:26" hidden="1">
      <c r="A372" s="6">
        <v>2</v>
      </c>
      <c r="B372" s="6" t="s">
        <v>2426</v>
      </c>
      <c r="G372" s="6" t="s">
        <v>737</v>
      </c>
      <c r="H372" s="4" t="s">
        <v>2481</v>
      </c>
      <c r="I372" s="4" t="s">
        <v>2480</v>
      </c>
      <c r="Q372" s="30"/>
      <c r="R372" s="46"/>
      <c r="S372" s="46"/>
      <c r="T372" s="46"/>
      <c r="U372" s="46"/>
      <c r="X372" s="4" t="s">
        <v>12</v>
      </c>
      <c r="Y372" s="4" t="s">
        <v>12</v>
      </c>
      <c r="Z372" s="4" t="s">
        <v>12</v>
      </c>
    </row>
    <row r="373" spans="1:26" hidden="1">
      <c r="A373" s="6">
        <v>2</v>
      </c>
      <c r="B373" s="6" t="s">
        <v>2426</v>
      </c>
      <c r="G373" s="6" t="s">
        <v>729</v>
      </c>
      <c r="H373" s="4" t="s">
        <v>2776</v>
      </c>
      <c r="I373" s="4" t="s">
        <v>12</v>
      </c>
      <c r="Q373" s="30"/>
      <c r="R373" s="46"/>
      <c r="S373" s="46"/>
      <c r="T373" s="46"/>
      <c r="U373" s="46"/>
      <c r="X373" s="4" t="s">
        <v>12</v>
      </c>
      <c r="Y373" s="4" t="s">
        <v>12</v>
      </c>
      <c r="Z373" s="4" t="s">
        <v>12</v>
      </c>
    </row>
    <row r="374" spans="1:26" hidden="1">
      <c r="A374" s="6">
        <v>2</v>
      </c>
      <c r="B374" s="6" t="s">
        <v>2426</v>
      </c>
      <c r="G374" s="6" t="s">
        <v>745</v>
      </c>
      <c r="H374" s="4" t="s">
        <v>2818</v>
      </c>
      <c r="I374" s="4" t="s">
        <v>2817</v>
      </c>
      <c r="Q374" s="30"/>
      <c r="R374" s="46"/>
      <c r="S374" s="46"/>
      <c r="T374" s="46"/>
      <c r="U374" s="46"/>
      <c r="X374" s="4" t="s">
        <v>12</v>
      </c>
      <c r="Y374" s="4" t="s">
        <v>12</v>
      </c>
      <c r="Z374" s="4" t="s">
        <v>12</v>
      </c>
    </row>
    <row r="375" spans="1:26" hidden="1">
      <c r="A375" s="6">
        <v>2</v>
      </c>
      <c r="B375" s="6" t="s">
        <v>2426</v>
      </c>
      <c r="G375" s="6" t="s">
        <v>344</v>
      </c>
      <c r="H375" s="4" t="s">
        <v>2516</v>
      </c>
      <c r="I375" s="4" t="s">
        <v>2515</v>
      </c>
      <c r="Q375" s="30"/>
      <c r="R375" s="46"/>
      <c r="S375" s="46"/>
      <c r="T375" s="46"/>
      <c r="U375" s="46"/>
      <c r="X375" s="4" t="s">
        <v>12</v>
      </c>
      <c r="Y375" s="4" t="s">
        <v>12</v>
      </c>
      <c r="Z375" s="4" t="s">
        <v>12</v>
      </c>
    </row>
    <row r="376" spans="1:26" hidden="1">
      <c r="A376" s="6">
        <v>2</v>
      </c>
      <c r="B376" s="6" t="s">
        <v>2426</v>
      </c>
      <c r="G376" s="6" t="s">
        <v>758</v>
      </c>
      <c r="H376" s="4" t="s">
        <v>2824</v>
      </c>
      <c r="I376" s="4" t="s">
        <v>12</v>
      </c>
      <c r="Q376" s="30"/>
      <c r="R376" s="46"/>
      <c r="S376" s="46"/>
      <c r="T376" s="46"/>
      <c r="U376" s="46"/>
      <c r="X376" s="4" t="s">
        <v>12</v>
      </c>
      <c r="Y376" s="4" t="s">
        <v>12</v>
      </c>
      <c r="Z376" s="4" t="s">
        <v>12</v>
      </c>
    </row>
    <row r="377" spans="1:26" hidden="1">
      <c r="A377" s="6">
        <v>2</v>
      </c>
      <c r="B377" s="6" t="s">
        <v>2426</v>
      </c>
      <c r="G377" s="6" t="s">
        <v>747</v>
      </c>
      <c r="H377" s="4" t="s">
        <v>2510</v>
      </c>
      <c r="I377" s="4" t="s">
        <v>12</v>
      </c>
      <c r="Q377" s="30"/>
      <c r="R377" s="46"/>
      <c r="S377" s="46"/>
      <c r="T377" s="46"/>
      <c r="U377" s="46"/>
      <c r="X377" s="4" t="s">
        <v>12</v>
      </c>
      <c r="Y377" s="4" t="s">
        <v>12</v>
      </c>
      <c r="Z377" s="4" t="s">
        <v>12</v>
      </c>
    </row>
    <row r="378" spans="1:26" hidden="1">
      <c r="A378" s="6">
        <v>2</v>
      </c>
      <c r="B378" s="6" t="s">
        <v>2426</v>
      </c>
      <c r="G378" s="6" t="s">
        <v>324</v>
      </c>
      <c r="H378" s="4" t="s">
        <v>2886</v>
      </c>
      <c r="I378" s="4" t="s">
        <v>2885</v>
      </c>
      <c r="Q378" s="30"/>
      <c r="R378" s="46"/>
      <c r="S378" s="46"/>
      <c r="T378" s="46"/>
      <c r="U378" s="46"/>
      <c r="X378" s="4" t="s">
        <v>12</v>
      </c>
      <c r="Y378" s="4" t="s">
        <v>12</v>
      </c>
      <c r="Z378" s="4" t="s">
        <v>12</v>
      </c>
    </row>
    <row r="379" spans="1:26" hidden="1">
      <c r="A379" s="6">
        <v>2</v>
      </c>
      <c r="B379" s="6" t="s">
        <v>2426</v>
      </c>
      <c r="G379" s="6" t="s">
        <v>759</v>
      </c>
      <c r="H379" s="4" t="s">
        <v>2499</v>
      </c>
      <c r="I379" s="4" t="s">
        <v>12</v>
      </c>
      <c r="Q379" s="30"/>
      <c r="R379" s="46"/>
      <c r="S379" s="46"/>
      <c r="T379" s="46"/>
      <c r="U379" s="46"/>
      <c r="X379" s="4" t="s">
        <v>12</v>
      </c>
      <c r="Y379" s="4" t="s">
        <v>12</v>
      </c>
      <c r="Z379" s="4" t="s">
        <v>12</v>
      </c>
    </row>
    <row r="380" spans="1:26" hidden="1">
      <c r="A380" s="6">
        <v>2</v>
      </c>
      <c r="B380" s="6" t="s">
        <v>2426</v>
      </c>
      <c r="G380" s="6" t="s">
        <v>320</v>
      </c>
      <c r="H380" s="4" t="s">
        <v>2451</v>
      </c>
      <c r="I380" s="4" t="s">
        <v>12</v>
      </c>
      <c r="Q380" s="30"/>
      <c r="R380" s="46"/>
      <c r="S380" s="46"/>
      <c r="T380" s="46"/>
      <c r="U380" s="46"/>
      <c r="X380" s="4" t="s">
        <v>12</v>
      </c>
      <c r="Y380" s="4" t="s">
        <v>12</v>
      </c>
      <c r="Z380" s="4" t="s">
        <v>12</v>
      </c>
    </row>
    <row r="381" spans="1:26" hidden="1">
      <c r="A381" s="6">
        <v>2</v>
      </c>
      <c r="B381" s="6" t="s">
        <v>2426</v>
      </c>
      <c r="G381" s="6" t="s">
        <v>762</v>
      </c>
      <c r="H381" s="4" t="s">
        <v>2433</v>
      </c>
      <c r="I381" s="4" t="s">
        <v>2432</v>
      </c>
      <c r="Q381" s="30"/>
      <c r="R381" s="46"/>
      <c r="S381" s="46"/>
      <c r="T381" s="46"/>
      <c r="U381" s="46"/>
      <c r="X381" s="4" t="s">
        <v>12</v>
      </c>
      <c r="Y381" s="4" t="s">
        <v>12</v>
      </c>
      <c r="Z381" s="4" t="s">
        <v>12</v>
      </c>
    </row>
    <row r="382" spans="1:26" hidden="1">
      <c r="A382" s="6">
        <v>2</v>
      </c>
      <c r="B382" s="6" t="s">
        <v>2426</v>
      </c>
      <c r="G382" s="6" t="s">
        <v>763</v>
      </c>
      <c r="H382" s="4" t="s">
        <v>2670</v>
      </c>
      <c r="I382" s="4" t="s">
        <v>12</v>
      </c>
      <c r="Q382" s="30"/>
      <c r="R382" s="46"/>
      <c r="S382" s="46"/>
      <c r="T382" s="46"/>
      <c r="U382" s="46"/>
      <c r="X382" s="4" t="s">
        <v>12</v>
      </c>
      <c r="Y382" s="4" t="s">
        <v>12</v>
      </c>
      <c r="Z382" s="4" t="s">
        <v>12</v>
      </c>
    </row>
    <row r="383" spans="1:26" hidden="1">
      <c r="A383" s="6">
        <v>2</v>
      </c>
      <c r="B383" s="6" t="s">
        <v>2426</v>
      </c>
      <c r="G383" s="6" t="s">
        <v>333</v>
      </c>
      <c r="H383" s="4" t="s">
        <v>2692</v>
      </c>
      <c r="I383" s="4" t="s">
        <v>12</v>
      </c>
      <c r="Q383" s="30"/>
      <c r="R383" s="46"/>
      <c r="S383" s="46"/>
      <c r="T383" s="46"/>
      <c r="U383" s="46"/>
      <c r="X383" s="4" t="s">
        <v>12</v>
      </c>
      <c r="Y383" s="4" t="s">
        <v>12</v>
      </c>
      <c r="Z383" s="4" t="s">
        <v>12</v>
      </c>
    </row>
    <row r="384" spans="1:26" hidden="1">
      <c r="A384" s="6">
        <v>2</v>
      </c>
      <c r="B384" s="6" t="s">
        <v>2426</v>
      </c>
      <c r="G384" s="6" t="s">
        <v>681</v>
      </c>
      <c r="H384" s="4" t="s">
        <v>2680</v>
      </c>
      <c r="I384" s="4" t="s">
        <v>2679</v>
      </c>
      <c r="Q384" s="30"/>
      <c r="R384" s="46"/>
      <c r="S384" s="46"/>
      <c r="T384" s="46"/>
      <c r="U384" s="46"/>
      <c r="X384" s="4" t="s">
        <v>12</v>
      </c>
      <c r="Y384" s="4" t="s">
        <v>12</v>
      </c>
      <c r="Z384" s="4" t="s">
        <v>12</v>
      </c>
    </row>
    <row r="385" spans="1:26" hidden="1">
      <c r="A385" s="6">
        <v>2</v>
      </c>
      <c r="B385" s="6" t="s">
        <v>2426</v>
      </c>
      <c r="G385" s="6" t="s">
        <v>892</v>
      </c>
      <c r="H385" s="4" t="s">
        <v>2647</v>
      </c>
      <c r="I385" s="4" t="s">
        <v>2646</v>
      </c>
      <c r="Q385" s="30"/>
      <c r="R385" s="46"/>
      <c r="S385" s="46"/>
      <c r="T385" s="46"/>
      <c r="U385" s="46"/>
      <c r="X385" s="4" t="s">
        <v>12</v>
      </c>
      <c r="Y385" s="4" t="s">
        <v>12</v>
      </c>
      <c r="Z385" s="4" t="s">
        <v>12</v>
      </c>
    </row>
    <row r="386" spans="1:26" hidden="1">
      <c r="A386" s="6">
        <v>2</v>
      </c>
      <c r="B386" s="6" t="s">
        <v>2426</v>
      </c>
      <c r="G386" s="6" t="s">
        <v>959</v>
      </c>
      <c r="H386" s="4" t="s">
        <v>2883</v>
      </c>
      <c r="I386" s="4" t="s">
        <v>12</v>
      </c>
      <c r="Q386" s="30"/>
      <c r="R386" s="46"/>
      <c r="S386" s="46"/>
      <c r="T386" s="46"/>
      <c r="U386" s="46"/>
      <c r="X386" s="4" t="s">
        <v>12</v>
      </c>
      <c r="Y386" s="4" t="s">
        <v>12</v>
      </c>
      <c r="Z386" s="4" t="s">
        <v>12</v>
      </c>
    </row>
    <row r="387" spans="1:26">
      <c r="A387" s="6">
        <v>2</v>
      </c>
      <c r="B387" s="6" t="s">
        <v>2913</v>
      </c>
      <c r="C387" s="56">
        <v>13</v>
      </c>
      <c r="D387" s="56">
        <v>1</v>
      </c>
      <c r="E387" s="56">
        <v>13</v>
      </c>
      <c r="F387" s="56" t="s">
        <v>1545</v>
      </c>
      <c r="G387" s="6" t="s">
        <v>3805</v>
      </c>
      <c r="H387" s="4" t="s">
        <v>2982</v>
      </c>
      <c r="I387" s="4" t="s">
        <v>315</v>
      </c>
      <c r="J387" s="4" t="s">
        <v>2775</v>
      </c>
      <c r="K387" s="4" t="s">
        <v>2775</v>
      </c>
      <c r="L387" s="4" t="s">
        <v>50</v>
      </c>
      <c r="M387" s="4" t="s">
        <v>3838</v>
      </c>
      <c r="N387" s="4" t="s">
        <v>4431</v>
      </c>
      <c r="O387" s="4" t="s">
        <v>4275</v>
      </c>
      <c r="P387" s="4" t="s">
        <v>279</v>
      </c>
      <c r="Q387" s="30" t="s">
        <v>50</v>
      </c>
      <c r="R387" s="46">
        <v>5.0115740740740433E-3</v>
      </c>
      <c r="S387" s="46">
        <v>5.3009259259259589E-3</v>
      </c>
      <c r="T387" s="46">
        <v>5.1967592592592204E-3</v>
      </c>
      <c r="U387" s="46">
        <v>5.1736111111111427E-3</v>
      </c>
      <c r="V387" s="25">
        <v>2.6504629629628962E-3</v>
      </c>
      <c r="W387" s="25">
        <v>2.5462962962963243E-3</v>
      </c>
      <c r="X387" s="4" t="s">
        <v>12</v>
      </c>
      <c r="Y387" s="4" t="s">
        <v>12</v>
      </c>
      <c r="Z387" s="4" t="s">
        <v>12</v>
      </c>
    </row>
    <row r="388" spans="1:26">
      <c r="A388" s="6">
        <v>2</v>
      </c>
      <c r="B388" s="6" t="s">
        <v>2913</v>
      </c>
      <c r="C388" s="56">
        <v>27</v>
      </c>
      <c r="D388" s="56">
        <v>2</v>
      </c>
      <c r="E388" s="56">
        <v>27</v>
      </c>
      <c r="F388" s="56" t="s">
        <v>1545</v>
      </c>
      <c r="G388" s="6" t="s">
        <v>830</v>
      </c>
      <c r="H388" s="4" t="s">
        <v>3156</v>
      </c>
      <c r="I388" s="4" t="s">
        <v>12</v>
      </c>
      <c r="J388" s="4" t="s">
        <v>4763</v>
      </c>
      <c r="K388" s="4" t="s">
        <v>1995</v>
      </c>
      <c r="L388" s="4" t="s">
        <v>3982</v>
      </c>
      <c r="M388" s="4" t="s">
        <v>4166</v>
      </c>
      <c r="N388" s="4" t="s">
        <v>6455</v>
      </c>
      <c r="O388" s="4" t="s">
        <v>4315</v>
      </c>
      <c r="P388" s="4" t="s">
        <v>6492</v>
      </c>
      <c r="Q388" s="30" t="s">
        <v>3982</v>
      </c>
      <c r="R388" s="46">
        <v>5.3587962962963198E-3</v>
      </c>
      <c r="S388" s="46">
        <v>5.4976851851852304E-3</v>
      </c>
      <c r="T388" s="46">
        <v>5.3587962962962643E-3</v>
      </c>
      <c r="U388" s="46">
        <v>5.3124999999999978E-3</v>
      </c>
      <c r="V388" s="25">
        <v>2.7199074074073515E-3</v>
      </c>
      <c r="W388" s="25">
        <v>2.6388888888889128E-3</v>
      </c>
      <c r="X388" s="4" t="s">
        <v>12</v>
      </c>
      <c r="Y388" s="4" t="s">
        <v>12</v>
      </c>
      <c r="Z388" s="4" t="s">
        <v>12</v>
      </c>
    </row>
    <row r="389" spans="1:26">
      <c r="A389" s="6">
        <v>2</v>
      </c>
      <c r="B389" s="6" t="s">
        <v>2913</v>
      </c>
      <c r="C389" s="56">
        <v>29</v>
      </c>
      <c r="D389" s="56">
        <v>3</v>
      </c>
      <c r="E389" s="56">
        <v>29</v>
      </c>
      <c r="F389" s="56" t="s">
        <v>1545</v>
      </c>
      <c r="G389" s="6" t="s">
        <v>785</v>
      </c>
      <c r="H389" s="4" t="s">
        <v>2957</v>
      </c>
      <c r="I389" s="4" t="s">
        <v>2956</v>
      </c>
      <c r="J389" s="4" t="s">
        <v>2337</v>
      </c>
      <c r="K389" s="4" t="s">
        <v>4780</v>
      </c>
      <c r="L389" s="4" t="s">
        <v>1965</v>
      </c>
      <c r="M389" s="4" t="s">
        <v>1548</v>
      </c>
      <c r="N389" s="4" t="s">
        <v>4498</v>
      </c>
      <c r="O389" s="4" t="s">
        <v>278</v>
      </c>
      <c r="P389" s="4" t="s">
        <v>6832</v>
      </c>
      <c r="Q389" s="30" t="s">
        <v>1965</v>
      </c>
      <c r="R389" s="46">
        <v>5.335648148148131E-3</v>
      </c>
      <c r="S389" s="46">
        <v>5.5208333333333637E-3</v>
      </c>
      <c r="T389" s="46">
        <v>5.4629629629630028E-3</v>
      </c>
      <c r="U389" s="46">
        <v>5.4282407407407196E-3</v>
      </c>
      <c r="V389" s="25">
        <v>2.6851851851851238E-3</v>
      </c>
      <c r="W389" s="25">
        <v>2.7777777777778789E-3</v>
      </c>
      <c r="X389" s="4" t="s">
        <v>12</v>
      </c>
      <c r="Y389" s="4" t="s">
        <v>12</v>
      </c>
      <c r="Z389" s="4" t="s">
        <v>12</v>
      </c>
    </row>
    <row r="390" spans="1:26">
      <c r="A390" s="6">
        <v>2</v>
      </c>
      <c r="B390" s="6" t="s">
        <v>2913</v>
      </c>
      <c r="C390" s="56">
        <v>33</v>
      </c>
      <c r="D390" s="56">
        <v>4</v>
      </c>
      <c r="E390" s="56">
        <v>33</v>
      </c>
      <c r="F390" s="56" t="s">
        <v>1545</v>
      </c>
      <c r="G390" s="6" t="s">
        <v>376</v>
      </c>
      <c r="H390" s="4" t="s">
        <v>3122</v>
      </c>
      <c r="I390" s="4" t="s">
        <v>3121</v>
      </c>
      <c r="J390" s="4" t="s">
        <v>2358</v>
      </c>
      <c r="K390" s="4" t="s">
        <v>4798</v>
      </c>
      <c r="L390" s="4" t="s">
        <v>1983</v>
      </c>
      <c r="M390" s="4" t="s">
        <v>4453</v>
      </c>
      <c r="N390" s="4" t="s">
        <v>3901</v>
      </c>
      <c r="O390" s="4" t="s">
        <v>124</v>
      </c>
      <c r="P390" s="4" t="s">
        <v>6833</v>
      </c>
      <c r="Q390" s="30" t="s">
        <v>1983</v>
      </c>
      <c r="R390" s="46">
        <v>5.2662037037036757E-3</v>
      </c>
      <c r="S390" s="46">
        <v>5.4629629629630028E-3</v>
      </c>
      <c r="T390" s="46">
        <v>5.6018518518518579E-3</v>
      </c>
      <c r="U390" s="46">
        <v>5.6481481481481244E-3</v>
      </c>
      <c r="V390" s="25">
        <v>2.7893518518518068E-3</v>
      </c>
      <c r="W390" s="25">
        <v>2.8125000000000511E-3</v>
      </c>
      <c r="X390" s="4" t="s">
        <v>12</v>
      </c>
      <c r="Y390" s="4" t="s">
        <v>12</v>
      </c>
      <c r="Z390" s="4" t="s">
        <v>12</v>
      </c>
    </row>
    <row r="391" spans="1:26">
      <c r="A391" s="6">
        <v>2</v>
      </c>
      <c r="B391" s="6" t="s">
        <v>2913</v>
      </c>
      <c r="C391" s="56">
        <v>37</v>
      </c>
      <c r="D391" s="56">
        <v>5</v>
      </c>
      <c r="E391" s="56">
        <v>37</v>
      </c>
      <c r="F391" s="56" t="s">
        <v>1545</v>
      </c>
      <c r="G391" s="6" t="s">
        <v>818</v>
      </c>
      <c r="H391" s="4" t="s">
        <v>3056</v>
      </c>
      <c r="I391" s="4" t="s">
        <v>12</v>
      </c>
      <c r="J391" s="4" t="s">
        <v>2019</v>
      </c>
      <c r="K391" s="4" t="s">
        <v>1651</v>
      </c>
      <c r="L391" s="4" t="s">
        <v>188</v>
      </c>
      <c r="M391" s="4" t="s">
        <v>4341</v>
      </c>
      <c r="N391" s="4" t="s">
        <v>6834</v>
      </c>
      <c r="O391" s="4" t="s">
        <v>4325</v>
      </c>
      <c r="P391" s="4" t="s">
        <v>4610</v>
      </c>
      <c r="Q391" s="30" t="s">
        <v>188</v>
      </c>
      <c r="R391" s="46">
        <v>5.335648148148131E-3</v>
      </c>
      <c r="S391" s="46">
        <v>5.63657407407403E-3</v>
      </c>
      <c r="T391" s="46">
        <v>5.6018518518519134E-3</v>
      </c>
      <c r="U391" s="46">
        <v>5.8449074074073959E-3</v>
      </c>
      <c r="V391" s="25">
        <v>2.7314814814815569E-3</v>
      </c>
      <c r="W391" s="25">
        <v>2.8703703703703565E-3</v>
      </c>
      <c r="X391" s="4" t="s">
        <v>12</v>
      </c>
      <c r="Y391" s="4" t="s">
        <v>12</v>
      </c>
      <c r="Z391" s="4" t="s">
        <v>12</v>
      </c>
    </row>
    <row r="392" spans="1:26">
      <c r="A392" s="6">
        <v>2</v>
      </c>
      <c r="B392" s="6" t="s">
        <v>2913</v>
      </c>
      <c r="C392" s="56">
        <v>43</v>
      </c>
      <c r="D392" s="56">
        <v>6</v>
      </c>
      <c r="E392" s="56">
        <v>43</v>
      </c>
      <c r="F392" s="56" t="s">
        <v>1545</v>
      </c>
      <c r="G392" s="6" t="s">
        <v>797</v>
      </c>
      <c r="H392" s="4" t="s">
        <v>3158</v>
      </c>
      <c r="I392" s="4" t="s">
        <v>3157</v>
      </c>
      <c r="J392" s="4" t="s">
        <v>162</v>
      </c>
      <c r="K392" s="4" t="s">
        <v>4827</v>
      </c>
      <c r="L392" s="4" t="s">
        <v>1960</v>
      </c>
      <c r="M392" s="4" t="s">
        <v>4447</v>
      </c>
      <c r="N392" s="4" t="s">
        <v>467</v>
      </c>
      <c r="O392" s="4" t="s">
        <v>157</v>
      </c>
      <c r="P392" s="4" t="s">
        <v>6621</v>
      </c>
      <c r="Q392" s="30" t="s">
        <v>1960</v>
      </c>
      <c r="R392" s="46">
        <v>5.4398148148148695E-3</v>
      </c>
      <c r="S392" s="46">
        <v>5.7407407407406574E-3</v>
      </c>
      <c r="T392" s="46">
        <v>5.8217592592593181E-3</v>
      </c>
      <c r="U392" s="46">
        <v>5.7870370370369795E-3</v>
      </c>
      <c r="V392" s="25">
        <v>2.9050925925926396E-3</v>
      </c>
      <c r="W392" s="25">
        <v>2.9166666666666785E-3</v>
      </c>
      <c r="X392" s="4" t="s">
        <v>12</v>
      </c>
      <c r="Y392" s="4" t="s">
        <v>12</v>
      </c>
      <c r="Z392" s="4" t="s">
        <v>12</v>
      </c>
    </row>
    <row r="393" spans="1:26">
      <c r="A393" s="6">
        <v>2</v>
      </c>
      <c r="B393" s="6" t="s">
        <v>2913</v>
      </c>
      <c r="C393" s="56">
        <v>50</v>
      </c>
      <c r="D393" s="56">
        <v>7</v>
      </c>
      <c r="E393" s="56">
        <v>49</v>
      </c>
      <c r="F393" s="56" t="s">
        <v>1545</v>
      </c>
      <c r="G393" s="6" t="s">
        <v>800</v>
      </c>
      <c r="H393" s="4" t="s">
        <v>3165</v>
      </c>
      <c r="I393" s="4" t="s">
        <v>3164</v>
      </c>
      <c r="J393" s="4" t="s">
        <v>4850</v>
      </c>
      <c r="K393" s="4" t="s">
        <v>3241</v>
      </c>
      <c r="L393" s="4" t="s">
        <v>1952</v>
      </c>
      <c r="M393" s="4" t="s">
        <v>4447</v>
      </c>
      <c r="N393" s="4" t="s">
        <v>1593</v>
      </c>
      <c r="O393" s="4" t="s">
        <v>4525</v>
      </c>
      <c r="P393" s="4" t="s">
        <v>7166</v>
      </c>
      <c r="Q393" s="30" t="s">
        <v>1952</v>
      </c>
      <c r="R393" s="46">
        <v>5.4861111111110805E-3</v>
      </c>
      <c r="S393" s="46">
        <v>5.8796296296296235E-3</v>
      </c>
      <c r="T393" s="46">
        <v>5.9143518518518512E-3</v>
      </c>
      <c r="U393" s="46">
        <v>5.9490740740740788E-3</v>
      </c>
      <c r="V393" s="25">
        <v>2.9398148148147563E-3</v>
      </c>
      <c r="W393" s="25">
        <v>2.9745370370370949E-3</v>
      </c>
      <c r="X393" s="4" t="s">
        <v>12</v>
      </c>
      <c r="Y393" s="4" t="s">
        <v>12</v>
      </c>
      <c r="Z393" s="4" t="s">
        <v>12</v>
      </c>
    </row>
    <row r="394" spans="1:26">
      <c r="A394" s="6">
        <v>2</v>
      </c>
      <c r="B394" s="6" t="s">
        <v>2913</v>
      </c>
      <c r="C394" s="56">
        <v>60</v>
      </c>
      <c r="D394" s="56">
        <v>8</v>
      </c>
      <c r="E394" s="56">
        <v>58</v>
      </c>
      <c r="F394" s="56" t="s">
        <v>1545</v>
      </c>
      <c r="G394" s="6" t="s">
        <v>806</v>
      </c>
      <c r="H394" s="4" t="s">
        <v>2934</v>
      </c>
      <c r="I394" s="4" t="s">
        <v>2933</v>
      </c>
      <c r="J394" s="4" t="s">
        <v>4869</v>
      </c>
      <c r="K394" s="4" t="s">
        <v>4871</v>
      </c>
      <c r="L394" s="4" t="s">
        <v>2547</v>
      </c>
      <c r="M394" s="4" t="s">
        <v>4469</v>
      </c>
      <c r="N394" s="4" t="s">
        <v>2472</v>
      </c>
      <c r="O394" s="4" t="s">
        <v>4539</v>
      </c>
      <c r="P394" s="4" t="s">
        <v>7168</v>
      </c>
      <c r="Q394" s="30" t="s">
        <v>2547</v>
      </c>
      <c r="R394" s="46">
        <v>5.6597222222221633E-3</v>
      </c>
      <c r="S394" s="46">
        <v>5.9259259259259456E-3</v>
      </c>
      <c r="T394" s="46">
        <v>5.8449074074073959E-3</v>
      </c>
      <c r="U394" s="46">
        <v>5.9722222222222121E-3</v>
      </c>
      <c r="V394" s="25">
        <v>2.9050925925925841E-3</v>
      </c>
      <c r="W394" s="25">
        <v>2.9398148148148118E-3</v>
      </c>
      <c r="X394" s="4" t="s">
        <v>2690</v>
      </c>
      <c r="Y394" s="4" t="s">
        <v>12</v>
      </c>
      <c r="Z394" s="4" t="s">
        <v>2691</v>
      </c>
    </row>
    <row r="395" spans="1:26">
      <c r="A395" s="6">
        <v>2</v>
      </c>
      <c r="B395" s="6" t="s">
        <v>2913</v>
      </c>
      <c r="C395" s="56">
        <v>63</v>
      </c>
      <c r="D395" s="56">
        <v>9</v>
      </c>
      <c r="E395" s="56">
        <v>61</v>
      </c>
      <c r="F395" s="56" t="s">
        <v>1545</v>
      </c>
      <c r="G395" s="6" t="s">
        <v>817</v>
      </c>
      <c r="H395" s="4" t="s">
        <v>3205</v>
      </c>
      <c r="I395" s="4" t="s">
        <v>3204</v>
      </c>
      <c r="J395" s="4" t="s">
        <v>1354</v>
      </c>
      <c r="K395" s="4" t="s">
        <v>2416</v>
      </c>
      <c r="L395" s="4" t="s">
        <v>1992</v>
      </c>
      <c r="M395" s="4" t="s">
        <v>4464</v>
      </c>
      <c r="N395" s="4" t="s">
        <v>7039</v>
      </c>
      <c r="O395" s="4" t="s">
        <v>4550</v>
      </c>
      <c r="P395" s="4" t="s">
        <v>469</v>
      </c>
      <c r="Q395" s="30" t="s">
        <v>1992</v>
      </c>
      <c r="R395" s="46">
        <v>5.8217592592592071E-3</v>
      </c>
      <c r="S395" s="46">
        <v>5.9837962962963065E-3</v>
      </c>
      <c r="T395" s="46">
        <v>5.9722222222222121E-3</v>
      </c>
      <c r="U395" s="46">
        <v>5.8217592592592626E-3</v>
      </c>
      <c r="V395" s="25">
        <v>3.0439814814814947E-3</v>
      </c>
      <c r="W395" s="25">
        <v>2.9282407407407174E-3</v>
      </c>
      <c r="X395" s="4" t="s">
        <v>12</v>
      </c>
      <c r="Y395" s="4" t="s">
        <v>12</v>
      </c>
      <c r="Z395" s="4" t="s">
        <v>12</v>
      </c>
    </row>
    <row r="396" spans="1:26">
      <c r="A396" s="6">
        <v>2</v>
      </c>
      <c r="B396" s="6" t="s">
        <v>2913</v>
      </c>
      <c r="C396" s="56">
        <v>74</v>
      </c>
      <c r="D396" s="56">
        <v>10</v>
      </c>
      <c r="E396" s="56">
        <v>68</v>
      </c>
      <c r="F396" s="56" t="s">
        <v>1545</v>
      </c>
      <c r="G396" s="6" t="s">
        <v>845</v>
      </c>
      <c r="H396" s="4" t="s">
        <v>3081</v>
      </c>
      <c r="I396" s="4" t="s">
        <v>3080</v>
      </c>
      <c r="J396" s="4" t="s">
        <v>4923</v>
      </c>
      <c r="K396" s="4" t="s">
        <v>4925</v>
      </c>
      <c r="L396" s="4" t="s">
        <v>51</v>
      </c>
      <c r="M396" s="4" t="s">
        <v>3867</v>
      </c>
      <c r="N396" s="4" t="s">
        <v>6841</v>
      </c>
      <c r="O396" s="4" t="s">
        <v>756</v>
      </c>
      <c r="P396" s="4" t="s">
        <v>7043</v>
      </c>
      <c r="Q396" s="30" t="s">
        <v>51</v>
      </c>
      <c r="R396" s="46">
        <v>5.9374999999999845E-3</v>
      </c>
      <c r="S396" s="46">
        <v>6.1574074074073892E-3</v>
      </c>
      <c r="T396" s="46">
        <v>6.1226851851852171E-3</v>
      </c>
      <c r="U396" s="46">
        <v>5.9143518518518512E-3</v>
      </c>
      <c r="V396" s="25">
        <v>3.1365740740740833E-3</v>
      </c>
      <c r="W396" s="25">
        <v>2.9861111111111338E-3</v>
      </c>
      <c r="X396" s="4" t="s">
        <v>12</v>
      </c>
      <c r="Y396" s="4" t="s">
        <v>12</v>
      </c>
      <c r="Z396" s="4" t="s">
        <v>12</v>
      </c>
    </row>
    <row r="397" spans="1:26">
      <c r="A397" s="6">
        <v>2</v>
      </c>
      <c r="B397" s="6" t="s">
        <v>2913</v>
      </c>
      <c r="C397" s="56">
        <v>103</v>
      </c>
      <c r="D397" s="56">
        <v>11</v>
      </c>
      <c r="E397" s="56">
        <v>90</v>
      </c>
      <c r="F397" s="56" t="s">
        <v>1545</v>
      </c>
      <c r="G397" s="6" t="s">
        <v>783</v>
      </c>
      <c r="H397" s="4" t="s">
        <v>3108</v>
      </c>
      <c r="I397" s="4" t="s">
        <v>12</v>
      </c>
      <c r="J397" s="4" t="s">
        <v>2104</v>
      </c>
      <c r="K397" s="4" t="s">
        <v>4996</v>
      </c>
      <c r="L397" s="4" t="s">
        <v>2088</v>
      </c>
      <c r="M397" s="4" t="s">
        <v>3898</v>
      </c>
      <c r="N397" s="4" t="s">
        <v>6602</v>
      </c>
      <c r="O397" s="4" t="s">
        <v>298</v>
      </c>
      <c r="P397" s="4" t="s">
        <v>6870</v>
      </c>
      <c r="Q397" s="30" t="s">
        <v>2088</v>
      </c>
      <c r="R397" s="46">
        <v>6.0648148148148007E-3</v>
      </c>
      <c r="S397" s="46">
        <v>6.3657407407408106E-3</v>
      </c>
      <c r="T397" s="46">
        <v>6.2731481481481666E-3</v>
      </c>
      <c r="U397" s="46">
        <v>6.180555555555467E-3</v>
      </c>
      <c r="V397" s="25">
        <v>3.1249999999999334E-3</v>
      </c>
      <c r="W397" s="25">
        <v>3.1481481481482332E-3</v>
      </c>
      <c r="X397" s="4" t="s">
        <v>12</v>
      </c>
      <c r="Y397" s="4" t="s">
        <v>12</v>
      </c>
      <c r="Z397" s="4" t="s">
        <v>12</v>
      </c>
    </row>
    <row r="398" spans="1:26">
      <c r="A398" s="6">
        <v>2</v>
      </c>
      <c r="B398" s="6" t="s">
        <v>2913</v>
      </c>
      <c r="C398" s="56">
        <v>112</v>
      </c>
      <c r="D398" s="56">
        <v>12</v>
      </c>
      <c r="E398" s="56">
        <v>98</v>
      </c>
      <c r="F398" s="56" t="s">
        <v>1545</v>
      </c>
      <c r="G398" s="6" t="s">
        <v>372</v>
      </c>
      <c r="H398" s="4" t="s">
        <v>2969</v>
      </c>
      <c r="I398" s="4" t="s">
        <v>2968</v>
      </c>
      <c r="J398" s="4" t="s">
        <v>2118</v>
      </c>
      <c r="K398" s="4" t="s">
        <v>2119</v>
      </c>
      <c r="L398" s="4" t="s">
        <v>309</v>
      </c>
      <c r="M398" s="4" t="s">
        <v>4382</v>
      </c>
      <c r="N398" s="4" t="s">
        <v>281</v>
      </c>
      <c r="O398" s="4" t="s">
        <v>4607</v>
      </c>
      <c r="P398" s="4" t="s">
        <v>7172</v>
      </c>
      <c r="Q398" s="30" t="s">
        <v>309</v>
      </c>
      <c r="R398" s="46">
        <v>6.1689814814815391E-3</v>
      </c>
      <c r="S398" s="46">
        <v>6.4930555555554603E-3</v>
      </c>
      <c r="T398" s="46">
        <v>6.377314814814905E-3</v>
      </c>
      <c r="U398" s="46">
        <v>6.4930555555555158E-3</v>
      </c>
      <c r="V398" s="25">
        <v>3.2175925925926885E-3</v>
      </c>
      <c r="W398" s="25">
        <v>3.1597222222222165E-3</v>
      </c>
      <c r="X398" s="4" t="s">
        <v>12</v>
      </c>
      <c r="Y398" s="4" t="s">
        <v>12</v>
      </c>
      <c r="Z398" s="4" t="s">
        <v>12</v>
      </c>
    </row>
    <row r="399" spans="1:26">
      <c r="A399" s="6">
        <v>2</v>
      </c>
      <c r="B399" s="6" t="s">
        <v>2913</v>
      </c>
      <c r="C399" s="56">
        <v>117</v>
      </c>
      <c r="D399" s="56">
        <v>13</v>
      </c>
      <c r="E399" s="56">
        <v>101</v>
      </c>
      <c r="F399" s="56" t="s">
        <v>1545</v>
      </c>
      <c r="G399" s="6" t="s">
        <v>787</v>
      </c>
      <c r="H399" s="4" t="s">
        <v>3098</v>
      </c>
      <c r="I399" s="4" t="s">
        <v>3097</v>
      </c>
      <c r="J399" s="4" t="s">
        <v>5106</v>
      </c>
      <c r="K399" s="4" t="s">
        <v>1692</v>
      </c>
      <c r="L399" s="4" t="s">
        <v>1520</v>
      </c>
      <c r="M399" s="4" t="s">
        <v>4401</v>
      </c>
      <c r="N399" s="4" t="s">
        <v>6938</v>
      </c>
      <c r="O399" s="4" t="s">
        <v>4602</v>
      </c>
      <c r="P399" s="4" t="s">
        <v>6582</v>
      </c>
      <c r="Q399" s="30" t="s">
        <v>1520</v>
      </c>
      <c r="R399" s="46">
        <v>6.134259259259256E-3</v>
      </c>
      <c r="S399" s="46">
        <v>6.5277777777777435E-3</v>
      </c>
      <c r="T399" s="46">
        <v>6.4814814814815325E-3</v>
      </c>
      <c r="U399" s="46">
        <v>6.481481481481477E-3</v>
      </c>
      <c r="V399" s="25">
        <v>3.2754629629629939E-3</v>
      </c>
      <c r="W399" s="25">
        <v>3.2060185185185386E-3</v>
      </c>
      <c r="X399" s="4" t="s">
        <v>12</v>
      </c>
      <c r="Y399" s="4" t="s">
        <v>12</v>
      </c>
      <c r="Z399" s="4" t="s">
        <v>12</v>
      </c>
    </row>
    <row r="400" spans="1:26">
      <c r="A400" s="6">
        <v>2</v>
      </c>
      <c r="B400" s="6" t="s">
        <v>2913</v>
      </c>
      <c r="C400" s="56">
        <v>119</v>
      </c>
      <c r="D400" s="56">
        <v>14</v>
      </c>
      <c r="E400" s="56">
        <v>103</v>
      </c>
      <c r="F400" s="56" t="s">
        <v>1545</v>
      </c>
      <c r="G400" s="6" t="s">
        <v>778</v>
      </c>
      <c r="H400" s="4" t="s">
        <v>2951</v>
      </c>
      <c r="I400" s="4" t="s">
        <v>2950</v>
      </c>
      <c r="J400" s="4" t="s">
        <v>3043</v>
      </c>
      <c r="K400" s="4" t="s">
        <v>5011</v>
      </c>
      <c r="L400" s="4" t="s">
        <v>2065</v>
      </c>
      <c r="M400" s="4" t="s">
        <v>4436</v>
      </c>
      <c r="N400" s="4" t="s">
        <v>7174</v>
      </c>
      <c r="O400" s="4" t="s">
        <v>283</v>
      </c>
      <c r="P400" s="4" t="s">
        <v>4703</v>
      </c>
      <c r="Q400" s="30" t="s">
        <v>2065</v>
      </c>
      <c r="R400" s="46">
        <v>6.2962962962962998E-3</v>
      </c>
      <c r="S400" s="46">
        <v>6.4699074074074381E-3</v>
      </c>
      <c r="T400" s="46">
        <v>6.5509259259259323E-3</v>
      </c>
      <c r="U400" s="46">
        <v>6.3657407407406996E-3</v>
      </c>
      <c r="V400" s="25">
        <v>3.2986111111110716E-3</v>
      </c>
      <c r="W400" s="25">
        <v>3.2523148148148606E-3</v>
      </c>
      <c r="X400" s="4" t="s">
        <v>12</v>
      </c>
      <c r="Y400" s="4" t="s">
        <v>12</v>
      </c>
      <c r="Z400" s="4" t="s">
        <v>12</v>
      </c>
    </row>
    <row r="401" spans="1:26">
      <c r="A401" s="6">
        <v>2</v>
      </c>
      <c r="B401" s="6" t="s">
        <v>2913</v>
      </c>
      <c r="C401" s="56">
        <v>120</v>
      </c>
      <c r="D401" s="56">
        <v>15</v>
      </c>
      <c r="E401" s="56">
        <v>104</v>
      </c>
      <c r="F401" s="56" t="s">
        <v>1545</v>
      </c>
      <c r="G401" s="6" t="s">
        <v>821</v>
      </c>
      <c r="H401" s="4" t="s">
        <v>3042</v>
      </c>
      <c r="I401" s="4" t="s">
        <v>3041</v>
      </c>
      <c r="J401" s="4" t="s">
        <v>1356</v>
      </c>
      <c r="K401" s="4" t="s">
        <v>5031</v>
      </c>
      <c r="L401" s="4" t="s">
        <v>44</v>
      </c>
      <c r="M401" s="4" t="s">
        <v>4427</v>
      </c>
      <c r="N401" s="4" t="s">
        <v>6807</v>
      </c>
      <c r="O401" s="4" t="s">
        <v>1423</v>
      </c>
      <c r="P401" s="4" t="s">
        <v>6507</v>
      </c>
      <c r="Q401" s="30" t="s">
        <v>44</v>
      </c>
      <c r="R401" s="46">
        <v>6.3425925925926219E-3</v>
      </c>
      <c r="S401" s="46">
        <v>6.620370370370332E-3</v>
      </c>
      <c r="T401" s="46">
        <v>6.3773148148148495E-3</v>
      </c>
      <c r="U401" s="46">
        <v>6.2499999999999778E-3</v>
      </c>
      <c r="V401" s="25">
        <v>3.2754629629629384E-3</v>
      </c>
      <c r="W401" s="25">
        <v>3.1018518518519111E-3</v>
      </c>
      <c r="X401" s="4" t="s">
        <v>12</v>
      </c>
      <c r="Y401" s="4" t="s">
        <v>12</v>
      </c>
      <c r="Z401" s="4" t="s">
        <v>12</v>
      </c>
    </row>
    <row r="402" spans="1:26">
      <c r="A402" s="6">
        <v>2</v>
      </c>
      <c r="B402" s="6" t="s">
        <v>2913</v>
      </c>
      <c r="C402" s="56">
        <v>121</v>
      </c>
      <c r="D402" s="56">
        <v>16</v>
      </c>
      <c r="E402" s="56">
        <v>105</v>
      </c>
      <c r="F402" s="56" t="s">
        <v>1545</v>
      </c>
      <c r="G402" s="6" t="s">
        <v>804</v>
      </c>
      <c r="H402" s="4" t="s">
        <v>1433</v>
      </c>
      <c r="I402" s="4" t="s">
        <v>1434</v>
      </c>
      <c r="J402" s="4" t="s">
        <v>1333</v>
      </c>
      <c r="K402" s="4" t="s">
        <v>5021</v>
      </c>
      <c r="L402" s="4" t="s">
        <v>3966</v>
      </c>
      <c r="M402" s="4" t="s">
        <v>4446</v>
      </c>
      <c r="N402" s="4" t="s">
        <v>4442</v>
      </c>
      <c r="O402" s="4" t="s">
        <v>2429</v>
      </c>
      <c r="P402" s="4" t="s">
        <v>6724</v>
      </c>
      <c r="Q402" s="30" t="s">
        <v>3966</v>
      </c>
      <c r="R402" s="46">
        <v>6.2384259259258834E-3</v>
      </c>
      <c r="S402" s="46">
        <v>6.4814814814815325E-3</v>
      </c>
      <c r="T402" s="46">
        <v>6.423611111111116E-3</v>
      </c>
      <c r="U402" s="46">
        <v>6.4930555555555158E-3</v>
      </c>
      <c r="V402" s="25">
        <v>3.2407407407407662E-3</v>
      </c>
      <c r="W402" s="25">
        <v>3.1828703703703498E-3</v>
      </c>
      <c r="X402" s="4" t="s">
        <v>12</v>
      </c>
      <c r="Y402" s="4" t="s">
        <v>12</v>
      </c>
      <c r="Z402" s="4" t="s">
        <v>12</v>
      </c>
    </row>
    <row r="403" spans="1:26">
      <c r="A403" s="6">
        <v>2</v>
      </c>
      <c r="B403" s="6" t="s">
        <v>2913</v>
      </c>
      <c r="C403" s="56">
        <v>133</v>
      </c>
      <c r="D403" s="56">
        <v>17</v>
      </c>
      <c r="E403" s="56">
        <v>116</v>
      </c>
      <c r="F403" s="56" t="s">
        <v>1545</v>
      </c>
      <c r="G403" s="6" t="s">
        <v>790</v>
      </c>
      <c r="H403" s="4" t="s">
        <v>3170</v>
      </c>
      <c r="I403" s="4" t="s">
        <v>3169</v>
      </c>
      <c r="J403" s="4" t="s">
        <v>2675</v>
      </c>
      <c r="K403" s="4" t="s">
        <v>2139</v>
      </c>
      <c r="L403" s="4" t="s">
        <v>2136</v>
      </c>
      <c r="M403" s="4" t="s">
        <v>4405</v>
      </c>
      <c r="N403" s="4" t="s">
        <v>7063</v>
      </c>
      <c r="O403" s="4" t="s">
        <v>4627</v>
      </c>
      <c r="P403" s="4" t="s">
        <v>6462</v>
      </c>
      <c r="Q403" s="30" t="s">
        <v>2136</v>
      </c>
      <c r="R403" s="46">
        <v>6.4930555555555713E-3</v>
      </c>
      <c r="S403" s="46">
        <v>6.4583333333332882E-3</v>
      </c>
      <c r="T403" s="46">
        <v>6.481481481481477E-3</v>
      </c>
      <c r="U403" s="46">
        <v>6.2731481481481666E-3</v>
      </c>
      <c r="V403" s="25">
        <v>3.2870370370370328E-3</v>
      </c>
      <c r="W403" s="25">
        <v>3.1944444444444442E-3</v>
      </c>
      <c r="X403" s="4" t="s">
        <v>12</v>
      </c>
      <c r="Y403" s="4" t="s">
        <v>12</v>
      </c>
      <c r="Z403" s="4" t="s">
        <v>12</v>
      </c>
    </row>
    <row r="404" spans="1:26">
      <c r="A404" s="6">
        <v>2</v>
      </c>
      <c r="B404" s="6" t="s">
        <v>2913</v>
      </c>
      <c r="C404" s="56">
        <v>141</v>
      </c>
      <c r="D404" s="56">
        <v>18</v>
      </c>
      <c r="E404" s="56">
        <v>123</v>
      </c>
      <c r="F404" s="56" t="s">
        <v>1545</v>
      </c>
      <c r="G404" s="6" t="s">
        <v>814</v>
      </c>
      <c r="H404" s="4" t="s">
        <v>3073</v>
      </c>
      <c r="I404" s="4" t="s">
        <v>3072</v>
      </c>
      <c r="J404" s="4" t="s">
        <v>3057</v>
      </c>
      <c r="K404" s="4" t="s">
        <v>499</v>
      </c>
      <c r="L404" s="4" t="s">
        <v>52</v>
      </c>
      <c r="M404" s="4" t="s">
        <v>4465</v>
      </c>
      <c r="N404" s="4" t="s">
        <v>4520</v>
      </c>
      <c r="O404" s="4" t="s">
        <v>469</v>
      </c>
      <c r="P404" s="4" t="s">
        <v>2806</v>
      </c>
      <c r="Q404" s="30" t="s">
        <v>52</v>
      </c>
      <c r="R404" s="46">
        <v>6.1574074074074447E-3</v>
      </c>
      <c r="S404" s="46">
        <v>7.4305555555556069E-3</v>
      </c>
      <c r="T404" s="46">
        <v>6.8287037037036424E-3</v>
      </c>
      <c r="U404" s="46">
        <v>6.4004629629629828E-3</v>
      </c>
      <c r="V404" s="25">
        <v>3.611111111111065E-3</v>
      </c>
      <c r="W404" s="25">
        <v>3.2175925925925775E-3</v>
      </c>
      <c r="X404" s="4" t="s">
        <v>12</v>
      </c>
      <c r="Y404" s="4" t="s">
        <v>12</v>
      </c>
      <c r="Z404" s="4" t="s">
        <v>12</v>
      </c>
    </row>
    <row r="405" spans="1:26">
      <c r="A405" s="6">
        <v>2</v>
      </c>
      <c r="B405" s="6" t="s">
        <v>2913</v>
      </c>
      <c r="C405" s="56">
        <v>147</v>
      </c>
      <c r="D405" s="56">
        <v>19</v>
      </c>
      <c r="E405" s="56">
        <v>127</v>
      </c>
      <c r="F405" s="56" t="s">
        <v>1545</v>
      </c>
      <c r="G405" s="6" t="s">
        <v>844</v>
      </c>
      <c r="H405" s="4" t="s">
        <v>3181</v>
      </c>
      <c r="I405" s="4" t="s">
        <v>3180</v>
      </c>
      <c r="J405" s="4" t="s">
        <v>5647</v>
      </c>
      <c r="K405" s="4" t="s">
        <v>2166</v>
      </c>
      <c r="L405" s="4" t="s">
        <v>2205</v>
      </c>
      <c r="M405" s="4" t="s">
        <v>4480</v>
      </c>
      <c r="N405" s="4" t="s">
        <v>4529</v>
      </c>
      <c r="O405" s="4" t="s">
        <v>2447</v>
      </c>
      <c r="P405" s="4" t="s">
        <v>4756</v>
      </c>
      <c r="Q405" s="30" t="s">
        <v>2205</v>
      </c>
      <c r="R405" s="46">
        <v>6.4004629629629828E-3</v>
      </c>
      <c r="S405" s="46">
        <v>6.4930555555555158E-3</v>
      </c>
      <c r="T405" s="46">
        <v>6.6782407407407485E-3</v>
      </c>
      <c r="U405" s="46">
        <v>6.7476851851852038E-3</v>
      </c>
      <c r="V405" s="25">
        <v>3.3333333333332993E-3</v>
      </c>
      <c r="W405" s="25">
        <v>3.3449074074074492E-3</v>
      </c>
      <c r="X405" s="4" t="s">
        <v>12</v>
      </c>
      <c r="Y405" s="4" t="s">
        <v>12</v>
      </c>
      <c r="Z405" s="4" t="s">
        <v>12</v>
      </c>
    </row>
    <row r="406" spans="1:26">
      <c r="A406" s="6">
        <v>2</v>
      </c>
      <c r="B406" s="6" t="s">
        <v>2913</v>
      </c>
      <c r="C406" s="56">
        <v>159</v>
      </c>
      <c r="D406" s="56">
        <v>20</v>
      </c>
      <c r="E406" s="56">
        <v>136</v>
      </c>
      <c r="F406" s="56" t="s">
        <v>1545</v>
      </c>
      <c r="G406" s="6" t="s">
        <v>825</v>
      </c>
      <c r="H406" s="4" t="s">
        <v>2996</v>
      </c>
      <c r="I406" s="4" t="s">
        <v>12</v>
      </c>
      <c r="J406" s="4" t="s">
        <v>508</v>
      </c>
      <c r="K406" s="4" t="s">
        <v>2693</v>
      </c>
      <c r="L406" s="4" t="s">
        <v>67</v>
      </c>
      <c r="M406" s="4" t="s">
        <v>1584</v>
      </c>
      <c r="N406" s="4" t="s">
        <v>305</v>
      </c>
      <c r="O406" s="4" t="s">
        <v>284</v>
      </c>
      <c r="P406" s="4" t="s">
        <v>7007</v>
      </c>
      <c r="Q406" s="30" t="s">
        <v>67</v>
      </c>
      <c r="R406" s="46">
        <v>6.6898148148148429E-3</v>
      </c>
      <c r="S406" s="46">
        <v>6.87500000000002E-3</v>
      </c>
      <c r="T406" s="46">
        <v>6.8171296296296591E-3</v>
      </c>
      <c r="U406" s="46">
        <v>6.7708333333332815E-3</v>
      </c>
      <c r="V406" s="25">
        <v>3.4953703703703431E-3</v>
      </c>
      <c r="W406" s="25">
        <v>3.3217592592593159E-3</v>
      </c>
      <c r="X406" s="4" t="s">
        <v>12</v>
      </c>
      <c r="Y406" s="4" t="s">
        <v>12</v>
      </c>
      <c r="Z406" s="4" t="s">
        <v>12</v>
      </c>
    </row>
    <row r="407" spans="1:26">
      <c r="A407" s="6">
        <v>2</v>
      </c>
      <c r="B407" s="6" t="s">
        <v>2913</v>
      </c>
      <c r="C407" s="56">
        <v>165</v>
      </c>
      <c r="D407" s="56">
        <v>21</v>
      </c>
      <c r="E407" s="56">
        <v>141</v>
      </c>
      <c r="F407" s="56" t="s">
        <v>1545</v>
      </c>
      <c r="G407" s="6" t="s">
        <v>377</v>
      </c>
      <c r="H407" s="4" t="s">
        <v>3162</v>
      </c>
      <c r="I407" s="4" t="s">
        <v>3161</v>
      </c>
      <c r="J407" s="4" t="s">
        <v>1750</v>
      </c>
      <c r="K407" s="4" t="s">
        <v>5653</v>
      </c>
      <c r="L407" s="4" t="s">
        <v>92</v>
      </c>
      <c r="M407" s="4" t="s">
        <v>4455</v>
      </c>
      <c r="N407" s="4" t="s">
        <v>6632</v>
      </c>
      <c r="O407" s="4" t="s">
        <v>1730</v>
      </c>
      <c r="P407" s="4" t="s">
        <v>4767</v>
      </c>
      <c r="Q407" s="30" t="s">
        <v>92</v>
      </c>
      <c r="R407" s="46">
        <v>6.4351851851852659E-3</v>
      </c>
      <c r="S407" s="46">
        <v>7.0023148148148362E-3</v>
      </c>
      <c r="T407" s="46">
        <v>6.967592592592553E-3</v>
      </c>
      <c r="U407" s="46">
        <v>7.0138888888888751E-3</v>
      </c>
      <c r="V407" s="25">
        <v>3.4606481481481155E-3</v>
      </c>
      <c r="W407" s="25">
        <v>3.5069444444444375E-3</v>
      </c>
      <c r="X407" s="4" t="s">
        <v>12</v>
      </c>
      <c r="Y407" s="4" t="s">
        <v>12</v>
      </c>
      <c r="Z407" s="4" t="s">
        <v>12</v>
      </c>
    </row>
    <row r="408" spans="1:26">
      <c r="A408" s="6">
        <v>2</v>
      </c>
      <c r="B408" s="6" t="s">
        <v>2913</v>
      </c>
      <c r="C408" s="56">
        <v>173</v>
      </c>
      <c r="D408" s="56">
        <v>22</v>
      </c>
      <c r="E408" s="56">
        <v>148</v>
      </c>
      <c r="F408" s="56" t="s">
        <v>1545</v>
      </c>
      <c r="G408" s="6" t="s">
        <v>822</v>
      </c>
      <c r="H408" s="4" t="s">
        <v>2942</v>
      </c>
      <c r="I408" s="4" t="s">
        <v>2941</v>
      </c>
      <c r="J408" s="4" t="s">
        <v>3662</v>
      </c>
      <c r="K408" s="4" t="s">
        <v>3748</v>
      </c>
      <c r="L408" s="4" t="s">
        <v>304</v>
      </c>
      <c r="M408" s="4" t="s">
        <v>1303</v>
      </c>
      <c r="N408" s="4" t="s">
        <v>6886</v>
      </c>
      <c r="O408" s="4" t="s">
        <v>27</v>
      </c>
      <c r="P408" s="4" t="s">
        <v>2014</v>
      </c>
      <c r="Q408" s="30" t="s">
        <v>304</v>
      </c>
      <c r="R408" s="46">
        <v>6.7013888888888262E-3</v>
      </c>
      <c r="S408" s="46">
        <v>6.8865740740741144E-3</v>
      </c>
      <c r="T408" s="46">
        <v>6.7708333333332815E-3</v>
      </c>
      <c r="U408" s="46">
        <v>6.7013888888889372E-3</v>
      </c>
      <c r="V408" s="25">
        <v>3.4143518518517935E-3</v>
      </c>
      <c r="W408" s="25">
        <v>3.3564814814814881E-3</v>
      </c>
      <c r="X408" s="4" t="s">
        <v>12</v>
      </c>
      <c r="Y408" s="4" t="s">
        <v>12</v>
      </c>
      <c r="Z408" s="4" t="s">
        <v>12</v>
      </c>
    </row>
    <row r="409" spans="1:26">
      <c r="A409" s="6">
        <v>2</v>
      </c>
      <c r="B409" s="6" t="s">
        <v>2913</v>
      </c>
      <c r="C409" s="56">
        <v>177</v>
      </c>
      <c r="D409" s="56">
        <v>23</v>
      </c>
      <c r="E409" s="56">
        <v>151</v>
      </c>
      <c r="F409" s="56" t="s">
        <v>1545</v>
      </c>
      <c r="G409" s="6" t="s">
        <v>843</v>
      </c>
      <c r="H409" s="4" t="s">
        <v>3002</v>
      </c>
      <c r="I409" s="4" t="s">
        <v>12</v>
      </c>
      <c r="J409" s="4" t="s">
        <v>5655</v>
      </c>
      <c r="K409" s="4" t="s">
        <v>2199</v>
      </c>
      <c r="L409" s="4" t="s">
        <v>192</v>
      </c>
      <c r="M409" s="4" t="s">
        <v>4479</v>
      </c>
      <c r="N409" s="4" t="s">
        <v>6686</v>
      </c>
      <c r="O409" s="4" t="s">
        <v>1347</v>
      </c>
      <c r="P409" s="4" t="s">
        <v>6458</v>
      </c>
      <c r="Q409" s="30" t="s">
        <v>192</v>
      </c>
      <c r="R409" s="46">
        <v>6.5509259259259323E-3</v>
      </c>
      <c r="S409" s="46">
        <v>7.1527777777777857E-3</v>
      </c>
      <c r="T409" s="46">
        <v>6.9791666666666474E-3</v>
      </c>
      <c r="U409" s="46">
        <v>6.8865740740741144E-3</v>
      </c>
      <c r="V409" s="25">
        <v>3.6226851851851594E-3</v>
      </c>
      <c r="W409" s="25">
        <v>3.3564814814814881E-3</v>
      </c>
      <c r="X409" s="4" t="s">
        <v>12</v>
      </c>
      <c r="Y409" s="4" t="s">
        <v>12</v>
      </c>
      <c r="Z409" s="4" t="s">
        <v>12</v>
      </c>
    </row>
    <row r="410" spans="1:26">
      <c r="A410" s="6">
        <v>2</v>
      </c>
      <c r="B410" s="6" t="s">
        <v>2913</v>
      </c>
      <c r="C410" s="56">
        <v>185</v>
      </c>
      <c r="D410" s="56">
        <v>24</v>
      </c>
      <c r="E410" s="56">
        <v>157</v>
      </c>
      <c r="F410" s="56" t="s">
        <v>1545</v>
      </c>
      <c r="G410" s="6" t="s">
        <v>809</v>
      </c>
      <c r="H410" s="4" t="s">
        <v>3093</v>
      </c>
      <c r="I410" s="4" t="s">
        <v>12</v>
      </c>
      <c r="J410" s="4" t="s">
        <v>5657</v>
      </c>
      <c r="K410" s="4" t="s">
        <v>5442</v>
      </c>
      <c r="L410" s="4" t="s">
        <v>3964</v>
      </c>
      <c r="M410" s="4" t="s">
        <v>4443</v>
      </c>
      <c r="N410" s="4" t="s">
        <v>6463</v>
      </c>
      <c r="O410" s="4" t="s">
        <v>4648</v>
      </c>
      <c r="P410" s="4" t="s">
        <v>6948</v>
      </c>
      <c r="Q410" s="30" t="s">
        <v>3964</v>
      </c>
      <c r="R410" s="46">
        <v>6.7361111111111094E-3</v>
      </c>
      <c r="S410" s="46">
        <v>7.071759259259236E-3</v>
      </c>
      <c r="T410" s="46">
        <v>7.1296296296296524E-3</v>
      </c>
      <c r="U410" s="46">
        <v>7.1759259259259189E-3</v>
      </c>
      <c r="V410" s="25">
        <v>3.611111111111176E-3</v>
      </c>
      <c r="W410" s="25">
        <v>3.5185185185184764E-3</v>
      </c>
      <c r="X410" s="4" t="s">
        <v>12</v>
      </c>
      <c r="Y410" s="4" t="s">
        <v>12</v>
      </c>
      <c r="Z410" s="4" t="s">
        <v>12</v>
      </c>
    </row>
    <row r="411" spans="1:26">
      <c r="A411" s="6">
        <v>2</v>
      </c>
      <c r="B411" s="6" t="s">
        <v>2913</v>
      </c>
      <c r="C411" s="56">
        <v>198</v>
      </c>
      <c r="D411" s="56">
        <v>25</v>
      </c>
      <c r="E411" s="56">
        <v>169</v>
      </c>
      <c r="F411" s="56" t="s">
        <v>1545</v>
      </c>
      <c r="G411" s="6" t="s">
        <v>832</v>
      </c>
      <c r="H411" s="4" t="s">
        <v>3176</v>
      </c>
      <c r="I411" s="4" t="s">
        <v>12</v>
      </c>
      <c r="J411" s="4" t="s">
        <v>584</v>
      </c>
      <c r="K411" s="4" t="s">
        <v>501</v>
      </c>
      <c r="L411" s="4" t="s">
        <v>169</v>
      </c>
      <c r="M411" s="4" t="s">
        <v>4476</v>
      </c>
      <c r="N411" s="4" t="s">
        <v>6853</v>
      </c>
      <c r="O411" s="4" t="s">
        <v>4660</v>
      </c>
      <c r="P411" s="4" t="s">
        <v>7011</v>
      </c>
      <c r="Q411" s="30" t="s">
        <v>169</v>
      </c>
      <c r="R411" s="46">
        <v>6.8055555555555092E-3</v>
      </c>
      <c r="S411" s="46">
        <v>7.2106481481482021E-3</v>
      </c>
      <c r="T411" s="46">
        <v>7.1759259259258634E-3</v>
      </c>
      <c r="U411" s="46">
        <v>7.2337962962963354E-3</v>
      </c>
      <c r="V411" s="25">
        <v>3.5648148148147984E-3</v>
      </c>
      <c r="W411" s="25">
        <v>3.611111111111065E-3</v>
      </c>
      <c r="X411" s="4" t="s">
        <v>12</v>
      </c>
      <c r="Y411" s="4" t="s">
        <v>12</v>
      </c>
      <c r="Z411" s="4" t="s">
        <v>12</v>
      </c>
    </row>
    <row r="412" spans="1:26">
      <c r="A412" s="6">
        <v>2</v>
      </c>
      <c r="B412" s="6" t="s">
        <v>2913</v>
      </c>
      <c r="C412" s="56">
        <v>199</v>
      </c>
      <c r="D412" s="56">
        <v>26</v>
      </c>
      <c r="E412" s="56">
        <v>170</v>
      </c>
      <c r="F412" s="56" t="s">
        <v>1545</v>
      </c>
      <c r="G412" s="6" t="s">
        <v>878</v>
      </c>
      <c r="H412" s="4" t="s">
        <v>2974</v>
      </c>
      <c r="I412" s="4" t="s">
        <v>2973</v>
      </c>
      <c r="J412" s="4" t="s">
        <v>5662</v>
      </c>
      <c r="K412" s="4" t="s">
        <v>1355</v>
      </c>
      <c r="L412" s="4" t="s">
        <v>1765</v>
      </c>
      <c r="M412" s="4" t="s">
        <v>1166</v>
      </c>
      <c r="N412" s="4" t="s">
        <v>1428</v>
      </c>
      <c r="O412" s="4" t="s">
        <v>2740</v>
      </c>
      <c r="P412" s="4" t="s">
        <v>4838</v>
      </c>
      <c r="Q412" s="30" t="s">
        <v>1765</v>
      </c>
      <c r="R412" s="46">
        <v>7.0023148148148362E-3</v>
      </c>
      <c r="S412" s="46">
        <v>7.1527777777777857E-3</v>
      </c>
      <c r="T412" s="46">
        <v>7.0370370370370638E-3</v>
      </c>
      <c r="U412" s="46">
        <v>6.7708333333332815E-3</v>
      </c>
      <c r="V412" s="25">
        <v>3.5995370370370816E-3</v>
      </c>
      <c r="W412" s="25">
        <v>3.4374999999999822E-3</v>
      </c>
      <c r="X412" s="4" t="s">
        <v>12</v>
      </c>
      <c r="Y412" s="4" t="s">
        <v>12</v>
      </c>
      <c r="Z412" s="4" t="s">
        <v>12</v>
      </c>
    </row>
    <row r="413" spans="1:26">
      <c r="A413" s="6">
        <v>2</v>
      </c>
      <c r="B413" s="6" t="s">
        <v>2913</v>
      </c>
      <c r="C413" s="56">
        <v>204</v>
      </c>
      <c r="D413" s="56">
        <v>27</v>
      </c>
      <c r="E413" s="56">
        <v>175</v>
      </c>
      <c r="F413" s="56" t="s">
        <v>1545</v>
      </c>
      <c r="G413" s="6" t="s">
        <v>824</v>
      </c>
      <c r="H413" s="4" t="s">
        <v>3066</v>
      </c>
      <c r="I413" s="4" t="s">
        <v>3065</v>
      </c>
      <c r="J413" s="4" t="s">
        <v>5664</v>
      </c>
      <c r="K413" s="4" t="s">
        <v>528</v>
      </c>
      <c r="L413" s="4" t="s">
        <v>2665</v>
      </c>
      <c r="M413" s="4" t="s">
        <v>4474</v>
      </c>
      <c r="N413" s="4" t="s">
        <v>6535</v>
      </c>
      <c r="O413" s="4" t="s">
        <v>571</v>
      </c>
      <c r="P413" s="4" t="s">
        <v>7177</v>
      </c>
      <c r="Q413" s="30" t="s">
        <v>2665</v>
      </c>
      <c r="R413" s="46">
        <v>6.6666666666667096E-3</v>
      </c>
      <c r="S413" s="46">
        <v>7.3611111111110406E-3</v>
      </c>
      <c r="T413" s="46">
        <v>7.3495370370370572E-3</v>
      </c>
      <c r="U413" s="46">
        <v>7.3726851851851904E-3</v>
      </c>
      <c r="V413" s="25">
        <v>3.7037037037037646E-3</v>
      </c>
      <c r="W413" s="25">
        <v>3.6458333333332926E-3</v>
      </c>
      <c r="X413" s="4" t="s">
        <v>12</v>
      </c>
      <c r="Y413" s="4" t="s">
        <v>12</v>
      </c>
      <c r="Z413" s="4" t="s">
        <v>12</v>
      </c>
    </row>
    <row r="414" spans="1:26">
      <c r="A414" s="6">
        <v>2</v>
      </c>
      <c r="B414" s="6" t="s">
        <v>2913</v>
      </c>
      <c r="C414" s="56">
        <v>206</v>
      </c>
      <c r="D414" s="56">
        <v>28</v>
      </c>
      <c r="E414" s="56">
        <v>177</v>
      </c>
      <c r="F414" s="56" t="s">
        <v>1545</v>
      </c>
      <c r="G414" s="6" t="s">
        <v>3806</v>
      </c>
      <c r="H414" s="4" t="s">
        <v>3026</v>
      </c>
      <c r="I414" s="4" t="s">
        <v>12</v>
      </c>
      <c r="J414" s="4" t="s">
        <v>3516</v>
      </c>
      <c r="K414" s="4" t="s">
        <v>2252</v>
      </c>
      <c r="L414" s="4" t="s">
        <v>263</v>
      </c>
      <c r="M414" s="4" t="s">
        <v>3890</v>
      </c>
      <c r="N414" s="4" t="s">
        <v>6793</v>
      </c>
      <c r="O414" s="4" t="s">
        <v>1342</v>
      </c>
      <c r="P414" s="4" t="s">
        <v>7178</v>
      </c>
      <c r="Q414" s="30" t="s">
        <v>263</v>
      </c>
      <c r="R414" s="46">
        <v>6.9907407407407418E-3</v>
      </c>
      <c r="S414" s="46">
        <v>7.1875000000000688E-3</v>
      </c>
      <c r="T414" s="46">
        <v>7.1064814814814636E-3</v>
      </c>
      <c r="U414" s="46">
        <v>7.1990740740739967E-3</v>
      </c>
      <c r="V414" s="25">
        <v>3.5185185185184764E-3</v>
      </c>
      <c r="W414" s="25">
        <v>3.5879629629629872E-3</v>
      </c>
      <c r="X414" s="4" t="s">
        <v>12</v>
      </c>
      <c r="Y414" s="4" t="s">
        <v>12</v>
      </c>
      <c r="Z414" s="4" t="s">
        <v>12</v>
      </c>
    </row>
    <row r="415" spans="1:26">
      <c r="A415" s="6">
        <v>2</v>
      </c>
      <c r="B415" s="6" t="s">
        <v>2913</v>
      </c>
      <c r="C415" s="56">
        <v>209</v>
      </c>
      <c r="D415" s="56">
        <v>29</v>
      </c>
      <c r="E415" s="56">
        <v>179</v>
      </c>
      <c r="F415" s="56" t="s">
        <v>1545</v>
      </c>
      <c r="G415" s="6" t="s">
        <v>860</v>
      </c>
      <c r="H415" s="4" t="s">
        <v>1431</v>
      </c>
      <c r="I415" s="4" t="s">
        <v>1432</v>
      </c>
      <c r="J415" s="4" t="s">
        <v>3082</v>
      </c>
      <c r="K415" s="4" t="s">
        <v>5178</v>
      </c>
      <c r="L415" s="4" t="s">
        <v>2665</v>
      </c>
      <c r="M415" s="4" t="s">
        <v>3883</v>
      </c>
      <c r="N415" s="4" t="s">
        <v>2066</v>
      </c>
      <c r="O415" s="4" t="s">
        <v>285</v>
      </c>
      <c r="P415" s="4" t="s">
        <v>2573</v>
      </c>
      <c r="Q415" s="30" t="s">
        <v>2665</v>
      </c>
      <c r="R415" s="46">
        <v>6.8981481481482088E-3</v>
      </c>
      <c r="S415" s="46">
        <v>7.3263888888888684E-3</v>
      </c>
      <c r="T415" s="46">
        <v>7.3726851851851904E-3</v>
      </c>
      <c r="U415" s="46">
        <v>7.3263888888888684E-3</v>
      </c>
      <c r="V415" s="25">
        <v>3.6226851851852149E-3</v>
      </c>
      <c r="W415" s="25">
        <v>3.7499999999999756E-3</v>
      </c>
      <c r="X415" s="4" t="s">
        <v>12</v>
      </c>
      <c r="Y415" s="4" t="s">
        <v>12</v>
      </c>
      <c r="Z415" s="4" t="s">
        <v>12</v>
      </c>
    </row>
    <row r="416" spans="1:26">
      <c r="A416" s="6">
        <v>2</v>
      </c>
      <c r="B416" s="6" t="s">
        <v>2913</v>
      </c>
      <c r="C416" s="56">
        <v>214</v>
      </c>
      <c r="D416" s="56">
        <v>30</v>
      </c>
      <c r="E416" s="56">
        <v>181</v>
      </c>
      <c r="F416" s="56" t="s">
        <v>1545</v>
      </c>
      <c r="G416" s="6" t="s">
        <v>803</v>
      </c>
      <c r="H416" s="4" t="s">
        <v>3038</v>
      </c>
      <c r="I416" s="4" t="s">
        <v>3037</v>
      </c>
      <c r="J416" s="4" t="s">
        <v>1776</v>
      </c>
      <c r="K416" s="4" t="s">
        <v>2745</v>
      </c>
      <c r="L416" s="4" t="s">
        <v>2121</v>
      </c>
      <c r="M416" s="4" t="s">
        <v>1320</v>
      </c>
      <c r="N416" s="4" t="s">
        <v>6888</v>
      </c>
      <c r="O416" s="4" t="s">
        <v>221</v>
      </c>
      <c r="P416" s="4" t="s">
        <v>2592</v>
      </c>
      <c r="Q416" s="30" t="s">
        <v>2121</v>
      </c>
      <c r="R416" s="46">
        <v>7.3611111111110406E-3</v>
      </c>
      <c r="S416" s="46">
        <v>7.4652777777778345E-3</v>
      </c>
      <c r="T416" s="46">
        <v>7.3842592592592293E-3</v>
      </c>
      <c r="U416" s="46">
        <v>7.0138888888888751E-3</v>
      </c>
      <c r="V416" s="25">
        <v>3.8310185185184698E-3</v>
      </c>
      <c r="W416" s="25">
        <v>3.5532407407407596E-3</v>
      </c>
      <c r="X416" s="4" t="s">
        <v>12</v>
      </c>
      <c r="Y416" s="4" t="s">
        <v>12</v>
      </c>
      <c r="Z416" s="4" t="s">
        <v>12</v>
      </c>
    </row>
    <row r="417" spans="1:26">
      <c r="A417" s="6">
        <v>2</v>
      </c>
      <c r="B417" s="6" t="s">
        <v>2913</v>
      </c>
      <c r="C417" s="56">
        <v>223</v>
      </c>
      <c r="D417" s="56">
        <v>31</v>
      </c>
      <c r="E417" s="56">
        <v>187</v>
      </c>
      <c r="F417" s="56" t="s">
        <v>1545</v>
      </c>
      <c r="G417" s="6" t="s">
        <v>871</v>
      </c>
      <c r="H417" s="4" t="s">
        <v>3220</v>
      </c>
      <c r="I417" s="4" t="s">
        <v>3219</v>
      </c>
      <c r="J417" s="4" t="s">
        <v>2267</v>
      </c>
      <c r="K417" s="4" t="s">
        <v>1786</v>
      </c>
      <c r="L417" s="4" t="s">
        <v>91</v>
      </c>
      <c r="M417" s="4" t="s">
        <v>4459</v>
      </c>
      <c r="N417" s="4" t="s">
        <v>6743</v>
      </c>
      <c r="O417" s="4" t="s">
        <v>4675</v>
      </c>
      <c r="P417" s="4" t="s">
        <v>31</v>
      </c>
      <c r="Q417" s="30" t="s">
        <v>91</v>
      </c>
      <c r="R417" s="46">
        <v>6.9791666666667029E-3</v>
      </c>
      <c r="S417" s="46">
        <v>7.3842592592592293E-3</v>
      </c>
      <c r="T417" s="46">
        <v>7.4884259259259123E-3</v>
      </c>
      <c r="U417" s="46">
        <v>7.4652777777777235E-3</v>
      </c>
      <c r="V417" s="25">
        <v>3.7152777777778034E-3</v>
      </c>
      <c r="W417" s="25">
        <v>3.7731481481481088E-3</v>
      </c>
      <c r="X417" s="4" t="s">
        <v>12</v>
      </c>
      <c r="Y417" s="4" t="s">
        <v>12</v>
      </c>
      <c r="Z417" s="4" t="s">
        <v>12</v>
      </c>
    </row>
    <row r="418" spans="1:26">
      <c r="A418" s="6">
        <v>2</v>
      </c>
      <c r="B418" s="6" t="s">
        <v>2913</v>
      </c>
      <c r="C418" s="56">
        <v>224</v>
      </c>
      <c r="D418" s="56">
        <v>32</v>
      </c>
      <c r="E418" s="56">
        <v>188</v>
      </c>
      <c r="F418" s="56" t="s">
        <v>1545</v>
      </c>
      <c r="G418" s="6" t="s">
        <v>867</v>
      </c>
      <c r="H418" s="4" t="s">
        <v>3070</v>
      </c>
      <c r="I418" s="4" t="s">
        <v>12</v>
      </c>
      <c r="J418" s="4" t="s">
        <v>3091</v>
      </c>
      <c r="K418" s="4" t="s">
        <v>5674</v>
      </c>
      <c r="L418" s="4" t="s">
        <v>3853</v>
      </c>
      <c r="M418" s="4" t="s">
        <v>888</v>
      </c>
      <c r="N418" s="4" t="s">
        <v>6830</v>
      </c>
      <c r="O418" s="4" t="s">
        <v>3589</v>
      </c>
      <c r="P418" s="4" t="s">
        <v>396</v>
      </c>
      <c r="Q418" s="30" t="s">
        <v>3853</v>
      </c>
      <c r="R418" s="46">
        <v>7.0023148148148362E-3</v>
      </c>
      <c r="S418" s="46">
        <v>7.418981481481457E-3</v>
      </c>
      <c r="T418" s="46">
        <v>7.4884259259259678E-3</v>
      </c>
      <c r="U418" s="46">
        <v>7.4537037037036846E-3</v>
      </c>
      <c r="V418" s="25">
        <v>3.6458333333333481E-3</v>
      </c>
      <c r="W418" s="25">
        <v>3.8425925925926196E-3</v>
      </c>
      <c r="X418" s="4" t="s">
        <v>12</v>
      </c>
      <c r="Y418" s="4" t="s">
        <v>12</v>
      </c>
      <c r="Z418" s="4" t="s">
        <v>12</v>
      </c>
    </row>
    <row r="419" spans="1:26">
      <c r="A419" s="6">
        <v>2</v>
      </c>
      <c r="B419" s="6" t="s">
        <v>2913</v>
      </c>
      <c r="C419" s="56">
        <v>227</v>
      </c>
      <c r="D419" s="56">
        <v>33</v>
      </c>
      <c r="E419" s="56">
        <v>190</v>
      </c>
      <c r="F419" s="56" t="s">
        <v>1545</v>
      </c>
      <c r="G419" s="6" t="s">
        <v>842</v>
      </c>
      <c r="H419" s="4" t="s">
        <v>1425</v>
      </c>
      <c r="I419" s="4" t="s">
        <v>12</v>
      </c>
      <c r="J419" s="4" t="s">
        <v>451</v>
      </c>
      <c r="K419" s="4" t="s">
        <v>5677</v>
      </c>
      <c r="L419" s="4" t="s">
        <v>3335</v>
      </c>
      <c r="M419" s="4" t="s">
        <v>3877</v>
      </c>
      <c r="N419" s="4" t="s">
        <v>4565</v>
      </c>
      <c r="O419" s="4" t="s">
        <v>526</v>
      </c>
      <c r="P419" s="4" t="s">
        <v>2392</v>
      </c>
      <c r="Q419" s="30" t="s">
        <v>3335</v>
      </c>
      <c r="R419" s="46">
        <v>6.6087962962963487E-3</v>
      </c>
      <c r="S419" s="46">
        <v>7.4189814814814015E-3</v>
      </c>
      <c r="T419" s="46">
        <v>7.511574074074101E-3</v>
      </c>
      <c r="U419" s="46">
        <v>7.7314814814815058E-3</v>
      </c>
      <c r="V419" s="25">
        <v>3.7384259259259367E-3</v>
      </c>
      <c r="W419" s="25">
        <v>3.7731481481481643E-3</v>
      </c>
      <c r="X419" s="4" t="s">
        <v>12</v>
      </c>
      <c r="Y419" s="4" t="s">
        <v>12</v>
      </c>
      <c r="Z419" s="4" t="s">
        <v>12</v>
      </c>
    </row>
    <row r="420" spans="1:26">
      <c r="A420" s="6">
        <v>2</v>
      </c>
      <c r="B420" s="6" t="s">
        <v>2913</v>
      </c>
      <c r="C420" s="56">
        <v>228</v>
      </c>
      <c r="D420" s="56">
        <v>34</v>
      </c>
      <c r="E420" s="56">
        <v>191</v>
      </c>
      <c r="F420" s="56" t="s">
        <v>1545</v>
      </c>
      <c r="G420" s="6" t="s">
        <v>805</v>
      </c>
      <c r="H420" s="4" t="s">
        <v>3045</v>
      </c>
      <c r="I420" s="4" t="s">
        <v>3044</v>
      </c>
      <c r="J420" s="4" t="s">
        <v>5678</v>
      </c>
      <c r="K420" s="4" t="s">
        <v>5680</v>
      </c>
      <c r="L420" s="4" t="s">
        <v>179</v>
      </c>
      <c r="M420" s="4" t="s">
        <v>4373</v>
      </c>
      <c r="N420" s="4" t="s">
        <v>6546</v>
      </c>
      <c r="O420" s="4" t="s">
        <v>2273</v>
      </c>
      <c r="P420" s="4" t="s">
        <v>7180</v>
      </c>
      <c r="Q420" s="30" t="s">
        <v>179</v>
      </c>
      <c r="R420" s="46">
        <v>7.1412037037036913E-3</v>
      </c>
      <c r="S420" s="46">
        <v>7.3611111111111516E-3</v>
      </c>
      <c r="T420" s="46">
        <v>7.1527777777777857E-3</v>
      </c>
      <c r="U420" s="46">
        <v>7.1874999999999578E-3</v>
      </c>
      <c r="V420" s="25">
        <v>3.5879629629629317E-3</v>
      </c>
      <c r="W420" s="25">
        <v>3.564814814814854E-3</v>
      </c>
      <c r="X420" s="4" t="s">
        <v>12</v>
      </c>
      <c r="Y420" s="4" t="s">
        <v>12</v>
      </c>
      <c r="Z420" s="4" t="s">
        <v>12</v>
      </c>
    </row>
    <row r="421" spans="1:26">
      <c r="A421" s="6">
        <v>2</v>
      </c>
      <c r="B421" s="6" t="s">
        <v>2913</v>
      </c>
      <c r="C421" s="56">
        <v>230</v>
      </c>
      <c r="D421" s="56">
        <v>35</v>
      </c>
      <c r="E421" s="56">
        <v>193</v>
      </c>
      <c r="F421" s="56" t="s">
        <v>1545</v>
      </c>
      <c r="G421" s="6" t="s">
        <v>879</v>
      </c>
      <c r="H421" s="4" t="s">
        <v>2948</v>
      </c>
      <c r="I421" s="4" t="s">
        <v>2947</v>
      </c>
      <c r="J421" s="4" t="s">
        <v>5681</v>
      </c>
      <c r="K421" s="4" t="s">
        <v>2748</v>
      </c>
      <c r="L421" s="4" t="s">
        <v>145</v>
      </c>
      <c r="M421" s="4" t="s">
        <v>70</v>
      </c>
      <c r="N421" s="4" t="s">
        <v>6832</v>
      </c>
      <c r="O421" s="4" t="s">
        <v>2503</v>
      </c>
      <c r="P421" s="4" t="s">
        <v>6767</v>
      </c>
      <c r="Q421" s="30" t="s">
        <v>145</v>
      </c>
      <c r="R421" s="46">
        <v>6.9907407407406863E-3</v>
      </c>
      <c r="S421" s="46">
        <v>7.3032407407408462E-3</v>
      </c>
      <c r="T421" s="46">
        <v>7.3263888888888684E-3</v>
      </c>
      <c r="U421" s="46">
        <v>7.1527777777777302E-3</v>
      </c>
      <c r="V421" s="25">
        <v>3.6458333333332371E-3</v>
      </c>
      <c r="W421" s="25">
        <v>3.6805555555556313E-3</v>
      </c>
      <c r="X421" s="4" t="s">
        <v>12</v>
      </c>
      <c r="Y421" s="4" t="s">
        <v>12</v>
      </c>
      <c r="Z421" s="4" t="s">
        <v>12</v>
      </c>
    </row>
    <row r="422" spans="1:26">
      <c r="A422" s="6">
        <v>2</v>
      </c>
      <c r="B422" s="6" t="s">
        <v>2913</v>
      </c>
      <c r="C422" s="56">
        <v>233</v>
      </c>
      <c r="D422" s="56">
        <v>36</v>
      </c>
      <c r="E422" s="56">
        <v>196</v>
      </c>
      <c r="F422" s="56" t="s">
        <v>1545</v>
      </c>
      <c r="G422" s="6" t="s">
        <v>881</v>
      </c>
      <c r="H422" s="4" t="s">
        <v>3084</v>
      </c>
      <c r="I422" s="4" t="s">
        <v>3083</v>
      </c>
      <c r="J422" s="4" t="s">
        <v>5470</v>
      </c>
      <c r="K422" s="4" t="s">
        <v>5685</v>
      </c>
      <c r="L422" s="4" t="s">
        <v>2205</v>
      </c>
      <c r="M422" s="4" t="s">
        <v>4450</v>
      </c>
      <c r="N422" s="4" t="s">
        <v>7184</v>
      </c>
      <c r="O422" s="4" t="s">
        <v>4697</v>
      </c>
      <c r="P422" s="4" t="s">
        <v>4869</v>
      </c>
      <c r="Q422" s="30" t="s">
        <v>2205</v>
      </c>
      <c r="R422" s="46">
        <v>7.0370370370370638E-3</v>
      </c>
      <c r="S422" s="46">
        <v>7.4074074074073626E-3</v>
      </c>
      <c r="T422" s="46">
        <v>7.511574074074101E-3</v>
      </c>
      <c r="U422" s="46">
        <v>7.3958333333333237E-3</v>
      </c>
      <c r="V422" s="25">
        <v>3.7037037037037646E-3</v>
      </c>
      <c r="W422" s="25">
        <v>3.8078703703703365E-3</v>
      </c>
      <c r="X422" s="4" t="s">
        <v>12</v>
      </c>
      <c r="Y422" s="4" t="s">
        <v>12</v>
      </c>
      <c r="Z422" s="4" t="s">
        <v>12</v>
      </c>
    </row>
    <row r="423" spans="1:26">
      <c r="A423" s="6">
        <v>2</v>
      </c>
      <c r="B423" s="6" t="s">
        <v>2913</v>
      </c>
      <c r="C423" s="56">
        <v>248</v>
      </c>
      <c r="D423" s="56">
        <v>37</v>
      </c>
      <c r="E423" s="56">
        <v>207</v>
      </c>
      <c r="F423" s="56" t="s">
        <v>1545</v>
      </c>
      <c r="G423" s="6" t="s">
        <v>819</v>
      </c>
      <c r="H423" s="4" t="s">
        <v>3036</v>
      </c>
      <c r="I423" s="4" t="s">
        <v>3035</v>
      </c>
      <c r="J423" s="4" t="s">
        <v>5687</v>
      </c>
      <c r="K423" s="4" t="s">
        <v>2289</v>
      </c>
      <c r="L423" s="4" t="s">
        <v>68</v>
      </c>
      <c r="M423" s="4" t="s">
        <v>4466</v>
      </c>
      <c r="N423" s="4" t="s">
        <v>4597</v>
      </c>
      <c r="O423" s="4" t="s">
        <v>2273</v>
      </c>
      <c r="P423" s="4" t="s">
        <v>6769</v>
      </c>
      <c r="Q423" s="30" t="s">
        <v>68</v>
      </c>
      <c r="R423" s="46">
        <v>6.8634259259259256E-3</v>
      </c>
      <c r="S423" s="46">
        <v>7.6736111111110894E-3</v>
      </c>
      <c r="T423" s="46">
        <v>7.7777777777778279E-3</v>
      </c>
      <c r="U423" s="46">
        <v>7.7546296296296391E-3</v>
      </c>
      <c r="V423" s="25">
        <v>3.8657407407407529E-3</v>
      </c>
      <c r="W423" s="25">
        <v>3.9120370370370749E-3</v>
      </c>
      <c r="X423" s="4" t="s">
        <v>12</v>
      </c>
      <c r="Y423" s="4" t="s">
        <v>12</v>
      </c>
      <c r="Z423" s="4" t="s">
        <v>12</v>
      </c>
    </row>
    <row r="424" spans="1:26">
      <c r="A424" s="6">
        <v>2</v>
      </c>
      <c r="B424" s="6" t="s">
        <v>2913</v>
      </c>
      <c r="C424" s="56">
        <v>250</v>
      </c>
      <c r="D424" s="56">
        <v>38</v>
      </c>
      <c r="E424" s="56">
        <v>209</v>
      </c>
      <c r="F424" s="56" t="s">
        <v>1545</v>
      </c>
      <c r="G424" s="6" t="s">
        <v>836</v>
      </c>
      <c r="H424" s="4" t="s">
        <v>1426</v>
      </c>
      <c r="I424" s="4" t="s">
        <v>1427</v>
      </c>
      <c r="J424" s="4" t="s">
        <v>3109</v>
      </c>
      <c r="K424" s="4" t="s">
        <v>3107</v>
      </c>
      <c r="L424" s="4" t="s">
        <v>189</v>
      </c>
      <c r="M424" s="4" t="s">
        <v>4433</v>
      </c>
      <c r="N424" s="4" t="s">
        <v>6970</v>
      </c>
      <c r="O424" s="4" t="s">
        <v>4704</v>
      </c>
      <c r="P424" s="4" t="s">
        <v>3003</v>
      </c>
      <c r="Q424" s="30" t="s">
        <v>189</v>
      </c>
      <c r="R424" s="46">
        <v>7.1180555555556135E-3</v>
      </c>
      <c r="S424" s="46">
        <v>7.569444444444462E-3</v>
      </c>
      <c r="T424" s="46">
        <v>7.7546296296295836E-3</v>
      </c>
      <c r="U424" s="46">
        <v>7.8935185185185497E-3</v>
      </c>
      <c r="V424" s="25">
        <v>3.9004629629629251E-3</v>
      </c>
      <c r="W424" s="25">
        <v>3.8541666666666585E-3</v>
      </c>
      <c r="X424" s="4" t="s">
        <v>12</v>
      </c>
      <c r="Y424" s="4" t="s">
        <v>12</v>
      </c>
      <c r="Z424" s="4" t="s">
        <v>12</v>
      </c>
    </row>
    <row r="425" spans="1:26">
      <c r="A425" s="6">
        <v>2</v>
      </c>
      <c r="B425" s="6" t="s">
        <v>2913</v>
      </c>
      <c r="C425" s="56">
        <v>254</v>
      </c>
      <c r="D425" s="56">
        <v>39</v>
      </c>
      <c r="E425" s="56">
        <v>213</v>
      </c>
      <c r="F425" s="56" t="s">
        <v>1545</v>
      </c>
      <c r="G425" s="6" t="s">
        <v>873</v>
      </c>
      <c r="H425" s="4" t="s">
        <v>2918</v>
      </c>
      <c r="I425" s="4" t="s">
        <v>2917</v>
      </c>
      <c r="J425" s="4" t="s">
        <v>572</v>
      </c>
      <c r="K425" s="4" t="s">
        <v>476</v>
      </c>
      <c r="L425" s="4" t="s">
        <v>69</v>
      </c>
      <c r="M425" s="4" t="s">
        <v>3893</v>
      </c>
      <c r="N425" s="4" t="s">
        <v>6640</v>
      </c>
      <c r="O425" s="4" t="s">
        <v>3676</v>
      </c>
      <c r="P425" s="4" t="s">
        <v>3012</v>
      </c>
      <c r="Q425" s="30" t="s">
        <v>69</v>
      </c>
      <c r="R425" s="46">
        <v>7.2337962962962798E-3</v>
      </c>
      <c r="S425" s="46">
        <v>7.6041666666666341E-3</v>
      </c>
      <c r="T425" s="46">
        <v>7.6736111111111449E-3</v>
      </c>
      <c r="U425" s="46">
        <v>7.569444444444462E-3</v>
      </c>
      <c r="V425" s="25">
        <v>3.7731481481481643E-3</v>
      </c>
      <c r="W425" s="25">
        <v>3.9004629629629806E-3</v>
      </c>
      <c r="X425" s="4" t="s">
        <v>12</v>
      </c>
      <c r="Y425" s="4" t="s">
        <v>12</v>
      </c>
      <c r="Z425" s="4" t="s">
        <v>12</v>
      </c>
    </row>
    <row r="426" spans="1:26">
      <c r="A426" s="6">
        <v>2</v>
      </c>
      <c r="B426" s="6" t="s">
        <v>2913</v>
      </c>
      <c r="C426" s="56">
        <v>255</v>
      </c>
      <c r="D426" s="56">
        <v>40</v>
      </c>
      <c r="E426" s="56">
        <v>214</v>
      </c>
      <c r="F426" s="56" t="s">
        <v>1545</v>
      </c>
      <c r="G426" s="6" t="s">
        <v>835</v>
      </c>
      <c r="H426" s="4" t="s">
        <v>2987</v>
      </c>
      <c r="I426" s="4" t="s">
        <v>12</v>
      </c>
      <c r="J426" s="4" t="s">
        <v>3277</v>
      </c>
      <c r="K426" s="4" t="s">
        <v>5694</v>
      </c>
      <c r="L426" s="4" t="s">
        <v>45</v>
      </c>
      <c r="M426" s="4" t="s">
        <v>4477</v>
      </c>
      <c r="N426" s="4" t="s">
        <v>298</v>
      </c>
      <c r="O426" s="4" t="s">
        <v>1802</v>
      </c>
      <c r="P426" s="4" t="s">
        <v>4898</v>
      </c>
      <c r="Q426" s="30" t="s">
        <v>45</v>
      </c>
      <c r="R426" s="46">
        <v>7.6041666666666896E-3</v>
      </c>
      <c r="S426" s="46">
        <v>7.6273148148147674E-3</v>
      </c>
      <c r="T426" s="46">
        <v>7.7199074074074114E-3</v>
      </c>
      <c r="U426" s="46">
        <v>7.7314814814815058E-3</v>
      </c>
      <c r="V426" s="25">
        <v>3.9004629629629806E-3</v>
      </c>
      <c r="W426" s="25">
        <v>3.8194444444444309E-3</v>
      </c>
      <c r="X426" s="4" t="s">
        <v>12</v>
      </c>
      <c r="Y426" s="4" t="s">
        <v>12</v>
      </c>
      <c r="Z426" s="4" t="s">
        <v>12</v>
      </c>
    </row>
    <row r="427" spans="1:26">
      <c r="A427" s="6">
        <v>2</v>
      </c>
      <c r="B427" s="6" t="s">
        <v>2913</v>
      </c>
      <c r="C427" s="56">
        <v>257</v>
      </c>
      <c r="D427" s="56">
        <v>41</v>
      </c>
      <c r="E427" s="56">
        <v>216</v>
      </c>
      <c r="F427" s="56" t="s">
        <v>1545</v>
      </c>
      <c r="G427" s="6" t="s">
        <v>875</v>
      </c>
      <c r="H427" s="4" t="s">
        <v>3011</v>
      </c>
      <c r="I427" s="4" t="s">
        <v>3010</v>
      </c>
      <c r="J427" s="4" t="s">
        <v>3113</v>
      </c>
      <c r="K427" s="4" t="s">
        <v>2293</v>
      </c>
      <c r="L427" s="4" t="s">
        <v>2761</v>
      </c>
      <c r="M427" s="4" t="s">
        <v>4451</v>
      </c>
      <c r="N427" s="4" t="s">
        <v>4610</v>
      </c>
      <c r="O427" s="4" t="s">
        <v>286</v>
      </c>
      <c r="P427" s="4" t="s">
        <v>6822</v>
      </c>
      <c r="Q427" s="30" t="s">
        <v>2761</v>
      </c>
      <c r="R427" s="46">
        <v>6.9560185185185142E-3</v>
      </c>
      <c r="S427" s="46">
        <v>7.5810185185185563E-3</v>
      </c>
      <c r="T427" s="46">
        <v>7.6851851851851283E-3</v>
      </c>
      <c r="U427" s="46">
        <v>7.7199074074074669E-3</v>
      </c>
      <c r="V427" s="25">
        <v>3.8888888888888307E-3</v>
      </c>
      <c r="W427" s="25">
        <v>3.7962962962962976E-3</v>
      </c>
      <c r="X427" s="4" t="s">
        <v>12</v>
      </c>
      <c r="Y427" s="4" t="s">
        <v>12</v>
      </c>
      <c r="Z427" s="4" t="s">
        <v>12</v>
      </c>
    </row>
    <row r="428" spans="1:26">
      <c r="A428" s="6">
        <v>2</v>
      </c>
      <c r="B428" s="6" t="s">
        <v>2913</v>
      </c>
      <c r="C428" s="56">
        <v>260</v>
      </c>
      <c r="D428" s="56">
        <v>42</v>
      </c>
      <c r="E428" s="56">
        <v>219</v>
      </c>
      <c r="F428" s="56" t="s">
        <v>1545</v>
      </c>
      <c r="G428" s="6" t="s">
        <v>789</v>
      </c>
      <c r="H428" s="4" t="s">
        <v>3218</v>
      </c>
      <c r="I428" s="4" t="s">
        <v>3217</v>
      </c>
      <c r="J428" s="4" t="s">
        <v>3355</v>
      </c>
      <c r="K428" s="4" t="s">
        <v>2797</v>
      </c>
      <c r="L428" s="4" t="s">
        <v>3999</v>
      </c>
      <c r="M428" s="4" t="s">
        <v>4430</v>
      </c>
      <c r="N428" s="4" t="s">
        <v>2429</v>
      </c>
      <c r="O428" s="4" t="s">
        <v>2300</v>
      </c>
      <c r="P428" s="4" t="s">
        <v>4911</v>
      </c>
      <c r="Q428" s="30" t="s">
        <v>3999</v>
      </c>
      <c r="R428" s="46">
        <v>7.3726851851850794E-3</v>
      </c>
      <c r="S428" s="46">
        <v>7.6041666666667451E-3</v>
      </c>
      <c r="T428" s="46">
        <v>7.5347222222221788E-3</v>
      </c>
      <c r="U428" s="46">
        <v>7.6388888888888618E-3</v>
      </c>
      <c r="V428" s="25">
        <v>3.8078703703703365E-3</v>
      </c>
      <c r="W428" s="25">
        <v>3.7268518518518423E-3</v>
      </c>
      <c r="X428" s="4" t="s">
        <v>12</v>
      </c>
      <c r="Y428" s="4" t="s">
        <v>12</v>
      </c>
      <c r="Z428" s="4" t="s">
        <v>12</v>
      </c>
    </row>
    <row r="429" spans="1:26">
      <c r="A429" s="6">
        <v>2</v>
      </c>
      <c r="B429" s="6" t="s">
        <v>2913</v>
      </c>
      <c r="C429" s="56">
        <v>264</v>
      </c>
      <c r="D429" s="56">
        <v>43</v>
      </c>
      <c r="E429" s="56">
        <v>222</v>
      </c>
      <c r="F429" s="56" t="s">
        <v>1545</v>
      </c>
      <c r="G429" s="6" t="s">
        <v>815</v>
      </c>
      <c r="H429" s="4" t="s">
        <v>3090</v>
      </c>
      <c r="I429" s="4" t="s">
        <v>12</v>
      </c>
      <c r="J429" s="4" t="s">
        <v>5697</v>
      </c>
      <c r="K429" s="4" t="s">
        <v>5699</v>
      </c>
      <c r="L429" s="4" t="s">
        <v>2730</v>
      </c>
      <c r="M429" s="4" t="s">
        <v>4463</v>
      </c>
      <c r="N429" s="4" t="s">
        <v>7188</v>
      </c>
      <c r="O429" s="4" t="s">
        <v>2304</v>
      </c>
      <c r="P429" s="4" t="s">
        <v>2078</v>
      </c>
      <c r="Q429" s="30" t="s">
        <v>2730</v>
      </c>
      <c r="R429" s="46">
        <v>7.5578703703703121E-3</v>
      </c>
      <c r="S429" s="46">
        <v>7.7777777777778279E-3</v>
      </c>
      <c r="T429" s="46">
        <v>7.6041666666666341E-3</v>
      </c>
      <c r="U429" s="46">
        <v>7.5810185185185563E-3</v>
      </c>
      <c r="V429" s="25">
        <v>3.7847222222222032E-3</v>
      </c>
      <c r="W429" s="25">
        <v>3.8194444444444309E-3</v>
      </c>
      <c r="X429" s="4" t="s">
        <v>12</v>
      </c>
      <c r="Y429" s="4" t="s">
        <v>12</v>
      </c>
      <c r="Z429" s="4" t="s">
        <v>12</v>
      </c>
    </row>
    <row r="430" spans="1:26">
      <c r="A430" s="6">
        <v>2</v>
      </c>
      <c r="B430" s="6" t="s">
        <v>2913</v>
      </c>
      <c r="C430" s="56">
        <v>266</v>
      </c>
      <c r="D430" s="56">
        <v>44</v>
      </c>
      <c r="E430" s="56">
        <v>223</v>
      </c>
      <c r="F430" s="56" t="s">
        <v>1545</v>
      </c>
      <c r="G430" s="6" t="s">
        <v>864</v>
      </c>
      <c r="H430" s="4" t="s">
        <v>2494</v>
      </c>
      <c r="I430" s="4" t="s">
        <v>2930</v>
      </c>
      <c r="J430" s="4" t="s">
        <v>5700</v>
      </c>
      <c r="K430" s="4" t="s">
        <v>386</v>
      </c>
      <c r="L430" s="4" t="s">
        <v>1772</v>
      </c>
      <c r="M430" s="4" t="s">
        <v>4407</v>
      </c>
      <c r="N430" s="4" t="s">
        <v>7190</v>
      </c>
      <c r="O430" s="4" t="s">
        <v>4734</v>
      </c>
      <c r="P430" s="4" t="s">
        <v>4913</v>
      </c>
      <c r="Q430" s="30" t="s">
        <v>1772</v>
      </c>
      <c r="R430" s="46">
        <v>7.2916666666666963E-3</v>
      </c>
      <c r="S430" s="46">
        <v>7.766203703703678E-3</v>
      </c>
      <c r="T430" s="46">
        <v>7.615740740740784E-3</v>
      </c>
      <c r="U430" s="46">
        <v>7.7893518518518112E-3</v>
      </c>
      <c r="V430" s="25">
        <v>3.8310185185185253E-3</v>
      </c>
      <c r="W430" s="25">
        <v>3.7847222222222587E-3</v>
      </c>
      <c r="X430" s="4" t="s">
        <v>12</v>
      </c>
      <c r="Y430" s="4" t="s">
        <v>12</v>
      </c>
      <c r="Z430" s="4" t="s">
        <v>12</v>
      </c>
    </row>
    <row r="431" spans="1:26">
      <c r="A431" s="6">
        <v>2</v>
      </c>
      <c r="B431" s="6" t="s">
        <v>2913</v>
      </c>
      <c r="C431" s="56">
        <v>274</v>
      </c>
      <c r="D431" s="56">
        <v>45</v>
      </c>
      <c r="E431" s="56">
        <v>228</v>
      </c>
      <c r="F431" s="56" t="s">
        <v>1545</v>
      </c>
      <c r="G431" s="6" t="s">
        <v>368</v>
      </c>
      <c r="H431" s="4" t="s">
        <v>3009</v>
      </c>
      <c r="I431" s="4" t="s">
        <v>3008</v>
      </c>
      <c r="J431" s="4" t="s">
        <v>5703</v>
      </c>
      <c r="K431" s="4" t="s">
        <v>2322</v>
      </c>
      <c r="L431" s="4" t="s">
        <v>300</v>
      </c>
      <c r="M431" s="4" t="s">
        <v>4462</v>
      </c>
      <c r="N431" s="4" t="s">
        <v>6833</v>
      </c>
      <c r="O431" s="4" t="s">
        <v>286</v>
      </c>
      <c r="P431" s="4" t="s">
        <v>4913</v>
      </c>
      <c r="Q431" s="30" t="s">
        <v>300</v>
      </c>
      <c r="R431" s="46">
        <v>7.1296296296295969E-3</v>
      </c>
      <c r="S431" s="46">
        <v>7.7546296296296946E-3</v>
      </c>
      <c r="T431" s="46">
        <v>8.113425925925899E-3</v>
      </c>
      <c r="U431" s="46">
        <v>8.2870370370370372E-3</v>
      </c>
      <c r="V431" s="25">
        <v>3.9930555555555136E-3</v>
      </c>
      <c r="W431" s="25">
        <v>4.1203703703703853E-3</v>
      </c>
      <c r="X431" s="4" t="s">
        <v>2130</v>
      </c>
      <c r="Y431" s="4" t="s">
        <v>12</v>
      </c>
      <c r="Z431" s="4" t="s">
        <v>2131</v>
      </c>
    </row>
    <row r="432" spans="1:26">
      <c r="A432" s="6">
        <v>2</v>
      </c>
      <c r="B432" s="6" t="s">
        <v>2913</v>
      </c>
      <c r="C432" s="56">
        <v>286</v>
      </c>
      <c r="D432" s="56">
        <v>46</v>
      </c>
      <c r="E432" s="56">
        <v>238</v>
      </c>
      <c r="F432" s="56" t="s">
        <v>1545</v>
      </c>
      <c r="G432" s="6" t="s">
        <v>856</v>
      </c>
      <c r="H432" s="4" t="s">
        <v>2991</v>
      </c>
      <c r="I432" s="4" t="s">
        <v>2990</v>
      </c>
      <c r="J432" s="4" t="s">
        <v>1358</v>
      </c>
      <c r="K432" s="4" t="s">
        <v>5707</v>
      </c>
      <c r="L432" s="4" t="s">
        <v>135</v>
      </c>
      <c r="M432" s="4" t="s">
        <v>276</v>
      </c>
      <c r="N432" s="4" t="s">
        <v>6815</v>
      </c>
      <c r="O432" s="4" t="s">
        <v>4787</v>
      </c>
      <c r="P432" s="4" t="s">
        <v>6537</v>
      </c>
      <c r="Q432" s="30" t="s">
        <v>135</v>
      </c>
      <c r="R432" s="46">
        <v>7.5462962962962732E-3</v>
      </c>
      <c r="S432" s="46">
        <v>7.6967592592592227E-3</v>
      </c>
      <c r="T432" s="46">
        <v>7.6851851851852393E-3</v>
      </c>
      <c r="U432" s="46">
        <v>7.6273148148147674E-3</v>
      </c>
      <c r="V432" s="25">
        <v>3.9467592592592471E-3</v>
      </c>
      <c r="W432" s="25">
        <v>3.7384259259259922E-3</v>
      </c>
      <c r="X432" s="4" t="s">
        <v>12</v>
      </c>
      <c r="Y432" s="4" t="s">
        <v>12</v>
      </c>
      <c r="Z432" s="4" t="s">
        <v>12</v>
      </c>
    </row>
    <row r="433" spans="1:26">
      <c r="A433" s="6">
        <v>2</v>
      </c>
      <c r="B433" s="6" t="s">
        <v>2913</v>
      </c>
      <c r="C433" s="56">
        <v>303</v>
      </c>
      <c r="D433" s="56">
        <v>47</v>
      </c>
      <c r="E433" s="56">
        <v>252</v>
      </c>
      <c r="F433" s="56" t="s">
        <v>1545</v>
      </c>
      <c r="G433" s="6" t="s">
        <v>774</v>
      </c>
      <c r="H433" s="4" t="s">
        <v>3032</v>
      </c>
      <c r="I433" s="4" t="s">
        <v>3031</v>
      </c>
      <c r="J433" s="4" t="s">
        <v>1827</v>
      </c>
      <c r="K433" s="4" t="s">
        <v>2348</v>
      </c>
      <c r="L433" s="4" t="s">
        <v>3835</v>
      </c>
      <c r="M433" s="4" t="s">
        <v>1566</v>
      </c>
      <c r="N433" s="4" t="s">
        <v>6642</v>
      </c>
      <c r="O433" s="4" t="s">
        <v>1287</v>
      </c>
      <c r="P433" s="4" t="s">
        <v>2639</v>
      </c>
      <c r="Q433" s="30" t="s">
        <v>3835</v>
      </c>
      <c r="R433" s="46">
        <v>7.4189814814815125E-3</v>
      </c>
      <c r="S433" s="46">
        <v>8.1828703703703543E-3</v>
      </c>
      <c r="T433" s="46">
        <v>8.1944444444444486E-3</v>
      </c>
      <c r="U433" s="46">
        <v>8.1481481481480711E-3</v>
      </c>
      <c r="V433" s="25">
        <v>4.1319444444444242E-3</v>
      </c>
      <c r="W433" s="25">
        <v>4.0625000000000244E-3</v>
      </c>
      <c r="X433" s="4" t="s">
        <v>12</v>
      </c>
      <c r="Y433" s="4" t="s">
        <v>12</v>
      </c>
      <c r="Z433" s="4" t="s">
        <v>12</v>
      </c>
    </row>
    <row r="434" spans="1:26">
      <c r="A434" s="6">
        <v>2</v>
      </c>
      <c r="B434" s="6" t="s">
        <v>2913</v>
      </c>
      <c r="C434" s="56">
        <v>306</v>
      </c>
      <c r="D434" s="56">
        <v>48</v>
      </c>
      <c r="E434" s="56">
        <v>255</v>
      </c>
      <c r="F434" s="56" t="s">
        <v>1545</v>
      </c>
      <c r="G434" s="6" t="s">
        <v>810</v>
      </c>
      <c r="H434" s="4" t="s">
        <v>3089</v>
      </c>
      <c r="I434" s="4" t="s">
        <v>3088</v>
      </c>
      <c r="J434" s="4" t="s">
        <v>3149</v>
      </c>
      <c r="K434" s="4" t="s">
        <v>2345</v>
      </c>
      <c r="L434" s="4" t="s">
        <v>1292</v>
      </c>
      <c r="M434" s="4" t="s">
        <v>3902</v>
      </c>
      <c r="N434" s="4" t="s">
        <v>1442</v>
      </c>
      <c r="O434" s="4" t="s">
        <v>2986</v>
      </c>
      <c r="P434" s="4" t="s">
        <v>2119</v>
      </c>
      <c r="Q434" s="30" t="s">
        <v>1292</v>
      </c>
      <c r="R434" s="46">
        <v>7.6967592592592227E-3</v>
      </c>
      <c r="S434" s="46">
        <v>7.7430555555555447E-3</v>
      </c>
      <c r="T434" s="46">
        <v>7.6273148148147674E-3</v>
      </c>
      <c r="U434" s="46">
        <v>7.6620370370370505E-3</v>
      </c>
      <c r="V434" s="25">
        <v>3.7962962962962976E-3</v>
      </c>
      <c r="W434" s="25">
        <v>3.8310185185184698E-3</v>
      </c>
      <c r="X434" s="4" t="s">
        <v>12</v>
      </c>
      <c r="Y434" s="4" t="s">
        <v>12</v>
      </c>
      <c r="Z434" s="4" t="s">
        <v>12</v>
      </c>
    </row>
    <row r="435" spans="1:26">
      <c r="A435" s="6">
        <v>2</v>
      </c>
      <c r="B435" s="6" t="s">
        <v>2913</v>
      </c>
      <c r="C435" s="56">
        <v>307</v>
      </c>
      <c r="D435" s="56">
        <v>49</v>
      </c>
      <c r="E435" s="56">
        <v>256</v>
      </c>
      <c r="F435" s="56" t="s">
        <v>1545</v>
      </c>
      <c r="G435" s="6" t="s">
        <v>374</v>
      </c>
      <c r="H435" s="4" t="s">
        <v>3173</v>
      </c>
      <c r="I435" s="4" t="s">
        <v>3172</v>
      </c>
      <c r="J435" s="4" t="s">
        <v>5711</v>
      </c>
      <c r="K435" s="4" t="s">
        <v>2842</v>
      </c>
      <c r="L435" s="4" t="s">
        <v>4155</v>
      </c>
      <c r="M435" s="4" t="s">
        <v>1487</v>
      </c>
      <c r="N435" s="4" t="s">
        <v>6842</v>
      </c>
      <c r="O435" s="4" t="s">
        <v>496</v>
      </c>
      <c r="P435" s="4" t="s">
        <v>1691</v>
      </c>
      <c r="Q435" s="30" t="s">
        <v>4155</v>
      </c>
      <c r="R435" s="46">
        <v>7.6504629629630116E-3</v>
      </c>
      <c r="S435" s="46">
        <v>7.3726851851851349E-3</v>
      </c>
      <c r="T435" s="46">
        <v>7.5347222222222343E-3</v>
      </c>
      <c r="U435" s="46">
        <v>7.5347222222222898E-3</v>
      </c>
      <c r="V435" s="25">
        <v>3.7731481481481643E-3</v>
      </c>
      <c r="W435" s="25">
        <v>3.76157407407407E-3</v>
      </c>
      <c r="X435" s="4" t="s">
        <v>12</v>
      </c>
      <c r="Y435" s="4" t="s">
        <v>12</v>
      </c>
      <c r="Z435" s="4" t="s">
        <v>12</v>
      </c>
    </row>
    <row r="436" spans="1:26">
      <c r="A436" s="6">
        <v>2</v>
      </c>
      <c r="B436" s="6" t="s">
        <v>2913</v>
      </c>
      <c r="C436" s="56">
        <v>317</v>
      </c>
      <c r="D436" s="56">
        <v>50</v>
      </c>
      <c r="E436" s="56">
        <v>263</v>
      </c>
      <c r="F436" s="56" t="s">
        <v>1545</v>
      </c>
      <c r="G436" s="6" t="s">
        <v>849</v>
      </c>
      <c r="H436" s="4" t="s">
        <v>2936</v>
      </c>
      <c r="I436" s="4" t="s">
        <v>12</v>
      </c>
      <c r="J436" s="4" t="s">
        <v>488</v>
      </c>
      <c r="K436" s="4" t="s">
        <v>5715</v>
      </c>
      <c r="L436" s="4" t="s">
        <v>97</v>
      </c>
      <c r="M436" s="4" t="s">
        <v>4410</v>
      </c>
      <c r="N436" s="4" t="s">
        <v>7190</v>
      </c>
      <c r="O436" s="4" t="s">
        <v>4735</v>
      </c>
      <c r="P436" s="4" t="s">
        <v>3620</v>
      </c>
      <c r="Q436" s="30" t="s">
        <v>97</v>
      </c>
      <c r="R436" s="46">
        <v>7.2337962962962798E-3</v>
      </c>
      <c r="S436" s="46">
        <v>8.0439814814814437E-3</v>
      </c>
      <c r="T436" s="46">
        <v>8.4837962962963087E-3</v>
      </c>
      <c r="U436" s="46">
        <v>8.9120370370370239E-3</v>
      </c>
      <c r="V436" s="25">
        <v>4.0046296296296635E-3</v>
      </c>
      <c r="W436" s="25">
        <v>4.4791666666666452E-3</v>
      </c>
      <c r="X436" s="4" t="s">
        <v>12</v>
      </c>
      <c r="Y436" s="4" t="s">
        <v>12</v>
      </c>
      <c r="Z436" s="4" t="s">
        <v>316</v>
      </c>
    </row>
    <row r="437" spans="1:26">
      <c r="A437" s="6">
        <v>2</v>
      </c>
      <c r="B437" s="6" t="s">
        <v>2913</v>
      </c>
      <c r="C437" s="56">
        <v>327</v>
      </c>
      <c r="D437" s="56">
        <v>51</v>
      </c>
      <c r="E437" s="56">
        <v>271</v>
      </c>
      <c r="F437" s="56" t="s">
        <v>1545</v>
      </c>
      <c r="G437" s="6" t="s">
        <v>776</v>
      </c>
      <c r="H437" s="4" t="s">
        <v>3137</v>
      </c>
      <c r="I437" s="4" t="s">
        <v>3136</v>
      </c>
      <c r="J437" s="4" t="s">
        <v>5717</v>
      </c>
      <c r="K437" s="4" t="s">
        <v>3177</v>
      </c>
      <c r="L437" s="4" t="s">
        <v>1294</v>
      </c>
      <c r="M437" s="4" t="s">
        <v>4471</v>
      </c>
      <c r="N437" s="4" t="s">
        <v>4618</v>
      </c>
      <c r="O437" s="4" t="s">
        <v>3104</v>
      </c>
      <c r="P437" s="4" t="s">
        <v>6733</v>
      </c>
      <c r="Q437" s="30" t="s">
        <v>1294</v>
      </c>
      <c r="R437" s="46">
        <v>6.9444444444444198E-3</v>
      </c>
      <c r="S437" s="46">
        <v>7.9513888888889106E-3</v>
      </c>
      <c r="T437" s="46">
        <v>8.6342592592592027E-3</v>
      </c>
      <c r="U437" s="46">
        <v>9.2939814814814725E-3</v>
      </c>
      <c r="V437" s="25">
        <v>3.8657407407406419E-3</v>
      </c>
      <c r="W437" s="25">
        <v>4.7685185185185608E-3</v>
      </c>
      <c r="X437" s="4" t="s">
        <v>12</v>
      </c>
      <c r="Y437" s="4" t="s">
        <v>12</v>
      </c>
      <c r="Z437" s="4" t="s">
        <v>12</v>
      </c>
    </row>
    <row r="438" spans="1:26">
      <c r="A438" s="6">
        <v>2</v>
      </c>
      <c r="B438" s="6" t="s">
        <v>2913</v>
      </c>
      <c r="C438" s="56">
        <v>331</v>
      </c>
      <c r="D438" s="56">
        <v>52</v>
      </c>
      <c r="E438" s="56">
        <v>274</v>
      </c>
      <c r="F438" s="56" t="s">
        <v>1545</v>
      </c>
      <c r="G438" s="6" t="s">
        <v>868</v>
      </c>
      <c r="H438" s="4" t="s">
        <v>3186</v>
      </c>
      <c r="I438" s="4" t="s">
        <v>12</v>
      </c>
      <c r="J438" s="4" t="s">
        <v>3774</v>
      </c>
      <c r="K438" s="4" t="s">
        <v>2890</v>
      </c>
      <c r="L438" s="4" t="s">
        <v>57</v>
      </c>
      <c r="M438" s="4" t="s">
        <v>1318</v>
      </c>
      <c r="N438" s="4" t="s">
        <v>4640</v>
      </c>
      <c r="O438" s="4" t="s">
        <v>2014</v>
      </c>
      <c r="P438" s="4" t="s">
        <v>7194</v>
      </c>
      <c r="Q438" s="30" t="s">
        <v>57</v>
      </c>
      <c r="R438" s="46">
        <v>7.6967592592593337E-3</v>
      </c>
      <c r="S438" s="46">
        <v>8.3680555555554759E-3</v>
      </c>
      <c r="T438" s="46">
        <v>8.3680555555555869E-3</v>
      </c>
      <c r="U438" s="46">
        <v>8.4606481481481755E-3</v>
      </c>
      <c r="V438" s="25">
        <v>4.0856481481481577E-3</v>
      </c>
      <c r="W438" s="25">
        <v>4.2824074074074292E-3</v>
      </c>
      <c r="X438" s="4" t="s">
        <v>12</v>
      </c>
      <c r="Y438" s="4" t="s">
        <v>12</v>
      </c>
      <c r="Z438" s="4" t="s">
        <v>12</v>
      </c>
    </row>
    <row r="439" spans="1:26">
      <c r="A439" s="6">
        <v>2</v>
      </c>
      <c r="B439" s="6" t="s">
        <v>2913</v>
      </c>
      <c r="C439" s="56">
        <v>334</v>
      </c>
      <c r="D439" s="56">
        <v>53</v>
      </c>
      <c r="E439" s="56">
        <v>276</v>
      </c>
      <c r="F439" s="56" t="s">
        <v>1545</v>
      </c>
      <c r="G439" s="6" t="s">
        <v>876</v>
      </c>
      <c r="H439" s="4" t="s">
        <v>3061</v>
      </c>
      <c r="I439" s="4" t="s">
        <v>3060</v>
      </c>
      <c r="J439" s="4" t="s">
        <v>393</v>
      </c>
      <c r="K439" s="4" t="s">
        <v>5722</v>
      </c>
      <c r="L439" s="4" t="s">
        <v>4004</v>
      </c>
      <c r="M439" s="4" t="s">
        <v>4452</v>
      </c>
      <c r="N439" s="4" t="s">
        <v>7196</v>
      </c>
      <c r="O439" s="4" t="s">
        <v>4836</v>
      </c>
      <c r="P439" s="4" t="s">
        <v>7197</v>
      </c>
      <c r="Q439" s="30" t="s">
        <v>4004</v>
      </c>
      <c r="R439" s="46">
        <v>7.8819444444444553E-3</v>
      </c>
      <c r="S439" s="46">
        <v>8.0902777777777657E-3</v>
      </c>
      <c r="T439" s="46">
        <v>8.159722222222221E-3</v>
      </c>
      <c r="U439" s="46">
        <v>8.1712962962963154E-3</v>
      </c>
      <c r="V439" s="25">
        <v>4.155092592592613E-3</v>
      </c>
      <c r="W439" s="25">
        <v>4.004629629629608E-3</v>
      </c>
      <c r="X439" s="4" t="s">
        <v>12</v>
      </c>
      <c r="Y439" s="4" t="s">
        <v>12</v>
      </c>
      <c r="Z439" s="4" t="s">
        <v>12</v>
      </c>
    </row>
    <row r="440" spans="1:26">
      <c r="A440" s="6">
        <v>2</v>
      </c>
      <c r="B440" s="6" t="s">
        <v>2913</v>
      </c>
      <c r="C440" s="56">
        <v>335</v>
      </c>
      <c r="D440" s="56">
        <v>54</v>
      </c>
      <c r="E440" s="56">
        <v>277</v>
      </c>
      <c r="F440" s="56" t="s">
        <v>1545</v>
      </c>
      <c r="G440" s="6" t="s">
        <v>378</v>
      </c>
      <c r="H440" s="4" t="s">
        <v>3128</v>
      </c>
      <c r="I440" s="4" t="s">
        <v>3127</v>
      </c>
      <c r="J440" s="4" t="s">
        <v>5724</v>
      </c>
      <c r="K440" s="4" t="s">
        <v>5726</v>
      </c>
      <c r="L440" s="4" t="s">
        <v>148</v>
      </c>
      <c r="M440" s="4" t="s">
        <v>4406</v>
      </c>
      <c r="N440" s="4" t="s">
        <v>284</v>
      </c>
      <c r="O440" s="4" t="s">
        <v>1846</v>
      </c>
      <c r="P440" s="4" t="s">
        <v>5077</v>
      </c>
      <c r="Q440" s="30" t="s">
        <v>148</v>
      </c>
      <c r="R440" s="46">
        <v>7.7083333333333726E-3</v>
      </c>
      <c r="S440" s="46">
        <v>8.4259259259258923E-3</v>
      </c>
      <c r="T440" s="46">
        <v>8.2523148148148096E-3</v>
      </c>
      <c r="U440" s="46">
        <v>8.4606481481481755E-3</v>
      </c>
      <c r="V440" s="25">
        <v>4.0972222222222521E-3</v>
      </c>
      <c r="W440" s="25">
        <v>4.1550925925925575E-3</v>
      </c>
      <c r="X440" s="4" t="s">
        <v>12</v>
      </c>
      <c r="Y440" s="4" t="s">
        <v>12</v>
      </c>
      <c r="Z440" s="4" t="s">
        <v>12</v>
      </c>
    </row>
    <row r="441" spans="1:26">
      <c r="A441" s="6">
        <v>2</v>
      </c>
      <c r="B441" s="6" t="s">
        <v>2913</v>
      </c>
      <c r="C441" s="56">
        <v>342</v>
      </c>
      <c r="D441" s="56">
        <v>55</v>
      </c>
      <c r="E441" s="56">
        <v>283</v>
      </c>
      <c r="F441" s="56" t="s">
        <v>1545</v>
      </c>
      <c r="G441" s="6" t="s">
        <v>884</v>
      </c>
      <c r="H441" s="4" t="s">
        <v>3096</v>
      </c>
      <c r="I441" s="4" t="s">
        <v>3095</v>
      </c>
      <c r="J441" s="4" t="s">
        <v>3188</v>
      </c>
      <c r="K441" s="4" t="s">
        <v>5728</v>
      </c>
      <c r="L441" s="4" t="s">
        <v>307</v>
      </c>
      <c r="M441" s="4" t="s">
        <v>4431</v>
      </c>
      <c r="N441" s="4" t="s">
        <v>1501</v>
      </c>
      <c r="O441" s="4" t="s">
        <v>4823</v>
      </c>
      <c r="P441" s="4" t="s">
        <v>5085</v>
      </c>
      <c r="Q441" s="30" t="s">
        <v>307</v>
      </c>
      <c r="R441" s="46">
        <v>7.9166666666666274E-3</v>
      </c>
      <c r="S441" s="46">
        <v>8.5763888888888418E-3</v>
      </c>
      <c r="T441" s="46">
        <v>8.5069444444444975E-3</v>
      </c>
      <c r="U441" s="46">
        <v>8.3217592592592649E-3</v>
      </c>
      <c r="V441" s="25">
        <v>4.2361111111111072E-3</v>
      </c>
      <c r="W441" s="25">
        <v>4.2708333333333903E-3</v>
      </c>
      <c r="X441" s="4" t="s">
        <v>12</v>
      </c>
      <c r="Y441" s="4" t="s">
        <v>12</v>
      </c>
      <c r="Z441" s="4" t="s">
        <v>12</v>
      </c>
    </row>
    <row r="442" spans="1:26">
      <c r="A442" s="6">
        <v>2</v>
      </c>
      <c r="B442" s="6" t="s">
        <v>2913</v>
      </c>
      <c r="C442" s="56">
        <v>343</v>
      </c>
      <c r="D442" s="56">
        <v>56</v>
      </c>
      <c r="E442" s="56">
        <v>284</v>
      </c>
      <c r="F442" s="56" t="s">
        <v>1545</v>
      </c>
      <c r="G442" s="6" t="s">
        <v>823</v>
      </c>
      <c r="H442" s="4" t="s">
        <v>3208</v>
      </c>
      <c r="I442" s="4" t="s">
        <v>3207</v>
      </c>
      <c r="J442" s="4" t="s">
        <v>3195</v>
      </c>
      <c r="K442" s="4" t="s">
        <v>2890</v>
      </c>
      <c r="L442" s="4" t="s">
        <v>174</v>
      </c>
      <c r="M442" s="4" t="s">
        <v>116</v>
      </c>
      <c r="N442" s="4" t="s">
        <v>6981</v>
      </c>
      <c r="O442" s="4" t="s">
        <v>4844</v>
      </c>
      <c r="P442" s="4" t="s">
        <v>7201</v>
      </c>
      <c r="Q442" s="30" t="s">
        <v>174</v>
      </c>
      <c r="R442" s="46">
        <v>7.8240740740740389E-3</v>
      </c>
      <c r="S442" s="46">
        <v>8.356481481481548E-3</v>
      </c>
      <c r="T442" s="46">
        <v>8.2523148148148096E-3</v>
      </c>
      <c r="U442" s="46">
        <v>8.0787037037036713E-3</v>
      </c>
      <c r="V442" s="25">
        <v>4.1319444444444242E-3</v>
      </c>
      <c r="W442" s="25">
        <v>4.1203703703703853E-3</v>
      </c>
      <c r="X442" s="4" t="s">
        <v>12</v>
      </c>
      <c r="Y442" s="4" t="s">
        <v>12</v>
      </c>
      <c r="Z442" s="4" t="s">
        <v>12</v>
      </c>
    </row>
    <row r="443" spans="1:26">
      <c r="A443" s="6">
        <v>2</v>
      </c>
      <c r="B443" s="6" t="s">
        <v>2913</v>
      </c>
      <c r="C443" s="56">
        <v>344</v>
      </c>
      <c r="D443" s="56">
        <v>57</v>
      </c>
      <c r="E443" s="56">
        <v>285</v>
      </c>
      <c r="F443" s="56" t="s">
        <v>1545</v>
      </c>
      <c r="G443" s="6" t="s">
        <v>859</v>
      </c>
      <c r="H443" s="4" t="s">
        <v>3015</v>
      </c>
      <c r="I443" s="4" t="s">
        <v>12</v>
      </c>
      <c r="J443" s="4" t="s">
        <v>5731</v>
      </c>
      <c r="K443" s="4" t="s">
        <v>5733</v>
      </c>
      <c r="L443" s="4" t="s">
        <v>72</v>
      </c>
      <c r="M443" s="4" t="s">
        <v>1307</v>
      </c>
      <c r="N443" s="4" t="s">
        <v>1347</v>
      </c>
      <c r="O443" s="4" t="s">
        <v>2573</v>
      </c>
      <c r="P443" s="4" t="s">
        <v>6978</v>
      </c>
      <c r="Q443" s="30" t="s">
        <v>72</v>
      </c>
      <c r="R443" s="46">
        <v>7.8703703703703609E-3</v>
      </c>
      <c r="S443" s="46">
        <v>8.3796296296295703E-3</v>
      </c>
      <c r="T443" s="46">
        <v>8.356481481481548E-3</v>
      </c>
      <c r="U443" s="46">
        <v>8.4374999999999312E-3</v>
      </c>
      <c r="V443" s="25">
        <v>4.1898148148148406E-3</v>
      </c>
      <c r="W443" s="25">
        <v>4.1666666666667074E-3</v>
      </c>
      <c r="X443" s="4" t="s">
        <v>12</v>
      </c>
      <c r="Y443" s="4" t="s">
        <v>12</v>
      </c>
      <c r="Z443" s="4" t="s">
        <v>12</v>
      </c>
    </row>
    <row r="444" spans="1:26">
      <c r="A444" s="6">
        <v>2</v>
      </c>
      <c r="B444" s="6" t="s">
        <v>2913</v>
      </c>
      <c r="C444" s="56">
        <v>345</v>
      </c>
      <c r="D444" s="56">
        <v>58</v>
      </c>
      <c r="E444" s="56">
        <v>286</v>
      </c>
      <c r="F444" s="56" t="s">
        <v>1545</v>
      </c>
      <c r="G444" s="6" t="s">
        <v>841</v>
      </c>
      <c r="H444" s="4" t="s">
        <v>2958</v>
      </c>
      <c r="I444" s="4" t="s">
        <v>12</v>
      </c>
      <c r="J444" s="4" t="s">
        <v>5735</v>
      </c>
      <c r="K444" s="4" t="s">
        <v>5737</v>
      </c>
      <c r="L444" s="4" t="s">
        <v>198</v>
      </c>
      <c r="M444" s="4" t="s">
        <v>4482</v>
      </c>
      <c r="N444" s="4" t="s">
        <v>7203</v>
      </c>
      <c r="O444" s="4" t="s">
        <v>4838</v>
      </c>
      <c r="P444" s="4" t="s">
        <v>6749</v>
      </c>
      <c r="Q444" s="30" t="s">
        <v>198</v>
      </c>
      <c r="R444" s="46">
        <v>7.8587962962962665E-3</v>
      </c>
      <c r="S444" s="46">
        <v>8.2986111111110761E-3</v>
      </c>
      <c r="T444" s="46">
        <v>8.1828703703704653E-3</v>
      </c>
      <c r="U444" s="46">
        <v>8.2986111111110761E-3</v>
      </c>
      <c r="V444" s="25">
        <v>4.0277777777778523E-3</v>
      </c>
      <c r="W444" s="25">
        <v>4.155092592592613E-3</v>
      </c>
      <c r="X444" s="4" t="s">
        <v>12</v>
      </c>
      <c r="Y444" s="4" t="s">
        <v>12</v>
      </c>
      <c r="Z444" s="4" t="s">
        <v>316</v>
      </c>
    </row>
    <row r="445" spans="1:26">
      <c r="A445" s="6">
        <v>2</v>
      </c>
      <c r="B445" s="6" t="s">
        <v>2913</v>
      </c>
      <c r="C445" s="56">
        <v>354</v>
      </c>
      <c r="D445" s="56">
        <v>59</v>
      </c>
      <c r="E445" s="56">
        <v>292</v>
      </c>
      <c r="F445" s="56" t="s">
        <v>1545</v>
      </c>
      <c r="G445" s="6" t="s">
        <v>786</v>
      </c>
      <c r="H445" s="4" t="s">
        <v>2938</v>
      </c>
      <c r="I445" s="4" t="s">
        <v>2937</v>
      </c>
      <c r="J445" s="4" t="s">
        <v>5738</v>
      </c>
      <c r="K445" s="4" t="s">
        <v>5731</v>
      </c>
      <c r="L445" s="4" t="s">
        <v>4039</v>
      </c>
      <c r="M445" s="4" t="s">
        <v>225</v>
      </c>
      <c r="N445" s="4" t="s">
        <v>6478</v>
      </c>
      <c r="O445" s="4" t="s">
        <v>4863</v>
      </c>
      <c r="P445" s="4" t="s">
        <v>6630</v>
      </c>
      <c r="Q445" s="30" t="s">
        <v>4039</v>
      </c>
      <c r="R445" s="46">
        <v>7.9513888888888551E-3</v>
      </c>
      <c r="S445" s="46">
        <v>8.1134259259259545E-3</v>
      </c>
      <c r="T445" s="46">
        <v>8.113425925925899E-3</v>
      </c>
      <c r="U445" s="46">
        <v>8.0902777777778212E-3</v>
      </c>
      <c r="V445" s="25">
        <v>3.9930555555555691E-3</v>
      </c>
      <c r="W445" s="25">
        <v>4.1203703703703298E-3</v>
      </c>
      <c r="X445" s="4" t="s">
        <v>12</v>
      </c>
      <c r="Y445" s="4" t="s">
        <v>12</v>
      </c>
      <c r="Z445" s="4" t="s">
        <v>12</v>
      </c>
    </row>
    <row r="446" spans="1:26">
      <c r="A446" s="6">
        <v>2</v>
      </c>
      <c r="B446" s="6" t="s">
        <v>2913</v>
      </c>
      <c r="C446" s="56">
        <v>355</v>
      </c>
      <c r="D446" s="56">
        <v>60</v>
      </c>
      <c r="E446" s="56">
        <v>293</v>
      </c>
      <c r="F446" s="56" t="s">
        <v>1545</v>
      </c>
      <c r="G446" s="6" t="s">
        <v>829</v>
      </c>
      <c r="H446" s="4" t="s">
        <v>3053</v>
      </c>
      <c r="I446" s="4" t="s">
        <v>3052</v>
      </c>
      <c r="J446" s="4" t="s">
        <v>5741</v>
      </c>
      <c r="K446" s="4" t="s">
        <v>2403</v>
      </c>
      <c r="L446" s="4" t="s">
        <v>106</v>
      </c>
      <c r="M446" s="4" t="s">
        <v>4475</v>
      </c>
      <c r="N446" s="4" t="s">
        <v>6837</v>
      </c>
      <c r="O446" s="4" t="s">
        <v>520</v>
      </c>
      <c r="P446" s="4" t="s">
        <v>5083</v>
      </c>
      <c r="Q446" s="30" t="s">
        <v>106</v>
      </c>
      <c r="R446" s="46">
        <v>7.6273148148147674E-3</v>
      </c>
      <c r="S446" s="46">
        <v>8.5300925925926308E-3</v>
      </c>
      <c r="T446" s="46">
        <v>8.703703703703658E-3</v>
      </c>
      <c r="U446" s="46">
        <v>8.6226851851852193E-3</v>
      </c>
      <c r="V446" s="25">
        <v>4.2592592592592404E-3</v>
      </c>
      <c r="W446" s="25">
        <v>4.4444444444444176E-3</v>
      </c>
      <c r="X446" s="4" t="s">
        <v>12</v>
      </c>
      <c r="Y446" s="4" t="s">
        <v>12</v>
      </c>
      <c r="Z446" s="4" t="s">
        <v>12</v>
      </c>
    </row>
    <row r="447" spans="1:26">
      <c r="A447" s="6">
        <v>2</v>
      </c>
      <c r="B447" s="6" t="s">
        <v>2913</v>
      </c>
      <c r="C447" s="56">
        <v>357</v>
      </c>
      <c r="D447" s="56">
        <v>61</v>
      </c>
      <c r="E447" s="56">
        <v>294</v>
      </c>
      <c r="F447" s="56" t="s">
        <v>1545</v>
      </c>
      <c r="G447" s="6" t="s">
        <v>865</v>
      </c>
      <c r="H447" s="4" t="s">
        <v>3058</v>
      </c>
      <c r="I447" s="4" t="s">
        <v>12</v>
      </c>
      <c r="J447" s="4" t="s">
        <v>2407</v>
      </c>
      <c r="K447" s="4" t="s">
        <v>2396</v>
      </c>
      <c r="L447" s="4" t="s">
        <v>4143</v>
      </c>
      <c r="M447" s="4" t="s">
        <v>1773</v>
      </c>
      <c r="Q447" s="30" t="s">
        <v>4143</v>
      </c>
      <c r="R447" s="46">
        <v>1.288194444444446E-2</v>
      </c>
      <c r="S447" s="46"/>
      <c r="T447" s="46"/>
      <c r="U447" s="46">
        <v>0.40559027777777779</v>
      </c>
      <c r="X447" s="4" t="s">
        <v>12</v>
      </c>
      <c r="Y447" s="4" t="s">
        <v>12</v>
      </c>
      <c r="Z447" s="4" t="s">
        <v>12</v>
      </c>
    </row>
    <row r="448" spans="1:26">
      <c r="A448" s="6">
        <v>2</v>
      </c>
      <c r="B448" s="6" t="s">
        <v>2913</v>
      </c>
      <c r="C448" s="56">
        <v>358</v>
      </c>
      <c r="D448" s="56">
        <v>62</v>
      </c>
      <c r="E448" s="56">
        <v>295</v>
      </c>
      <c r="F448" s="56" t="s">
        <v>1545</v>
      </c>
      <c r="G448" s="6" t="s">
        <v>367</v>
      </c>
      <c r="H448" s="4" t="s">
        <v>3103</v>
      </c>
      <c r="I448" s="4" t="s">
        <v>12</v>
      </c>
      <c r="J448" s="4" t="s">
        <v>5744</v>
      </c>
      <c r="K448" s="4" t="s">
        <v>3202</v>
      </c>
      <c r="L448" s="4" t="s">
        <v>1570</v>
      </c>
      <c r="M448" s="4" t="s">
        <v>134</v>
      </c>
      <c r="N448" s="4" t="s">
        <v>4653</v>
      </c>
      <c r="O448" s="4" t="s">
        <v>4832</v>
      </c>
      <c r="P448" s="4" t="s">
        <v>1714</v>
      </c>
      <c r="Q448" s="30" t="s">
        <v>1570</v>
      </c>
      <c r="R448" s="46">
        <v>7.8472222222222276E-3</v>
      </c>
      <c r="S448" s="46">
        <v>8.2870370370370372E-3</v>
      </c>
      <c r="T448" s="46">
        <v>8.5300925925925752E-3</v>
      </c>
      <c r="U448" s="46">
        <v>8.5185185185185364E-3</v>
      </c>
      <c r="V448" s="25">
        <v>4.1666666666666519E-3</v>
      </c>
      <c r="W448" s="25">
        <v>4.3634259259259234E-3</v>
      </c>
      <c r="X448" s="4" t="s">
        <v>12</v>
      </c>
      <c r="Y448" s="4" t="s">
        <v>12</v>
      </c>
      <c r="Z448" s="4" t="s">
        <v>12</v>
      </c>
    </row>
    <row r="449" spans="1:26">
      <c r="A449" s="6">
        <v>2</v>
      </c>
      <c r="B449" s="6" t="s">
        <v>2913</v>
      </c>
      <c r="C449" s="56">
        <v>362</v>
      </c>
      <c r="D449" s="56">
        <v>63</v>
      </c>
      <c r="E449" s="56">
        <v>297</v>
      </c>
      <c r="F449" s="56" t="s">
        <v>1545</v>
      </c>
      <c r="G449" s="6" t="s">
        <v>802</v>
      </c>
      <c r="H449" s="4" t="s">
        <v>3214</v>
      </c>
      <c r="I449" s="4" t="s">
        <v>3213</v>
      </c>
      <c r="J449" s="4" t="s">
        <v>2425</v>
      </c>
      <c r="K449" s="4" t="s">
        <v>5748</v>
      </c>
      <c r="L449" s="4" t="s">
        <v>3689</v>
      </c>
      <c r="M449" s="4" t="s">
        <v>4448</v>
      </c>
      <c r="N449" s="4" t="s">
        <v>2251</v>
      </c>
      <c r="O449" s="4" t="s">
        <v>4884</v>
      </c>
      <c r="P449" s="4" t="s">
        <v>6701</v>
      </c>
      <c r="Q449" s="30" t="s">
        <v>3689</v>
      </c>
      <c r="R449" s="46">
        <v>8.1712962962963154E-3</v>
      </c>
      <c r="S449" s="46">
        <v>8.703703703703658E-3</v>
      </c>
      <c r="T449" s="46">
        <v>8.5300925925926308E-3</v>
      </c>
      <c r="U449" s="46">
        <v>8.4606481481480644E-3</v>
      </c>
      <c r="V449" s="25">
        <v>4.4212962962962843E-3</v>
      </c>
      <c r="W449" s="25">
        <v>4.1087962962963465E-3</v>
      </c>
      <c r="X449" s="4" t="s">
        <v>12</v>
      </c>
      <c r="Y449" s="4" t="s">
        <v>12</v>
      </c>
      <c r="Z449" s="4" t="s">
        <v>12</v>
      </c>
    </row>
    <row r="450" spans="1:26">
      <c r="A450" s="6">
        <v>2</v>
      </c>
      <c r="B450" s="6" t="s">
        <v>2913</v>
      </c>
      <c r="C450" s="56">
        <v>363</v>
      </c>
      <c r="D450" s="56">
        <v>64</v>
      </c>
      <c r="E450" s="56">
        <v>298</v>
      </c>
      <c r="F450" s="56" t="s">
        <v>1545</v>
      </c>
      <c r="G450" s="6" t="s">
        <v>793</v>
      </c>
      <c r="H450" s="4" t="s">
        <v>2940</v>
      </c>
      <c r="I450" s="4" t="s">
        <v>2939</v>
      </c>
      <c r="J450" s="4" t="s">
        <v>5329</v>
      </c>
      <c r="K450" s="4" t="s">
        <v>2419</v>
      </c>
      <c r="L450" s="4" t="s">
        <v>174</v>
      </c>
      <c r="M450" s="4" t="s">
        <v>4449</v>
      </c>
      <c r="N450" s="4" t="s">
        <v>7206</v>
      </c>
      <c r="O450" s="4" t="s">
        <v>4978</v>
      </c>
      <c r="P450" s="4" t="s">
        <v>5170</v>
      </c>
      <c r="Q450" s="30" t="s">
        <v>174</v>
      </c>
      <c r="R450" s="46">
        <v>1.0381944444444458E-2</v>
      </c>
      <c r="S450" s="46">
        <v>7.9282407407407773E-3</v>
      </c>
      <c r="T450" s="46">
        <v>7.6851851851851838E-3</v>
      </c>
      <c r="U450" s="46">
        <v>7.4768518518518734E-3</v>
      </c>
      <c r="V450" s="25">
        <v>3.958333333333286E-3</v>
      </c>
      <c r="W450" s="25">
        <v>3.7268518518518978E-3</v>
      </c>
      <c r="X450" s="4" t="s">
        <v>12</v>
      </c>
      <c r="Y450" s="4" t="s">
        <v>12</v>
      </c>
      <c r="Z450" s="4" t="s">
        <v>12</v>
      </c>
    </row>
    <row r="451" spans="1:26">
      <c r="A451" s="6">
        <v>2</v>
      </c>
      <c r="B451" s="6" t="s">
        <v>2913</v>
      </c>
      <c r="C451" s="56">
        <v>366</v>
      </c>
      <c r="D451" s="56">
        <v>65</v>
      </c>
      <c r="E451" s="56">
        <v>300</v>
      </c>
      <c r="F451" s="56" t="s">
        <v>1545</v>
      </c>
      <c r="G451" s="6" t="s">
        <v>883</v>
      </c>
      <c r="H451" s="4" t="s">
        <v>3055</v>
      </c>
      <c r="I451" s="4" t="s">
        <v>3054</v>
      </c>
      <c r="J451" s="4" t="s">
        <v>5752</v>
      </c>
      <c r="K451" s="4" t="s">
        <v>2425</v>
      </c>
      <c r="L451" s="4" t="s">
        <v>1603</v>
      </c>
      <c r="M451" s="4" t="s">
        <v>4468</v>
      </c>
      <c r="N451" s="4" t="s">
        <v>6516</v>
      </c>
      <c r="O451" s="4" t="s">
        <v>401</v>
      </c>
      <c r="P451" s="4" t="s">
        <v>5162</v>
      </c>
      <c r="Q451" s="30" t="s">
        <v>1603</v>
      </c>
      <c r="R451" s="46">
        <v>8.2291666666666763E-3</v>
      </c>
      <c r="S451" s="46">
        <v>8.7037037037037135E-3</v>
      </c>
      <c r="T451" s="46">
        <v>8.5648148148147474E-3</v>
      </c>
      <c r="U451" s="46">
        <v>8.5648148148148584E-3</v>
      </c>
      <c r="V451" s="25">
        <v>4.2939814814814681E-3</v>
      </c>
      <c r="W451" s="25">
        <v>4.2708333333332793E-3</v>
      </c>
      <c r="X451" s="4" t="s">
        <v>12</v>
      </c>
      <c r="Y451" s="4" t="s">
        <v>12</v>
      </c>
      <c r="Z451" s="4" t="s">
        <v>12</v>
      </c>
    </row>
    <row r="452" spans="1:26">
      <c r="A452" s="6">
        <v>2</v>
      </c>
      <c r="B452" s="6" t="s">
        <v>2913</v>
      </c>
      <c r="C452" s="56">
        <v>370</v>
      </c>
      <c r="D452" s="56">
        <v>66</v>
      </c>
      <c r="E452" s="56">
        <v>303</v>
      </c>
      <c r="F452" s="56" t="s">
        <v>1545</v>
      </c>
      <c r="G452" s="6" t="s">
        <v>775</v>
      </c>
      <c r="H452" s="4" t="s">
        <v>3159</v>
      </c>
      <c r="I452" s="4" t="s">
        <v>12</v>
      </c>
      <c r="J452" s="4" t="s">
        <v>5755</v>
      </c>
      <c r="K452" s="4" t="s">
        <v>5757</v>
      </c>
      <c r="L452" s="4" t="s">
        <v>265</v>
      </c>
      <c r="M452" s="4" t="s">
        <v>4473</v>
      </c>
      <c r="N452" s="4" t="s">
        <v>7207</v>
      </c>
      <c r="O452" s="4" t="s">
        <v>4891</v>
      </c>
      <c r="P452" s="4" t="s">
        <v>507</v>
      </c>
      <c r="Q452" s="30" t="s">
        <v>265</v>
      </c>
      <c r="R452" s="46">
        <v>7.9282407407407773E-3</v>
      </c>
      <c r="S452" s="46">
        <v>8.6111111111110139E-3</v>
      </c>
      <c r="T452" s="46">
        <v>8.6689814814815414E-3</v>
      </c>
      <c r="U452" s="46">
        <v>8.7731481481481133E-3</v>
      </c>
      <c r="V452" s="25">
        <v>4.3518518518518845E-3</v>
      </c>
      <c r="W452" s="25">
        <v>4.3171296296296569E-3</v>
      </c>
      <c r="X452" s="4" t="s">
        <v>12</v>
      </c>
      <c r="Y452" s="4" t="s">
        <v>12</v>
      </c>
      <c r="Z452" s="4" t="s">
        <v>12</v>
      </c>
    </row>
    <row r="453" spans="1:26">
      <c r="A453" s="6">
        <v>2</v>
      </c>
      <c r="B453" s="6" t="s">
        <v>2913</v>
      </c>
      <c r="C453" s="56">
        <v>371</v>
      </c>
      <c r="D453" s="56">
        <v>67</v>
      </c>
      <c r="E453" s="56">
        <v>304</v>
      </c>
      <c r="F453" s="56" t="s">
        <v>1545</v>
      </c>
      <c r="G453" s="6" t="s">
        <v>772</v>
      </c>
      <c r="H453" s="4" t="s">
        <v>3211</v>
      </c>
      <c r="I453" s="4" t="s">
        <v>12</v>
      </c>
      <c r="J453" s="4" t="s">
        <v>5759</v>
      </c>
      <c r="K453" s="4" t="s">
        <v>5755</v>
      </c>
      <c r="L453" s="4" t="s">
        <v>268</v>
      </c>
      <c r="M453" s="4" t="s">
        <v>4472</v>
      </c>
      <c r="N453" s="4" t="s">
        <v>7036</v>
      </c>
      <c r="O453" s="4" t="s">
        <v>1999</v>
      </c>
      <c r="P453" s="4" t="s">
        <v>5017</v>
      </c>
      <c r="Q453" s="30" t="s">
        <v>268</v>
      </c>
      <c r="R453" s="46">
        <v>7.1064814814815191E-3</v>
      </c>
      <c r="S453" s="46">
        <v>8.4837962962962532E-3</v>
      </c>
      <c r="T453" s="46">
        <v>9.1666666666666563E-3</v>
      </c>
      <c r="U453" s="46">
        <v>1.0162037037036997E-2</v>
      </c>
      <c r="V453" s="25">
        <v>4.1435185185184631E-3</v>
      </c>
      <c r="W453" s="25">
        <v>5.0231481481481932E-3</v>
      </c>
      <c r="X453" s="4" t="s">
        <v>12</v>
      </c>
      <c r="Y453" s="4" t="s">
        <v>12</v>
      </c>
      <c r="Z453" s="4" t="s">
        <v>316</v>
      </c>
    </row>
    <row r="454" spans="1:26">
      <c r="A454" s="6">
        <v>2</v>
      </c>
      <c r="B454" s="6" t="s">
        <v>2913</v>
      </c>
      <c r="C454" s="56">
        <v>373</v>
      </c>
      <c r="D454" s="56">
        <v>68</v>
      </c>
      <c r="E454" s="56">
        <v>306</v>
      </c>
      <c r="F454" s="56" t="s">
        <v>1545</v>
      </c>
      <c r="G454" s="6" t="s">
        <v>375</v>
      </c>
      <c r="H454" s="4" t="s">
        <v>2954</v>
      </c>
      <c r="I454" s="4" t="s">
        <v>2953</v>
      </c>
      <c r="J454" s="4" t="s">
        <v>5762</v>
      </c>
      <c r="K454" s="4" t="s">
        <v>5764</v>
      </c>
      <c r="L454" s="4" t="s">
        <v>4006</v>
      </c>
      <c r="M454" s="4" t="s">
        <v>4454</v>
      </c>
      <c r="N454" s="4" t="s">
        <v>2740</v>
      </c>
      <c r="O454" s="4" t="s">
        <v>2055</v>
      </c>
      <c r="P454" s="4" t="s">
        <v>6547</v>
      </c>
      <c r="Q454" s="30" t="s">
        <v>4006</v>
      </c>
      <c r="R454" s="46">
        <v>8.1944444444445041E-3</v>
      </c>
      <c r="S454" s="46">
        <v>8.4722222222222143E-3</v>
      </c>
      <c r="T454" s="46">
        <v>8.7152777777777524E-3</v>
      </c>
      <c r="U454" s="46">
        <v>8.6574074074073359E-3</v>
      </c>
      <c r="V454" s="25">
        <v>4.3055555555555625E-3</v>
      </c>
      <c r="W454" s="25">
        <v>4.4097222222221899E-3</v>
      </c>
      <c r="X454" s="4" t="s">
        <v>12</v>
      </c>
      <c r="Y454" s="4" t="s">
        <v>12</v>
      </c>
      <c r="Z454" s="4" t="s">
        <v>12</v>
      </c>
    </row>
    <row r="455" spans="1:26">
      <c r="A455" s="6">
        <v>2</v>
      </c>
      <c r="B455" s="6" t="s">
        <v>2913</v>
      </c>
      <c r="C455" s="56">
        <v>375</v>
      </c>
      <c r="D455" s="56">
        <v>69</v>
      </c>
      <c r="E455" s="56">
        <v>308</v>
      </c>
      <c r="F455" s="56" t="s">
        <v>1545</v>
      </c>
      <c r="G455" s="6" t="s">
        <v>798</v>
      </c>
      <c r="H455" s="4" t="s">
        <v>2967</v>
      </c>
      <c r="I455" s="4" t="s">
        <v>2966</v>
      </c>
      <c r="J455" s="4" t="s">
        <v>5766</v>
      </c>
      <c r="K455" s="4" t="s">
        <v>5768</v>
      </c>
      <c r="L455" s="4" t="s">
        <v>265</v>
      </c>
      <c r="M455" s="4" t="s">
        <v>1571</v>
      </c>
      <c r="N455" s="4" t="s">
        <v>4680</v>
      </c>
      <c r="O455" s="4" t="s">
        <v>212</v>
      </c>
      <c r="P455" s="4" t="s">
        <v>7209</v>
      </c>
      <c r="Q455" s="30" t="s">
        <v>265</v>
      </c>
      <c r="R455" s="46">
        <v>7.9398148148148162E-3</v>
      </c>
      <c r="S455" s="46">
        <v>8.854166666666663E-3</v>
      </c>
      <c r="T455" s="46">
        <v>8.74999999999998E-3</v>
      </c>
      <c r="U455" s="46">
        <v>8.8194444444444908E-3</v>
      </c>
      <c r="V455" s="25">
        <v>4.3055555555555625E-3</v>
      </c>
      <c r="W455" s="25">
        <v>4.4444444444444176E-3</v>
      </c>
      <c r="X455" s="4" t="s">
        <v>12</v>
      </c>
      <c r="Y455" s="4" t="s">
        <v>12</v>
      </c>
      <c r="Z455" s="4" t="s">
        <v>12</v>
      </c>
    </row>
    <row r="456" spans="1:26">
      <c r="A456" s="6">
        <v>2</v>
      </c>
      <c r="B456" s="6" t="s">
        <v>2913</v>
      </c>
      <c r="C456" s="56">
        <v>377</v>
      </c>
      <c r="D456" s="56">
        <v>70</v>
      </c>
      <c r="E456" s="56">
        <v>309</v>
      </c>
      <c r="F456" s="56" t="s">
        <v>1545</v>
      </c>
      <c r="G456" s="6" t="s">
        <v>966</v>
      </c>
      <c r="H456" s="4" t="s">
        <v>3020</v>
      </c>
      <c r="I456" s="4" t="s">
        <v>12</v>
      </c>
      <c r="J456" s="4" t="s">
        <v>5770</v>
      </c>
      <c r="K456" s="4" t="s">
        <v>5772</v>
      </c>
      <c r="L456" s="4" t="s">
        <v>4070</v>
      </c>
      <c r="M456" s="4" t="s">
        <v>4457</v>
      </c>
      <c r="N456" s="4" t="s">
        <v>3104</v>
      </c>
      <c r="O456" s="4" t="s">
        <v>3474</v>
      </c>
      <c r="P456" s="4" t="s">
        <v>7211</v>
      </c>
      <c r="Q456" s="30" t="s">
        <v>4070</v>
      </c>
      <c r="R456" s="46">
        <v>8.113425925925899E-3</v>
      </c>
      <c r="S456" s="46">
        <v>8.3796296296295703E-3</v>
      </c>
      <c r="T456" s="46">
        <v>8.2638888888889594E-3</v>
      </c>
      <c r="U456" s="46">
        <v>8.2638888888888484E-3</v>
      </c>
      <c r="V456" s="25">
        <v>4.2361111111111072E-3</v>
      </c>
      <c r="W456" s="25">
        <v>4.0277777777778523E-3</v>
      </c>
      <c r="X456" s="4" t="s">
        <v>12</v>
      </c>
      <c r="Y456" s="4" t="s">
        <v>12</v>
      </c>
      <c r="Z456" s="4" t="s">
        <v>12</v>
      </c>
    </row>
    <row r="457" spans="1:26">
      <c r="A457" s="6">
        <v>2</v>
      </c>
      <c r="B457" s="6" t="s">
        <v>2913</v>
      </c>
      <c r="C457" s="56">
        <v>384</v>
      </c>
      <c r="D457" s="56">
        <v>71</v>
      </c>
      <c r="E457" s="56">
        <v>315</v>
      </c>
      <c r="F457" s="56" t="s">
        <v>1545</v>
      </c>
      <c r="G457" s="6" t="s">
        <v>366</v>
      </c>
      <c r="H457" s="4" t="s">
        <v>3143</v>
      </c>
      <c r="I457" s="4" t="s">
        <v>12</v>
      </c>
      <c r="J457" s="4" t="s">
        <v>5774</v>
      </c>
      <c r="K457" s="4" t="s">
        <v>5776</v>
      </c>
      <c r="L457" s="4" t="s">
        <v>4004</v>
      </c>
      <c r="M457" s="4" t="s">
        <v>467</v>
      </c>
      <c r="N457" s="4" t="s">
        <v>6589</v>
      </c>
      <c r="O457" s="4" t="s">
        <v>3458</v>
      </c>
      <c r="P457" s="4" t="s">
        <v>2199</v>
      </c>
      <c r="Q457" s="30" t="s">
        <v>4004</v>
      </c>
      <c r="R457" s="46">
        <v>8.402777777777759E-3</v>
      </c>
      <c r="S457" s="46">
        <v>8.8310185185185297E-3</v>
      </c>
      <c r="T457" s="46">
        <v>8.7384259259259411E-3</v>
      </c>
      <c r="U457" s="46">
        <v>8.9583333333333459E-3</v>
      </c>
      <c r="V457" s="25">
        <v>4.3865740740740566E-3</v>
      </c>
      <c r="W457" s="25">
        <v>4.3518518518518845E-3</v>
      </c>
      <c r="X457" s="4" t="s">
        <v>12</v>
      </c>
      <c r="Y457" s="4" t="s">
        <v>12</v>
      </c>
      <c r="Z457" s="4" t="s">
        <v>12</v>
      </c>
    </row>
    <row r="458" spans="1:26">
      <c r="A458" s="6">
        <v>2</v>
      </c>
      <c r="B458" s="6" t="s">
        <v>2913</v>
      </c>
      <c r="C458" s="56">
        <v>389</v>
      </c>
      <c r="D458" s="56">
        <v>72</v>
      </c>
      <c r="E458" s="56">
        <v>318</v>
      </c>
      <c r="F458" s="56" t="s">
        <v>1545</v>
      </c>
      <c r="G458" s="6" t="s">
        <v>369</v>
      </c>
      <c r="H458" s="4" t="s">
        <v>3201</v>
      </c>
      <c r="I458" s="4" t="s">
        <v>3200</v>
      </c>
      <c r="J458" s="4" t="s">
        <v>5778</v>
      </c>
      <c r="K458" s="4" t="s">
        <v>5567</v>
      </c>
      <c r="L458" s="4" t="s">
        <v>1560</v>
      </c>
      <c r="M458" s="4" t="s">
        <v>4445</v>
      </c>
      <c r="N458" s="4" t="s">
        <v>2502</v>
      </c>
      <c r="O458" s="4" t="s">
        <v>3017</v>
      </c>
      <c r="P458" s="4" t="s">
        <v>3074</v>
      </c>
      <c r="Q458" s="30" t="s">
        <v>1560</v>
      </c>
      <c r="R458" s="46">
        <v>8.4490740740740811E-3</v>
      </c>
      <c r="S458" s="46">
        <v>8.9699074074073848E-3</v>
      </c>
      <c r="T458" s="46">
        <v>8.9699074074074403E-3</v>
      </c>
      <c r="U458" s="46">
        <v>8.8657407407407018E-3</v>
      </c>
      <c r="V458" s="25">
        <v>4.5601851851851949E-3</v>
      </c>
      <c r="W458" s="25">
        <v>4.4097222222222454E-3</v>
      </c>
      <c r="X458" s="4" t="s">
        <v>12</v>
      </c>
      <c r="Y458" s="4" t="s">
        <v>12</v>
      </c>
      <c r="Z458" s="4" t="s">
        <v>12</v>
      </c>
    </row>
    <row r="459" spans="1:26">
      <c r="A459" s="6">
        <v>2</v>
      </c>
      <c r="B459" s="6" t="s">
        <v>2913</v>
      </c>
      <c r="C459" s="56">
        <v>391</v>
      </c>
      <c r="D459" s="56">
        <v>73</v>
      </c>
      <c r="E459" s="56">
        <v>320</v>
      </c>
      <c r="F459" s="56" t="s">
        <v>1545</v>
      </c>
      <c r="G459" s="6" t="s">
        <v>863</v>
      </c>
      <c r="H459" s="4" t="s">
        <v>3086</v>
      </c>
      <c r="I459" s="4" t="s">
        <v>3085</v>
      </c>
      <c r="J459" s="4" t="s">
        <v>5423</v>
      </c>
      <c r="K459" s="4" t="s">
        <v>5782</v>
      </c>
      <c r="L459" s="4" t="s">
        <v>4013</v>
      </c>
      <c r="M459" s="4" t="s">
        <v>4467</v>
      </c>
      <c r="N459" s="4" t="s">
        <v>2489</v>
      </c>
      <c r="O459" s="4" t="s">
        <v>3726</v>
      </c>
      <c r="P459" s="4" t="s">
        <v>3748</v>
      </c>
      <c r="Q459" s="30" t="s">
        <v>4013</v>
      </c>
      <c r="R459" s="46">
        <v>7.7083333333332615E-3</v>
      </c>
      <c r="S459" s="46">
        <v>8.7500000000000355E-3</v>
      </c>
      <c r="T459" s="46">
        <v>9.004629629629668E-3</v>
      </c>
      <c r="U459" s="46">
        <v>9.3981481481481E-3</v>
      </c>
      <c r="V459" s="25">
        <v>4.2592592592592959E-3</v>
      </c>
      <c r="W459" s="25">
        <v>4.745370370370372E-3</v>
      </c>
      <c r="X459" s="4" t="s">
        <v>12</v>
      </c>
      <c r="Y459" s="4" t="s">
        <v>12</v>
      </c>
      <c r="Z459" s="4" t="s">
        <v>12</v>
      </c>
    </row>
    <row r="460" spans="1:26">
      <c r="A460" s="6">
        <v>2</v>
      </c>
      <c r="B460" s="6" t="s">
        <v>2913</v>
      </c>
      <c r="C460" s="56">
        <v>393</v>
      </c>
      <c r="D460" s="56">
        <v>74</v>
      </c>
      <c r="E460" s="56">
        <v>322</v>
      </c>
      <c r="F460" s="56" t="s">
        <v>1545</v>
      </c>
      <c r="G460" s="6" t="s">
        <v>861</v>
      </c>
      <c r="H460" s="4" t="s">
        <v>3023</v>
      </c>
      <c r="I460" s="4" t="s">
        <v>3022</v>
      </c>
      <c r="J460" s="4" t="s">
        <v>5783</v>
      </c>
      <c r="K460" s="4" t="s">
        <v>5347</v>
      </c>
      <c r="L460" s="4" t="s">
        <v>4157</v>
      </c>
      <c r="M460" s="4" t="s">
        <v>2935</v>
      </c>
      <c r="N460" s="4" t="s">
        <v>2507</v>
      </c>
      <c r="O460" s="4" t="s">
        <v>4915</v>
      </c>
      <c r="P460" s="4" t="s">
        <v>7213</v>
      </c>
      <c r="Q460" s="30" t="s">
        <v>4157</v>
      </c>
      <c r="R460" s="46">
        <v>8.1828703703703543E-3</v>
      </c>
      <c r="S460" s="46">
        <v>8.657407407407447E-3</v>
      </c>
      <c r="T460" s="46">
        <v>9.0046296296296124E-3</v>
      </c>
      <c r="U460" s="46">
        <v>9.1666666666666008E-3</v>
      </c>
      <c r="V460" s="25">
        <v>4.4097222222221899E-3</v>
      </c>
      <c r="W460" s="25">
        <v>4.5949074074074225E-3</v>
      </c>
      <c r="X460" s="4" t="s">
        <v>12</v>
      </c>
      <c r="Y460" s="4" t="s">
        <v>12</v>
      </c>
      <c r="Z460" s="4" t="s">
        <v>12</v>
      </c>
    </row>
    <row r="461" spans="1:26">
      <c r="A461" s="6">
        <v>2</v>
      </c>
      <c r="B461" s="6" t="s">
        <v>2913</v>
      </c>
      <c r="C461" s="56">
        <v>398</v>
      </c>
      <c r="D461" s="56">
        <v>75</v>
      </c>
      <c r="E461" s="56">
        <v>324</v>
      </c>
      <c r="F461" s="56" t="s">
        <v>1545</v>
      </c>
      <c r="G461" s="6" t="s">
        <v>855</v>
      </c>
      <c r="H461" s="4" t="s">
        <v>3030</v>
      </c>
      <c r="I461" s="4" t="s">
        <v>3029</v>
      </c>
      <c r="J461" s="4" t="s">
        <v>5786</v>
      </c>
      <c r="K461" s="4" t="s">
        <v>5788</v>
      </c>
      <c r="L461" s="4" t="s">
        <v>114</v>
      </c>
      <c r="M461" s="4" t="s">
        <v>117</v>
      </c>
      <c r="N461" s="4" t="s">
        <v>6593</v>
      </c>
      <c r="O461" s="4" t="s">
        <v>3473</v>
      </c>
      <c r="P461" s="4" t="s">
        <v>7216</v>
      </c>
      <c r="Q461" s="30" t="s">
        <v>114</v>
      </c>
      <c r="R461" s="46">
        <v>8.159722222222221E-3</v>
      </c>
      <c r="S461" s="46">
        <v>9.1550925925926174E-3</v>
      </c>
      <c r="T461" s="46">
        <v>9.1087962962962954E-3</v>
      </c>
      <c r="U461" s="46">
        <v>8.9583333333333459E-3</v>
      </c>
      <c r="V461" s="25">
        <v>4.6180555555555003E-3</v>
      </c>
      <c r="W461" s="25">
        <v>4.4907407407407951E-3</v>
      </c>
      <c r="X461" s="4" t="s">
        <v>12</v>
      </c>
      <c r="Y461" s="4" t="s">
        <v>12</v>
      </c>
      <c r="Z461" s="4" t="s">
        <v>12</v>
      </c>
    </row>
    <row r="462" spans="1:26">
      <c r="A462" s="6">
        <v>2</v>
      </c>
      <c r="B462" s="6" t="s">
        <v>2913</v>
      </c>
      <c r="C462" s="56">
        <v>399</v>
      </c>
      <c r="D462" s="56">
        <v>76</v>
      </c>
      <c r="E462" s="56">
        <v>325</v>
      </c>
      <c r="F462" s="56" t="s">
        <v>1545</v>
      </c>
      <c r="G462" s="6" t="s">
        <v>781</v>
      </c>
      <c r="H462" s="4" t="s">
        <v>2994</v>
      </c>
      <c r="I462" s="4" t="s">
        <v>2993</v>
      </c>
      <c r="J462" s="4" t="s">
        <v>5790</v>
      </c>
      <c r="K462" s="4" t="s">
        <v>5792</v>
      </c>
      <c r="L462" s="4" t="s">
        <v>173</v>
      </c>
      <c r="M462" s="4" t="s">
        <v>117</v>
      </c>
      <c r="N462" s="4" t="s">
        <v>6457</v>
      </c>
      <c r="O462" s="4" t="s">
        <v>4940</v>
      </c>
      <c r="P462" s="4" t="s">
        <v>2226</v>
      </c>
      <c r="Q462" s="30" t="s">
        <v>173</v>
      </c>
      <c r="R462" s="46">
        <v>8.402777777777759E-3</v>
      </c>
      <c r="S462" s="46">
        <v>9.0740740740740677E-3</v>
      </c>
      <c r="T462" s="46">
        <v>9.0740740740740677E-3</v>
      </c>
      <c r="U462" s="46">
        <v>9.3171296296296058E-3</v>
      </c>
      <c r="V462" s="25">
        <v>4.4212962962962288E-3</v>
      </c>
      <c r="W462" s="25">
        <v>4.652777777777839E-3</v>
      </c>
      <c r="X462" s="4" t="s">
        <v>12</v>
      </c>
      <c r="Y462" s="4" t="s">
        <v>12</v>
      </c>
      <c r="Z462" s="4" t="s">
        <v>12</v>
      </c>
    </row>
    <row r="463" spans="1:26">
      <c r="A463" s="6">
        <v>2</v>
      </c>
      <c r="B463" s="6" t="s">
        <v>2913</v>
      </c>
      <c r="C463" s="56">
        <v>404</v>
      </c>
      <c r="D463" s="56">
        <v>77</v>
      </c>
      <c r="E463" s="56">
        <v>327</v>
      </c>
      <c r="F463" s="56" t="s">
        <v>1545</v>
      </c>
      <c r="G463" s="6" t="s">
        <v>831</v>
      </c>
      <c r="H463" s="4" t="s">
        <v>2976</v>
      </c>
      <c r="I463" s="4" t="s">
        <v>2975</v>
      </c>
      <c r="J463" s="4" t="s">
        <v>5794</v>
      </c>
      <c r="K463" s="4" t="s">
        <v>5796</v>
      </c>
      <c r="L463" s="4" t="s">
        <v>145</v>
      </c>
      <c r="M463" s="4" t="s">
        <v>4478</v>
      </c>
      <c r="N463" s="4" t="s">
        <v>6721</v>
      </c>
      <c r="O463" s="4" t="s">
        <v>3463</v>
      </c>
      <c r="P463" s="4" t="s">
        <v>2226</v>
      </c>
      <c r="Q463" s="30" t="s">
        <v>145</v>
      </c>
      <c r="R463" s="46">
        <v>7.9513888888889106E-3</v>
      </c>
      <c r="S463" s="46">
        <v>9.6759259259258656E-3</v>
      </c>
      <c r="T463" s="46">
        <v>9.641203703703749E-3</v>
      </c>
      <c r="U463" s="46">
        <v>9.6180555555555602E-3</v>
      </c>
      <c r="V463" s="25">
        <v>4.7685185185185053E-3</v>
      </c>
      <c r="W463" s="25">
        <v>4.8726851851852437E-3</v>
      </c>
      <c r="X463" s="4" t="s">
        <v>12</v>
      </c>
      <c r="Y463" s="4" t="s">
        <v>12</v>
      </c>
      <c r="Z463" s="4" t="s">
        <v>12</v>
      </c>
    </row>
    <row r="464" spans="1:26">
      <c r="A464" s="6">
        <v>2</v>
      </c>
      <c r="B464" s="6" t="s">
        <v>2913</v>
      </c>
      <c r="C464" s="56">
        <v>406</v>
      </c>
      <c r="D464" s="56">
        <v>78</v>
      </c>
      <c r="E464" s="56">
        <v>329</v>
      </c>
      <c r="F464" s="56" t="s">
        <v>1545</v>
      </c>
      <c r="G464" s="6" t="s">
        <v>371</v>
      </c>
      <c r="H464" s="4" t="s">
        <v>3078</v>
      </c>
      <c r="I464" s="4" t="s">
        <v>3077</v>
      </c>
      <c r="J464" s="4" t="s">
        <v>5798</v>
      </c>
      <c r="K464" s="4" t="s">
        <v>5800</v>
      </c>
      <c r="L464" s="4" t="s">
        <v>115</v>
      </c>
      <c r="M464" s="4" t="s">
        <v>62</v>
      </c>
      <c r="N464" s="4" t="s">
        <v>4734</v>
      </c>
      <c r="O464" s="4" t="s">
        <v>4989</v>
      </c>
      <c r="P464" s="4" t="s">
        <v>6502</v>
      </c>
      <c r="Q464" s="30" t="s">
        <v>115</v>
      </c>
      <c r="R464" s="46">
        <v>8.7268518518518468E-3</v>
      </c>
      <c r="S464" s="46">
        <v>9.0509259259259345E-3</v>
      </c>
      <c r="T464" s="46">
        <v>9.1203703703703898E-3</v>
      </c>
      <c r="U464" s="46">
        <v>9.1666666666666563E-3</v>
      </c>
      <c r="V464" s="25">
        <v>4.5486111111111005E-3</v>
      </c>
      <c r="W464" s="25">
        <v>4.5717592592592893E-3</v>
      </c>
      <c r="X464" s="4" t="s">
        <v>12</v>
      </c>
      <c r="Y464" s="4" t="s">
        <v>12</v>
      </c>
      <c r="Z464" s="4" t="s">
        <v>12</v>
      </c>
    </row>
    <row r="465" spans="1:26">
      <c r="A465" s="6">
        <v>2</v>
      </c>
      <c r="B465" s="6" t="s">
        <v>2913</v>
      </c>
      <c r="C465" s="56">
        <v>407</v>
      </c>
      <c r="D465" s="56">
        <v>79</v>
      </c>
      <c r="E465" s="56">
        <v>330</v>
      </c>
      <c r="F465" s="56" t="s">
        <v>1545</v>
      </c>
      <c r="G465" s="6" t="s">
        <v>370</v>
      </c>
      <c r="H465" s="4" t="s">
        <v>3106</v>
      </c>
      <c r="I465" s="4" t="s">
        <v>3105</v>
      </c>
      <c r="J465" s="4" t="s">
        <v>5229</v>
      </c>
      <c r="K465" s="4" t="s">
        <v>5803</v>
      </c>
      <c r="L465" s="4" t="s">
        <v>3849</v>
      </c>
      <c r="M465" s="4" t="s">
        <v>3909</v>
      </c>
      <c r="N465" s="4" t="s">
        <v>6730</v>
      </c>
      <c r="O465" s="4" t="s">
        <v>5031</v>
      </c>
      <c r="P465" s="4" t="s">
        <v>3091</v>
      </c>
      <c r="Q465" s="30" t="s">
        <v>3849</v>
      </c>
      <c r="R465" s="46">
        <v>8.8541666666667185E-3</v>
      </c>
      <c r="S465" s="46">
        <v>8.9236111111110628E-3</v>
      </c>
      <c r="T465" s="46">
        <v>8.7731481481481688E-3</v>
      </c>
      <c r="U465" s="46">
        <v>8.4375000000000422E-3</v>
      </c>
      <c r="V465" s="25">
        <v>4.4907407407407396E-3</v>
      </c>
      <c r="W465" s="25">
        <v>4.2824074074074292E-3</v>
      </c>
      <c r="X465" s="4" t="s">
        <v>12</v>
      </c>
      <c r="Y465" s="4" t="s">
        <v>12</v>
      </c>
      <c r="Z465" s="4" t="s">
        <v>12</v>
      </c>
    </row>
    <row r="466" spans="1:26">
      <c r="A466" s="6">
        <v>2</v>
      </c>
      <c r="B466" s="6" t="s">
        <v>2913</v>
      </c>
      <c r="C466" s="56">
        <v>408</v>
      </c>
      <c r="D466" s="56">
        <v>80</v>
      </c>
      <c r="E466" s="56">
        <v>331</v>
      </c>
      <c r="F466" s="56" t="s">
        <v>1545</v>
      </c>
      <c r="G466" s="6" t="s">
        <v>882</v>
      </c>
      <c r="H466" s="4" t="s">
        <v>3115</v>
      </c>
      <c r="I466" s="4" t="s">
        <v>12</v>
      </c>
      <c r="J466" s="4" t="s">
        <v>5804</v>
      </c>
      <c r="K466" s="4" t="s">
        <v>5806</v>
      </c>
      <c r="L466" s="4" t="s">
        <v>1321</v>
      </c>
      <c r="M466" s="4" t="s">
        <v>4458</v>
      </c>
      <c r="N466" s="4" t="s">
        <v>6567</v>
      </c>
      <c r="O466" s="4" t="s">
        <v>5045</v>
      </c>
      <c r="P466" s="4" t="s">
        <v>5181</v>
      </c>
      <c r="Q466" s="30" t="s">
        <v>1321</v>
      </c>
      <c r="R466" s="46">
        <v>8.8657407407407574E-3</v>
      </c>
      <c r="S466" s="46">
        <v>9.0046296296296124E-3</v>
      </c>
      <c r="T466" s="46">
        <v>8.5648148148148029E-3</v>
      </c>
      <c r="U466" s="46">
        <v>8.1712962962962599E-3</v>
      </c>
      <c r="V466" s="25">
        <v>4.4560185185185119E-3</v>
      </c>
      <c r="W466" s="25">
        <v>4.108796296296291E-3</v>
      </c>
      <c r="X466" s="4" t="s">
        <v>12</v>
      </c>
      <c r="Y466" s="4" t="s">
        <v>12</v>
      </c>
      <c r="Z466" s="4" t="s">
        <v>12</v>
      </c>
    </row>
    <row r="467" spans="1:26">
      <c r="A467" s="6">
        <v>2</v>
      </c>
      <c r="B467" s="6" t="s">
        <v>2913</v>
      </c>
      <c r="C467" s="56">
        <v>409</v>
      </c>
      <c r="D467" s="56">
        <v>81</v>
      </c>
      <c r="E467" s="56">
        <v>332</v>
      </c>
      <c r="F467" s="56" t="s">
        <v>1545</v>
      </c>
      <c r="G467" s="6" t="s">
        <v>792</v>
      </c>
      <c r="H467" s="4" t="s">
        <v>3006</v>
      </c>
      <c r="I467" s="4" t="s">
        <v>3005</v>
      </c>
      <c r="J467" s="4" t="s">
        <v>5808</v>
      </c>
      <c r="K467" s="4" t="s">
        <v>5810</v>
      </c>
      <c r="L467" s="4" t="s">
        <v>1122</v>
      </c>
      <c r="M467" s="4" t="s">
        <v>529</v>
      </c>
      <c r="N467" s="4" t="s">
        <v>2775</v>
      </c>
      <c r="O467" s="4" t="s">
        <v>1675</v>
      </c>
      <c r="P467" s="4" t="s">
        <v>7128</v>
      </c>
      <c r="Q467" s="30" t="s">
        <v>1122</v>
      </c>
      <c r="R467" s="46">
        <v>7.9282407407407773E-3</v>
      </c>
      <c r="S467" s="46">
        <v>9.5833333333333326E-3</v>
      </c>
      <c r="T467" s="46">
        <v>9.3287037037037002E-3</v>
      </c>
      <c r="U467" s="46">
        <v>9.4675925925925553E-3</v>
      </c>
      <c r="V467" s="25">
        <v>4.6759259259259167E-3</v>
      </c>
      <c r="W467" s="25">
        <v>4.6527777777777835E-3</v>
      </c>
      <c r="X467" s="4" t="s">
        <v>12</v>
      </c>
      <c r="Y467" s="4" t="s">
        <v>12</v>
      </c>
      <c r="Z467" s="4" t="s">
        <v>12</v>
      </c>
    </row>
    <row r="468" spans="1:26">
      <c r="A468" s="6">
        <v>2</v>
      </c>
      <c r="B468" s="6" t="s">
        <v>2913</v>
      </c>
      <c r="C468" s="56">
        <v>424</v>
      </c>
      <c r="D468" s="56">
        <v>82</v>
      </c>
      <c r="E468" s="56">
        <v>342</v>
      </c>
      <c r="F468" s="56" t="s">
        <v>1545</v>
      </c>
      <c r="G468" s="6" t="s">
        <v>1429</v>
      </c>
      <c r="H468" s="4" t="s">
        <v>1429</v>
      </c>
      <c r="I468" s="4" t="s">
        <v>12</v>
      </c>
      <c r="J468" s="4" t="s">
        <v>5812</v>
      </c>
      <c r="K468" s="4" t="s">
        <v>5216</v>
      </c>
      <c r="L468" s="4" t="s">
        <v>4056</v>
      </c>
      <c r="M468" s="4" t="s">
        <v>121</v>
      </c>
      <c r="N468" s="4" t="s">
        <v>4780</v>
      </c>
      <c r="O468" s="4" t="s">
        <v>5100</v>
      </c>
      <c r="P468" s="4" t="s">
        <v>7220</v>
      </c>
      <c r="Q468" s="30" t="s">
        <v>4056</v>
      </c>
      <c r="R468" s="46">
        <v>8.8541666666666075E-3</v>
      </c>
      <c r="S468" s="46">
        <v>9.1087962962963509E-3</v>
      </c>
      <c r="T468" s="46">
        <v>9.2245370370370172E-3</v>
      </c>
      <c r="U468" s="46">
        <v>9.293981481481417E-3</v>
      </c>
      <c r="V468" s="25">
        <v>4.5717592592591783E-3</v>
      </c>
      <c r="W468" s="25">
        <v>4.652777777777839E-3</v>
      </c>
      <c r="X468" s="4" t="s">
        <v>12</v>
      </c>
      <c r="Y468" s="4" t="s">
        <v>12</v>
      </c>
      <c r="Z468" s="4" t="s">
        <v>12</v>
      </c>
    </row>
    <row r="469" spans="1:26">
      <c r="A469" s="6">
        <v>2</v>
      </c>
      <c r="B469" s="6" t="s">
        <v>2913</v>
      </c>
      <c r="C469" s="56">
        <v>426</v>
      </c>
      <c r="D469" s="56">
        <v>83</v>
      </c>
      <c r="E469" s="56">
        <v>343</v>
      </c>
      <c r="F469" s="56" t="s">
        <v>1545</v>
      </c>
      <c r="G469" s="6" t="s">
        <v>816</v>
      </c>
      <c r="H469" s="4" t="s">
        <v>2985</v>
      </c>
      <c r="I469" s="4" t="s">
        <v>2984</v>
      </c>
      <c r="J469" s="4" t="s">
        <v>5815</v>
      </c>
      <c r="K469" s="4" t="s">
        <v>5812</v>
      </c>
      <c r="L469" s="4" t="s">
        <v>3836</v>
      </c>
      <c r="M469" s="4" t="s">
        <v>479</v>
      </c>
      <c r="N469" s="4" t="s">
        <v>6596</v>
      </c>
      <c r="O469" s="4" t="s">
        <v>2651</v>
      </c>
      <c r="P469" s="4" t="s">
        <v>6557</v>
      </c>
      <c r="Q469" s="30" t="s">
        <v>3836</v>
      </c>
      <c r="R469" s="46">
        <v>9.0740740740740677E-3</v>
      </c>
      <c r="S469" s="46">
        <v>9.6759259259259767E-3</v>
      </c>
      <c r="T469" s="46">
        <v>9.6759259259258656E-3</v>
      </c>
      <c r="U469" s="46">
        <v>9.5370370370370661E-3</v>
      </c>
      <c r="V469" s="25">
        <v>4.8958333333333215E-3</v>
      </c>
      <c r="W469" s="25">
        <v>4.7800925925925442E-3</v>
      </c>
      <c r="X469" s="4" t="s">
        <v>12</v>
      </c>
      <c r="Y469" s="4" t="s">
        <v>12</v>
      </c>
      <c r="Z469" s="4" t="s">
        <v>12</v>
      </c>
    </row>
    <row r="470" spans="1:26">
      <c r="A470" s="6">
        <v>2</v>
      </c>
      <c r="B470" s="6" t="s">
        <v>2913</v>
      </c>
      <c r="C470" s="56">
        <v>429</v>
      </c>
      <c r="D470" s="56">
        <v>84</v>
      </c>
      <c r="E470" s="56">
        <v>344</v>
      </c>
      <c r="F470" s="56" t="s">
        <v>1545</v>
      </c>
      <c r="G470" s="6" t="s">
        <v>811</v>
      </c>
      <c r="H470" s="4" t="s">
        <v>3197</v>
      </c>
      <c r="I470" s="4" t="s">
        <v>3196</v>
      </c>
      <c r="J470" s="4" t="s">
        <v>5818</v>
      </c>
      <c r="K470" s="4" t="s">
        <v>5820</v>
      </c>
      <c r="L470" s="4" t="s">
        <v>172</v>
      </c>
      <c r="M470" s="4" t="s">
        <v>4470</v>
      </c>
      <c r="N470" s="4" t="s">
        <v>6585</v>
      </c>
      <c r="O470" s="4" t="s">
        <v>4920</v>
      </c>
      <c r="P470" s="4" t="s">
        <v>7221</v>
      </c>
      <c r="Q470" s="30" t="s">
        <v>172</v>
      </c>
      <c r="R470" s="46">
        <v>8.0208333333333104E-3</v>
      </c>
      <c r="S470" s="46">
        <v>9.3981481481481555E-3</v>
      </c>
      <c r="T470" s="46">
        <v>9.8495370370370594E-3</v>
      </c>
      <c r="U470" s="46">
        <v>1.0648148148148184E-2</v>
      </c>
      <c r="V470" s="25">
        <v>4.5486111111111005E-3</v>
      </c>
      <c r="W470" s="25">
        <v>5.3009259259259589E-3</v>
      </c>
      <c r="X470" s="4" t="s">
        <v>12</v>
      </c>
      <c r="Y470" s="4" t="s">
        <v>12</v>
      </c>
      <c r="Z470" s="4" t="s">
        <v>12</v>
      </c>
    </row>
    <row r="471" spans="1:26">
      <c r="A471" s="6">
        <v>2</v>
      </c>
      <c r="B471" s="6" t="s">
        <v>2913</v>
      </c>
      <c r="C471" s="56">
        <v>464</v>
      </c>
      <c r="D471" s="56">
        <v>85</v>
      </c>
      <c r="E471" s="56">
        <v>365</v>
      </c>
      <c r="F471" s="56" t="s">
        <v>1545</v>
      </c>
      <c r="G471" s="6" t="s">
        <v>840</v>
      </c>
      <c r="H471" s="4" t="s">
        <v>3049</v>
      </c>
      <c r="I471" s="4" t="s">
        <v>3048</v>
      </c>
      <c r="J471" s="4" t="s">
        <v>5822</v>
      </c>
      <c r="K471" s="4" t="s">
        <v>5824</v>
      </c>
      <c r="L471" s="4" t="s">
        <v>220</v>
      </c>
      <c r="M471" s="4" t="s">
        <v>4481</v>
      </c>
      <c r="N471" s="4" t="s">
        <v>7223</v>
      </c>
      <c r="O471" s="4" t="s">
        <v>1691</v>
      </c>
      <c r="P471" s="4" t="s">
        <v>5285</v>
      </c>
      <c r="Q471" s="30" t="s">
        <v>220</v>
      </c>
      <c r="R471" s="46">
        <v>8.4143518518517979E-3</v>
      </c>
      <c r="S471" s="46">
        <v>9.398148148148211E-3</v>
      </c>
      <c r="T471" s="46">
        <v>1.0162037037036997E-2</v>
      </c>
      <c r="U471" s="46">
        <v>1.1006944444444444E-2</v>
      </c>
      <c r="V471" s="25">
        <v>4.7800925925925442E-3</v>
      </c>
      <c r="W471" s="25">
        <v>5.3819444444444531E-3</v>
      </c>
      <c r="X471" s="4" t="s">
        <v>12</v>
      </c>
      <c r="Y471" s="4" t="s">
        <v>12</v>
      </c>
      <c r="Z471" s="4" t="s">
        <v>12</v>
      </c>
    </row>
    <row r="472" spans="1:26">
      <c r="A472" s="6">
        <v>2</v>
      </c>
      <c r="B472" s="6" t="s">
        <v>2913</v>
      </c>
      <c r="C472" s="56">
        <v>468</v>
      </c>
      <c r="D472" s="56">
        <v>86</v>
      </c>
      <c r="E472" s="56">
        <v>366</v>
      </c>
      <c r="F472" s="56" t="s">
        <v>1545</v>
      </c>
      <c r="G472" s="6" t="s">
        <v>795</v>
      </c>
      <c r="H472" s="4" t="s">
        <v>3125</v>
      </c>
      <c r="I472" s="4" t="s">
        <v>3124</v>
      </c>
      <c r="J472" s="4" t="s">
        <v>5826</v>
      </c>
      <c r="K472" s="4" t="s">
        <v>5828</v>
      </c>
      <c r="L472" s="4" t="s">
        <v>4043</v>
      </c>
      <c r="M472" s="4" t="s">
        <v>4460</v>
      </c>
      <c r="N472" s="4" t="s">
        <v>7226</v>
      </c>
      <c r="O472" s="4" t="s">
        <v>2701</v>
      </c>
      <c r="P472" s="4" t="s">
        <v>1358</v>
      </c>
      <c r="Q472" s="30" t="s">
        <v>4043</v>
      </c>
      <c r="R472" s="46">
        <v>9.6527777777777324E-3</v>
      </c>
      <c r="S472" s="46">
        <v>1.0300925925926019E-2</v>
      </c>
      <c r="T472" s="46">
        <v>9.8263888888888151E-3</v>
      </c>
      <c r="U472" s="46">
        <v>9.5833333333333326E-3</v>
      </c>
      <c r="V472" s="25">
        <v>5.1041666666665764E-3</v>
      </c>
      <c r="W472" s="25">
        <v>4.7222222222222388E-3</v>
      </c>
      <c r="X472" s="4" t="s">
        <v>2605</v>
      </c>
      <c r="Y472" s="4" t="s">
        <v>12</v>
      </c>
      <c r="Z472" s="4" t="s">
        <v>2606</v>
      </c>
    </row>
    <row r="473" spans="1:26">
      <c r="A473" s="6">
        <v>2</v>
      </c>
      <c r="B473" s="6" t="s">
        <v>2913</v>
      </c>
      <c r="C473" s="56">
        <v>470</v>
      </c>
      <c r="D473" s="56">
        <v>87</v>
      </c>
      <c r="E473" s="56">
        <v>367</v>
      </c>
      <c r="F473" s="56" t="s">
        <v>1545</v>
      </c>
      <c r="G473" s="6" t="s">
        <v>812</v>
      </c>
      <c r="H473" s="4" t="s">
        <v>3194</v>
      </c>
      <c r="I473" s="4" t="s">
        <v>3193</v>
      </c>
      <c r="J473" s="4" t="s">
        <v>5830</v>
      </c>
      <c r="K473" s="4" t="s">
        <v>5832</v>
      </c>
      <c r="L473" s="4" t="s">
        <v>4159</v>
      </c>
      <c r="M473" s="4" t="s">
        <v>454</v>
      </c>
      <c r="N473" s="4" t="s">
        <v>6788</v>
      </c>
      <c r="O473" s="4" t="s">
        <v>2199</v>
      </c>
      <c r="P473" s="4" t="s">
        <v>5304</v>
      </c>
      <c r="Q473" s="30" t="s">
        <v>4159</v>
      </c>
      <c r="R473" s="46">
        <v>9.6759259259259767E-3</v>
      </c>
      <c r="S473" s="46">
        <v>9.7337962962962821E-3</v>
      </c>
      <c r="T473" s="46">
        <v>9.490740740740744E-3</v>
      </c>
      <c r="U473" s="46">
        <v>9.5486111111111049E-3</v>
      </c>
      <c r="V473" s="25">
        <v>4.7222222222222388E-3</v>
      </c>
      <c r="W473" s="25">
        <v>4.7685185185185053E-3</v>
      </c>
      <c r="X473" s="4" t="s">
        <v>12</v>
      </c>
      <c r="Y473" s="4" t="s">
        <v>12</v>
      </c>
      <c r="Z473" s="4" t="s">
        <v>12</v>
      </c>
    </row>
    <row r="474" spans="1:26">
      <c r="A474" s="6">
        <v>2</v>
      </c>
      <c r="B474" s="6" t="s">
        <v>2913</v>
      </c>
      <c r="C474" s="56">
        <v>471</v>
      </c>
      <c r="D474" s="56">
        <v>88</v>
      </c>
      <c r="E474" s="56">
        <v>368</v>
      </c>
      <c r="F474" s="56" t="s">
        <v>1545</v>
      </c>
      <c r="G474" s="6" t="s">
        <v>373</v>
      </c>
      <c r="H474" s="4" t="s">
        <v>2999</v>
      </c>
      <c r="I474" s="4" t="s">
        <v>2998</v>
      </c>
      <c r="J474" s="4" t="s">
        <v>5834</v>
      </c>
      <c r="K474" s="4" t="s">
        <v>5836</v>
      </c>
      <c r="L474" s="4" t="s">
        <v>3852</v>
      </c>
      <c r="M474" s="4" t="s">
        <v>414</v>
      </c>
      <c r="N474" s="4" t="s">
        <v>4823</v>
      </c>
      <c r="O474" s="4" t="s">
        <v>2172</v>
      </c>
      <c r="P474" s="4" t="s">
        <v>5189</v>
      </c>
      <c r="Q474" s="30" t="s">
        <v>3852</v>
      </c>
      <c r="R474" s="46">
        <v>9.4791666666667052E-3</v>
      </c>
      <c r="S474" s="46">
        <v>1.0023148148148087E-2</v>
      </c>
      <c r="T474" s="46">
        <v>1.0312500000000058E-2</v>
      </c>
      <c r="U474" s="46">
        <v>1.0173611111111092E-2</v>
      </c>
      <c r="V474" s="25">
        <v>5.1388888888889706E-3</v>
      </c>
      <c r="W474" s="25">
        <v>5.1736111111110872E-3</v>
      </c>
      <c r="X474" s="4" t="s">
        <v>12</v>
      </c>
      <c r="Y474" s="4" t="s">
        <v>12</v>
      </c>
      <c r="Z474" s="4" t="s">
        <v>12</v>
      </c>
    </row>
    <row r="475" spans="1:26">
      <c r="A475" s="6">
        <v>2</v>
      </c>
      <c r="B475" s="6" t="s">
        <v>2913</v>
      </c>
      <c r="C475" s="56">
        <v>479</v>
      </c>
      <c r="D475" s="56">
        <v>89</v>
      </c>
      <c r="E475" s="56">
        <v>372</v>
      </c>
      <c r="F475" s="56" t="s">
        <v>1545</v>
      </c>
      <c r="G475" s="6" t="s">
        <v>807</v>
      </c>
      <c r="H475" s="4" t="s">
        <v>3154</v>
      </c>
      <c r="I475" s="4" t="s">
        <v>3153</v>
      </c>
      <c r="J475" s="4" t="s">
        <v>5838</v>
      </c>
      <c r="K475" s="4" t="s">
        <v>5611</v>
      </c>
      <c r="L475" s="4" t="s">
        <v>155</v>
      </c>
      <c r="M475" s="4" t="s">
        <v>4304</v>
      </c>
      <c r="N475" s="4" t="s">
        <v>497</v>
      </c>
      <c r="O475" s="4" t="s">
        <v>2701</v>
      </c>
      <c r="P475" s="4" t="s">
        <v>1819</v>
      </c>
      <c r="Q475" s="30" t="s">
        <v>155</v>
      </c>
      <c r="R475" s="46">
        <v>9.5601851851851993E-3</v>
      </c>
      <c r="S475" s="46">
        <v>1.005787037037037E-2</v>
      </c>
      <c r="T475" s="46">
        <v>1.0069444444444464E-2</v>
      </c>
      <c r="U475" s="46">
        <v>1.0023148148148142E-2</v>
      </c>
      <c r="V475" s="25">
        <v>5.0578703703703654E-3</v>
      </c>
      <c r="W475" s="25">
        <v>5.0115740740740988E-3</v>
      </c>
      <c r="X475" s="4" t="s">
        <v>12</v>
      </c>
      <c r="Y475" s="4" t="s">
        <v>12</v>
      </c>
      <c r="Z475" s="4" t="s">
        <v>12</v>
      </c>
    </row>
    <row r="476" spans="1:26">
      <c r="A476" s="6">
        <v>2</v>
      </c>
      <c r="B476" s="6" t="s">
        <v>2913</v>
      </c>
      <c r="C476" s="56">
        <v>488</v>
      </c>
      <c r="D476" s="56">
        <v>90</v>
      </c>
      <c r="E476" s="56">
        <v>376</v>
      </c>
      <c r="F476" s="56" t="s">
        <v>1545</v>
      </c>
      <c r="G476" s="6" t="s">
        <v>801</v>
      </c>
      <c r="H476" s="4" t="s">
        <v>3141</v>
      </c>
      <c r="I476" s="4" t="s">
        <v>3140</v>
      </c>
      <c r="J476" s="4" t="s">
        <v>6167</v>
      </c>
      <c r="K476" s="4" t="s">
        <v>6169</v>
      </c>
      <c r="L476" s="4" t="s">
        <v>4053</v>
      </c>
      <c r="M476" s="4" t="s">
        <v>4449</v>
      </c>
      <c r="Q476" s="30" t="s">
        <v>4053</v>
      </c>
      <c r="R476" s="46">
        <v>9.6527777777777879E-3</v>
      </c>
      <c r="S476" s="46"/>
      <c r="T476" s="46"/>
      <c r="U476" s="46">
        <v>0.41391203703703705</v>
      </c>
      <c r="X476" s="4" t="s">
        <v>12</v>
      </c>
      <c r="Y476" s="4" t="s">
        <v>12</v>
      </c>
      <c r="Z476" s="4" t="s">
        <v>12</v>
      </c>
    </row>
    <row r="477" spans="1:26">
      <c r="A477" s="6">
        <v>2</v>
      </c>
      <c r="B477" s="6" t="s">
        <v>2913</v>
      </c>
      <c r="C477" s="56">
        <v>491</v>
      </c>
      <c r="D477" s="56">
        <v>91</v>
      </c>
      <c r="E477" s="56">
        <v>379</v>
      </c>
      <c r="F477" s="56" t="s">
        <v>1545</v>
      </c>
      <c r="G477" s="6" t="s">
        <v>365</v>
      </c>
      <c r="H477" s="4" t="s">
        <v>2927</v>
      </c>
      <c r="I477" s="4" t="s">
        <v>2926</v>
      </c>
      <c r="J477" s="4" t="s">
        <v>6195</v>
      </c>
      <c r="K477" s="4" t="s">
        <v>6197</v>
      </c>
      <c r="L477" s="4" t="s">
        <v>1570</v>
      </c>
      <c r="M477" s="4" t="s">
        <v>4461</v>
      </c>
      <c r="N477" s="4" t="s">
        <v>1283</v>
      </c>
      <c r="O477" s="4" t="s">
        <v>5015</v>
      </c>
      <c r="P477" s="4" t="s">
        <v>2802</v>
      </c>
      <c r="Q477" s="30" t="s">
        <v>1570</v>
      </c>
      <c r="R477" s="46">
        <v>7.8472222222222276E-3</v>
      </c>
      <c r="S477" s="46">
        <v>1.0289351851851869E-2</v>
      </c>
      <c r="T477" s="46">
        <v>1.1319444444444438E-2</v>
      </c>
      <c r="U477" s="46">
        <v>1.2314814814814778E-2</v>
      </c>
      <c r="V477" s="25">
        <v>5.0694444444444042E-3</v>
      </c>
      <c r="W477" s="25">
        <v>6.2500000000000333E-3</v>
      </c>
      <c r="X477" s="4" t="s">
        <v>12</v>
      </c>
      <c r="Y477" s="4" t="s">
        <v>12</v>
      </c>
      <c r="Z477" s="4" t="s">
        <v>12</v>
      </c>
    </row>
    <row r="478" spans="1:26">
      <c r="A478" s="6">
        <v>2</v>
      </c>
      <c r="B478" s="6" t="s">
        <v>2913</v>
      </c>
      <c r="C478" s="56">
        <v>495</v>
      </c>
      <c r="D478" s="56">
        <v>92</v>
      </c>
      <c r="E478" s="56">
        <v>381</v>
      </c>
      <c r="F478" s="56" t="s">
        <v>1545</v>
      </c>
      <c r="G478" s="6" t="s">
        <v>854</v>
      </c>
      <c r="H478" s="4" t="s">
        <v>3064</v>
      </c>
      <c r="I478" s="4" t="s">
        <v>3063</v>
      </c>
      <c r="J478" s="4" t="s">
        <v>6199</v>
      </c>
      <c r="K478" s="4" t="s">
        <v>6201</v>
      </c>
      <c r="L478" s="4" t="s">
        <v>4055</v>
      </c>
      <c r="M478" s="4" t="s">
        <v>4456</v>
      </c>
      <c r="N478" s="4" t="s">
        <v>4903</v>
      </c>
      <c r="O478" s="4" t="s">
        <v>5633</v>
      </c>
      <c r="P478" s="4" t="s">
        <v>3177</v>
      </c>
      <c r="Q478" s="30" t="s">
        <v>4055</v>
      </c>
      <c r="R478" s="46">
        <v>9.6412037037036935E-3</v>
      </c>
      <c r="S478" s="46">
        <v>1.0625000000000051E-2</v>
      </c>
      <c r="T478" s="46">
        <v>1.0381944444444402E-2</v>
      </c>
      <c r="U478" s="46">
        <v>1.0185185185185186E-2</v>
      </c>
      <c r="V478" s="25">
        <v>5.2777777777777146E-3</v>
      </c>
      <c r="W478" s="25">
        <v>5.1041666666666874E-3</v>
      </c>
      <c r="X478" s="4" t="s">
        <v>12</v>
      </c>
      <c r="Y478" s="4" t="s">
        <v>12</v>
      </c>
      <c r="Z478" s="4" t="s">
        <v>12</v>
      </c>
    </row>
    <row r="479" spans="1:26">
      <c r="A479" s="6">
        <v>2</v>
      </c>
      <c r="B479" s="6" t="s">
        <v>2913</v>
      </c>
      <c r="C479" s="56">
        <v>511</v>
      </c>
      <c r="D479" s="56">
        <v>93</v>
      </c>
      <c r="E479" s="56">
        <v>389</v>
      </c>
      <c r="F479" s="56" t="s">
        <v>1545</v>
      </c>
      <c r="G479" s="6" t="s">
        <v>834</v>
      </c>
      <c r="H479" s="4" t="s">
        <v>3191</v>
      </c>
      <c r="I479" s="4" t="s">
        <v>3190</v>
      </c>
      <c r="J479" s="4" t="s">
        <v>6253</v>
      </c>
      <c r="K479" s="4" t="s">
        <v>6255</v>
      </c>
      <c r="L479" s="4" t="s">
        <v>306</v>
      </c>
      <c r="M479" s="4" t="s">
        <v>305</v>
      </c>
      <c r="N479" s="4" t="s">
        <v>5001</v>
      </c>
      <c r="O479" s="4" t="s">
        <v>5464</v>
      </c>
      <c r="P479" s="4" t="s">
        <v>7230</v>
      </c>
      <c r="Q479" s="30" t="s">
        <v>306</v>
      </c>
      <c r="R479" s="46">
        <v>1.042824074074078E-2</v>
      </c>
      <c r="S479" s="46">
        <v>1.0624999999999996E-2</v>
      </c>
      <c r="T479" s="46">
        <v>1.0798611111111134E-2</v>
      </c>
      <c r="U479" s="46">
        <v>1.1030092592592577E-2</v>
      </c>
      <c r="V479" s="25">
        <v>5.196759259259276E-3</v>
      </c>
      <c r="W479" s="25">
        <v>5.6018518518518579E-3</v>
      </c>
      <c r="X479" s="4" t="s">
        <v>12</v>
      </c>
      <c r="Y479" s="4" t="s">
        <v>12</v>
      </c>
      <c r="Z479" s="4" t="s">
        <v>12</v>
      </c>
    </row>
    <row r="480" spans="1:26">
      <c r="A480" s="6">
        <v>2</v>
      </c>
      <c r="B480" s="6" t="s">
        <v>2913</v>
      </c>
      <c r="C480" s="56">
        <v>524</v>
      </c>
      <c r="D480" s="56">
        <v>94</v>
      </c>
      <c r="E480" s="56">
        <v>394</v>
      </c>
      <c r="F480" s="56" t="s">
        <v>1545</v>
      </c>
      <c r="G480" s="6" t="s">
        <v>837</v>
      </c>
      <c r="H480" s="4" t="s">
        <v>2971</v>
      </c>
      <c r="I480" s="4" t="s">
        <v>2970</v>
      </c>
      <c r="J480" s="4" t="s">
        <v>6305</v>
      </c>
      <c r="K480" s="4" t="s">
        <v>6307</v>
      </c>
      <c r="L480" s="4" t="s">
        <v>4134</v>
      </c>
      <c r="M480" s="4" t="s">
        <v>2694</v>
      </c>
      <c r="N480" s="4" t="s">
        <v>7220</v>
      </c>
      <c r="O480" s="4" t="s">
        <v>5642</v>
      </c>
      <c r="P480" s="4" t="s">
        <v>7232</v>
      </c>
      <c r="Q480" s="30" t="s">
        <v>4134</v>
      </c>
      <c r="R480" s="46">
        <v>1.1979166666666652E-2</v>
      </c>
      <c r="S480" s="46">
        <v>1.2719907407407471E-2</v>
      </c>
      <c r="T480" s="46">
        <v>1.0162037037037053E-2</v>
      </c>
      <c r="U480" s="46">
        <v>7.4537037037036846E-3</v>
      </c>
      <c r="V480" s="25">
        <v>6.5277777777777435E-3</v>
      </c>
      <c r="W480" s="25">
        <v>3.6342592592593093E-3</v>
      </c>
      <c r="X480" s="4" t="s">
        <v>12</v>
      </c>
      <c r="Y480" s="4" t="s">
        <v>12</v>
      </c>
      <c r="Z480" s="4" t="s">
        <v>12</v>
      </c>
    </row>
    <row r="481" spans="1:26">
      <c r="A481" s="6">
        <v>2</v>
      </c>
      <c r="B481" s="6" t="s">
        <v>2913</v>
      </c>
      <c r="C481" s="56">
        <v>525</v>
      </c>
      <c r="D481" s="56">
        <v>95</v>
      </c>
      <c r="E481" s="56">
        <v>395</v>
      </c>
      <c r="F481" s="56" t="s">
        <v>1545</v>
      </c>
      <c r="G481" s="6" t="s">
        <v>808</v>
      </c>
      <c r="H481" s="4" t="s">
        <v>2920</v>
      </c>
      <c r="I481" s="4" t="s">
        <v>2919</v>
      </c>
      <c r="J481" s="4" t="s">
        <v>6309</v>
      </c>
      <c r="K481" s="4" t="s">
        <v>6311</v>
      </c>
      <c r="L481" s="4" t="s">
        <v>3840</v>
      </c>
      <c r="M481" s="4" t="s">
        <v>3610</v>
      </c>
      <c r="N481" s="4" t="s">
        <v>7235</v>
      </c>
      <c r="O481" s="4" t="s">
        <v>5640</v>
      </c>
      <c r="P481" s="4" t="s">
        <v>5782</v>
      </c>
      <c r="Q481" s="30" t="s">
        <v>3840</v>
      </c>
      <c r="R481" s="46">
        <v>1.0532407407407463E-2</v>
      </c>
      <c r="S481" s="46">
        <v>1.1180555555555527E-2</v>
      </c>
      <c r="T481" s="46">
        <v>1.1307870370370399E-2</v>
      </c>
      <c r="U481" s="46">
        <v>1.1226851851851793E-2</v>
      </c>
      <c r="V481" s="25">
        <v>5.6249999999999911E-3</v>
      </c>
      <c r="W481" s="25">
        <v>5.6828703703704075E-3</v>
      </c>
      <c r="X481" s="4" t="s">
        <v>12</v>
      </c>
      <c r="Y481" s="4" t="s">
        <v>12</v>
      </c>
      <c r="Z481" s="4" t="s">
        <v>12</v>
      </c>
    </row>
    <row r="482" spans="1:26">
      <c r="A482" s="6">
        <v>2</v>
      </c>
      <c r="B482" s="6" t="s">
        <v>2913</v>
      </c>
      <c r="C482" s="56">
        <v>526</v>
      </c>
      <c r="D482" s="56">
        <v>96</v>
      </c>
      <c r="E482" s="56">
        <v>396</v>
      </c>
      <c r="F482" s="56" t="s">
        <v>1545</v>
      </c>
      <c r="G482" s="6" t="s">
        <v>833</v>
      </c>
      <c r="H482" s="4" t="s">
        <v>2916</v>
      </c>
      <c r="I482" s="4" t="s">
        <v>2915</v>
      </c>
      <c r="J482" s="4" t="s">
        <v>6313</v>
      </c>
      <c r="K482" s="4" t="s">
        <v>6315</v>
      </c>
      <c r="L482" s="4" t="s">
        <v>1575</v>
      </c>
      <c r="M482" s="4" t="s">
        <v>3383</v>
      </c>
      <c r="N482" s="4" t="s">
        <v>5021</v>
      </c>
      <c r="O482" s="4" t="s">
        <v>3113</v>
      </c>
      <c r="P482" s="4" t="s">
        <v>7238</v>
      </c>
      <c r="Q482" s="30" t="s">
        <v>1575</v>
      </c>
      <c r="R482" s="46">
        <v>1.0520833333333313E-2</v>
      </c>
      <c r="S482" s="46">
        <v>1.0740740740740828E-2</v>
      </c>
      <c r="T482" s="46">
        <v>1.1030092592592577E-2</v>
      </c>
      <c r="U482" s="46">
        <v>1.1307870370370399E-2</v>
      </c>
      <c r="V482" s="25">
        <v>5.5208333333333082E-3</v>
      </c>
      <c r="W482" s="25">
        <v>5.5092592592592693E-3</v>
      </c>
      <c r="X482" s="4" t="s">
        <v>12</v>
      </c>
      <c r="Y482" s="4" t="s">
        <v>12</v>
      </c>
      <c r="Z482" s="4" t="s">
        <v>12</v>
      </c>
    </row>
    <row r="483" spans="1:26">
      <c r="A483" s="6">
        <v>2</v>
      </c>
      <c r="B483" s="6" t="s">
        <v>2913</v>
      </c>
      <c r="C483" s="56">
        <v>534</v>
      </c>
      <c r="D483" s="56">
        <v>97</v>
      </c>
      <c r="E483" s="56">
        <v>399</v>
      </c>
      <c r="F483" s="56" t="s">
        <v>1545</v>
      </c>
      <c r="G483" s="6" t="s">
        <v>784</v>
      </c>
      <c r="H483" s="4" t="s">
        <v>3183</v>
      </c>
      <c r="I483" s="4" t="s">
        <v>3182</v>
      </c>
      <c r="J483" s="4" t="s">
        <v>6341</v>
      </c>
      <c r="K483" s="4" t="s">
        <v>6343</v>
      </c>
      <c r="L483" s="4" t="s">
        <v>4158</v>
      </c>
      <c r="M483" s="4" t="s">
        <v>3238</v>
      </c>
      <c r="N483" s="4" t="s">
        <v>400</v>
      </c>
      <c r="O483" s="4" t="s">
        <v>2289</v>
      </c>
      <c r="P483" s="4" t="s">
        <v>7241</v>
      </c>
      <c r="Q483" s="30" t="s">
        <v>4158</v>
      </c>
      <c r="R483" s="46">
        <v>1.019675925925928E-2</v>
      </c>
      <c r="S483" s="46">
        <v>1.1527777777777803E-2</v>
      </c>
      <c r="T483" s="46">
        <v>1.1944444444444369E-2</v>
      </c>
      <c r="U483" s="46">
        <v>1.2129629629629712E-2</v>
      </c>
      <c r="V483" s="25">
        <v>5.7986111111110739E-3</v>
      </c>
      <c r="W483" s="25">
        <v>6.1458333333332948E-3</v>
      </c>
      <c r="X483" s="4" t="s">
        <v>12</v>
      </c>
      <c r="Y483" s="4" t="s">
        <v>12</v>
      </c>
      <c r="Z483" s="4" t="s">
        <v>12</v>
      </c>
    </row>
    <row r="484" spans="1:26">
      <c r="A484" s="6">
        <v>2</v>
      </c>
      <c r="B484" s="6" t="s">
        <v>2913</v>
      </c>
      <c r="C484" s="56">
        <v>535</v>
      </c>
      <c r="D484" s="56">
        <v>98</v>
      </c>
      <c r="E484" s="56">
        <v>400</v>
      </c>
      <c r="F484" s="56" t="s">
        <v>1545</v>
      </c>
      <c r="G484" s="6" t="s">
        <v>777</v>
      </c>
      <c r="H484" s="4" t="s">
        <v>3112</v>
      </c>
      <c r="I484" s="4" t="s">
        <v>3111</v>
      </c>
      <c r="J484" s="4" t="s">
        <v>6345</v>
      </c>
      <c r="K484" s="4" t="s">
        <v>6347</v>
      </c>
      <c r="L484" s="4" t="s">
        <v>4096</v>
      </c>
      <c r="M484" s="4" t="s">
        <v>4562</v>
      </c>
      <c r="N484" s="4" t="s">
        <v>1333</v>
      </c>
      <c r="O484" s="4" t="s">
        <v>477</v>
      </c>
      <c r="P484" s="4" t="s">
        <v>5345</v>
      </c>
      <c r="Q484" s="30" t="s">
        <v>4096</v>
      </c>
      <c r="R484" s="46">
        <v>1.0231481481481453E-2</v>
      </c>
      <c r="S484" s="46">
        <v>1.1342592592592571E-2</v>
      </c>
      <c r="T484" s="46">
        <v>1.1608796296296298E-2</v>
      </c>
      <c r="U484" s="46">
        <v>1.2199074074074112E-2</v>
      </c>
      <c r="V484" s="25">
        <v>5.5439814814814969E-3</v>
      </c>
      <c r="W484" s="25">
        <v>6.0648148148148007E-3</v>
      </c>
      <c r="X484" s="4" t="s">
        <v>12</v>
      </c>
      <c r="Y484" s="4" t="s">
        <v>12</v>
      </c>
      <c r="Z484" s="4" t="s">
        <v>12</v>
      </c>
    </row>
    <row r="485" spans="1:26">
      <c r="A485" s="6">
        <v>2</v>
      </c>
      <c r="B485" s="6" t="s">
        <v>2913</v>
      </c>
      <c r="C485" s="56">
        <v>539</v>
      </c>
      <c r="D485" s="56">
        <v>99</v>
      </c>
      <c r="E485" s="56">
        <v>402</v>
      </c>
      <c r="F485" s="56" t="s">
        <v>1545</v>
      </c>
      <c r="G485" s="6" t="s">
        <v>866</v>
      </c>
      <c r="H485" s="4" t="s">
        <v>3069</v>
      </c>
      <c r="I485" s="4" t="s">
        <v>3068</v>
      </c>
      <c r="J485" s="4" t="s">
        <v>6356</v>
      </c>
      <c r="K485" s="4" t="s">
        <v>6360</v>
      </c>
      <c r="L485" s="4" t="s">
        <v>4116</v>
      </c>
      <c r="M485" s="4" t="s">
        <v>4586</v>
      </c>
      <c r="N485" s="4" t="s">
        <v>5124</v>
      </c>
      <c r="O485" s="4" t="s">
        <v>5637</v>
      </c>
      <c r="P485" s="4" t="s">
        <v>7244</v>
      </c>
      <c r="Q485" s="30" t="s">
        <v>4116</v>
      </c>
      <c r="R485" s="46">
        <v>1.0462962962962952E-2</v>
      </c>
      <c r="S485" s="46">
        <v>1.136574074074076E-2</v>
      </c>
      <c r="T485" s="46">
        <v>1.1516203703703654E-2</v>
      </c>
      <c r="U485" s="46">
        <v>1.1782407407407436E-2</v>
      </c>
      <c r="V485" s="25">
        <v>5.7407407407407129E-3</v>
      </c>
      <c r="W485" s="25">
        <v>5.7754629629629406E-3</v>
      </c>
      <c r="X485" s="4" t="s">
        <v>12</v>
      </c>
      <c r="Y485" s="4" t="s">
        <v>12</v>
      </c>
      <c r="Z485" s="4" t="s">
        <v>12</v>
      </c>
    </row>
    <row r="486" spans="1:26">
      <c r="A486" s="6">
        <v>2</v>
      </c>
      <c r="B486" s="6" t="s">
        <v>2913</v>
      </c>
      <c r="C486" s="56">
        <v>543</v>
      </c>
      <c r="D486" s="56">
        <v>100</v>
      </c>
      <c r="E486" s="56">
        <v>404</v>
      </c>
      <c r="F486" s="56" t="s">
        <v>1545</v>
      </c>
      <c r="G486" s="6" t="s">
        <v>796</v>
      </c>
      <c r="H486" s="4" t="s">
        <v>3119</v>
      </c>
      <c r="I486" s="4" t="s">
        <v>3118</v>
      </c>
      <c r="J486" s="4" t="s">
        <v>6367</v>
      </c>
      <c r="K486" s="4" t="s">
        <v>6369</v>
      </c>
      <c r="L486" s="4" t="s">
        <v>4106</v>
      </c>
      <c r="M486" s="4" t="s">
        <v>4607</v>
      </c>
      <c r="N486" s="4" t="s">
        <v>7246</v>
      </c>
      <c r="O486" s="4" t="s">
        <v>5635</v>
      </c>
      <c r="P486" s="4" t="s">
        <v>7247</v>
      </c>
      <c r="Q486" s="30" t="s">
        <v>4106</v>
      </c>
      <c r="R486" s="46">
        <v>1.1250000000000093E-2</v>
      </c>
      <c r="S486" s="46">
        <v>1.1331018518518476E-2</v>
      </c>
      <c r="T486" s="46">
        <v>1.1481481481481481E-2</v>
      </c>
      <c r="U486" s="46">
        <v>1.1736111111111114E-2</v>
      </c>
      <c r="V486" s="25">
        <v>5.7175925925925797E-3</v>
      </c>
      <c r="W486" s="25">
        <v>5.7638888888889017E-3</v>
      </c>
      <c r="X486" s="4" t="s">
        <v>2605</v>
      </c>
      <c r="Y486" s="4" t="s">
        <v>12</v>
      </c>
      <c r="Z486" s="4" t="s">
        <v>2606</v>
      </c>
    </row>
    <row r="487" spans="1:26">
      <c r="A487" s="6">
        <v>2</v>
      </c>
      <c r="B487" s="6" t="s">
        <v>2913</v>
      </c>
      <c r="C487" s="56">
        <v>550</v>
      </c>
      <c r="D487" s="56">
        <v>101</v>
      </c>
      <c r="E487" s="56">
        <v>408</v>
      </c>
      <c r="F487" s="56" t="s">
        <v>1545</v>
      </c>
      <c r="G487" s="6" t="s">
        <v>839</v>
      </c>
      <c r="H487" s="4" t="s">
        <v>2961</v>
      </c>
      <c r="I487" s="4" t="s">
        <v>2960</v>
      </c>
      <c r="J487" s="4" t="s">
        <v>6403</v>
      </c>
      <c r="K487" s="4" t="s">
        <v>6405</v>
      </c>
      <c r="L487" s="4" t="s">
        <v>3858</v>
      </c>
      <c r="M487" s="4" t="s">
        <v>3486</v>
      </c>
      <c r="N487" s="4" t="s">
        <v>5257</v>
      </c>
      <c r="O487" s="4" t="s">
        <v>5645</v>
      </c>
      <c r="P487" s="4" t="s">
        <v>7250</v>
      </c>
      <c r="Q487" s="30" t="s">
        <v>3858</v>
      </c>
      <c r="R487" s="46">
        <v>1.0775462962963001E-2</v>
      </c>
      <c r="S487" s="46">
        <v>1.295138888888886E-2</v>
      </c>
      <c r="T487" s="46">
        <v>1.2604166666666694E-2</v>
      </c>
      <c r="U487" s="46">
        <v>1.2141203703703696E-2</v>
      </c>
      <c r="V487" s="25">
        <v>6.481481481481477E-3</v>
      </c>
      <c r="W487" s="25">
        <v>6.1226851851852171E-3</v>
      </c>
      <c r="X487" s="4" t="s">
        <v>12</v>
      </c>
      <c r="Y487" s="4" t="s">
        <v>12</v>
      </c>
      <c r="Z487" s="4" t="s">
        <v>12</v>
      </c>
    </row>
    <row r="488" spans="1:26">
      <c r="A488" s="6">
        <v>2</v>
      </c>
      <c r="B488" s="6" t="s">
        <v>2913</v>
      </c>
      <c r="C488" s="56">
        <v>551</v>
      </c>
      <c r="D488" s="56">
        <v>102</v>
      </c>
      <c r="E488" s="56">
        <v>409</v>
      </c>
      <c r="F488" s="56" t="s">
        <v>1545</v>
      </c>
      <c r="G488" s="6" t="s">
        <v>780</v>
      </c>
      <c r="H488" s="4" t="s">
        <v>3131</v>
      </c>
      <c r="I488" s="4" t="s">
        <v>3130</v>
      </c>
      <c r="J488" s="4" t="s">
        <v>6407</v>
      </c>
      <c r="K488" s="4" t="s">
        <v>6409</v>
      </c>
      <c r="L488" s="4" t="s">
        <v>4100</v>
      </c>
      <c r="M488" s="4" t="s">
        <v>4581</v>
      </c>
      <c r="N488" s="4" t="s">
        <v>2701</v>
      </c>
      <c r="O488" s="4" t="s">
        <v>2893</v>
      </c>
      <c r="P488" s="4" t="s">
        <v>7253</v>
      </c>
      <c r="Q488" s="30" t="s">
        <v>4100</v>
      </c>
      <c r="R488" s="46">
        <v>1.071759259259264E-2</v>
      </c>
      <c r="S488" s="46">
        <v>1.2731481481481455E-2</v>
      </c>
      <c r="T488" s="46">
        <v>1.2951388888888915E-2</v>
      </c>
      <c r="U488" s="46">
        <v>1.3055555555555487E-2</v>
      </c>
      <c r="V488" s="25">
        <v>6.3773148148148495E-3</v>
      </c>
      <c r="W488" s="25">
        <v>6.5740740740740655E-3</v>
      </c>
      <c r="X488" s="4" t="s">
        <v>12</v>
      </c>
      <c r="Y488" s="4" t="s">
        <v>12</v>
      </c>
      <c r="Z488" s="4" t="s">
        <v>12</v>
      </c>
    </row>
    <row r="489" spans="1:26" hidden="1">
      <c r="A489" s="6">
        <v>2</v>
      </c>
      <c r="B489" s="6" t="s">
        <v>2913</v>
      </c>
      <c r="G489" s="6" t="s">
        <v>791</v>
      </c>
      <c r="H489" s="4" t="s">
        <v>3100</v>
      </c>
      <c r="I489" s="4" t="s">
        <v>3099</v>
      </c>
      <c r="Q489" s="30"/>
      <c r="R489" s="46"/>
      <c r="S489" s="46"/>
      <c r="T489" s="46"/>
      <c r="U489" s="46"/>
      <c r="X489" s="4" t="s">
        <v>12</v>
      </c>
      <c r="Y489" s="4" t="s">
        <v>12</v>
      </c>
      <c r="Z489" s="4" t="s">
        <v>12</v>
      </c>
    </row>
    <row r="490" spans="1:26" hidden="1">
      <c r="A490" s="6">
        <v>2</v>
      </c>
      <c r="B490" s="6" t="s">
        <v>2913</v>
      </c>
      <c r="G490" s="6" t="s">
        <v>877</v>
      </c>
      <c r="H490" s="4" t="s">
        <v>3027</v>
      </c>
      <c r="I490" s="4" t="s">
        <v>12</v>
      </c>
      <c r="Q490" s="30"/>
      <c r="R490" s="46"/>
      <c r="S490" s="46"/>
      <c r="T490" s="46"/>
      <c r="U490" s="46"/>
      <c r="X490" s="4" t="s">
        <v>12</v>
      </c>
      <c r="Y490" s="4" t="s">
        <v>12</v>
      </c>
      <c r="Z490" s="4" t="s">
        <v>12</v>
      </c>
    </row>
    <row r="491" spans="1:26" hidden="1">
      <c r="A491" s="6">
        <v>2</v>
      </c>
      <c r="B491" s="6" t="s">
        <v>2913</v>
      </c>
      <c r="G491" s="6" t="s">
        <v>858</v>
      </c>
      <c r="H491" s="4" t="s">
        <v>3102</v>
      </c>
      <c r="I491" s="4" t="s">
        <v>3101</v>
      </c>
      <c r="Q491" s="30"/>
      <c r="R491" s="46"/>
      <c r="S491" s="46"/>
      <c r="T491" s="46"/>
      <c r="U491" s="46"/>
      <c r="X491" s="4" t="s">
        <v>12</v>
      </c>
      <c r="Y491" s="4" t="s">
        <v>12</v>
      </c>
      <c r="Z491" s="4" t="s">
        <v>12</v>
      </c>
    </row>
    <row r="492" spans="1:26" hidden="1">
      <c r="A492" s="6">
        <v>2</v>
      </c>
      <c r="B492" s="6" t="s">
        <v>2913</v>
      </c>
      <c r="G492" s="6" t="s">
        <v>857</v>
      </c>
      <c r="H492" s="4" t="s">
        <v>3146</v>
      </c>
      <c r="I492" s="4" t="s">
        <v>3145</v>
      </c>
      <c r="Q492" s="30"/>
      <c r="R492" s="46"/>
      <c r="S492" s="46"/>
      <c r="T492" s="46"/>
      <c r="U492" s="46"/>
      <c r="X492" s="4" t="s">
        <v>12</v>
      </c>
      <c r="Y492" s="4" t="s">
        <v>12</v>
      </c>
      <c r="Z492" s="4" t="s">
        <v>12</v>
      </c>
    </row>
    <row r="493" spans="1:26" hidden="1">
      <c r="A493" s="6">
        <v>2</v>
      </c>
      <c r="B493" s="6" t="s">
        <v>2913</v>
      </c>
      <c r="G493" s="6" t="s">
        <v>872</v>
      </c>
      <c r="H493" s="4" t="s">
        <v>2979</v>
      </c>
      <c r="I493" s="4" t="s">
        <v>2978</v>
      </c>
      <c r="Q493" s="30"/>
      <c r="R493" s="46"/>
      <c r="S493" s="46"/>
      <c r="T493" s="46"/>
      <c r="U493" s="46"/>
      <c r="X493" s="4" t="s">
        <v>12</v>
      </c>
      <c r="Y493" s="4" t="s">
        <v>12</v>
      </c>
      <c r="Z493" s="4" t="s">
        <v>12</v>
      </c>
    </row>
    <row r="494" spans="1:26" hidden="1">
      <c r="A494" s="6">
        <v>2</v>
      </c>
      <c r="B494" s="6" t="s">
        <v>2913</v>
      </c>
      <c r="G494" s="6" t="s">
        <v>870</v>
      </c>
      <c r="H494" s="4" t="s">
        <v>2923</v>
      </c>
      <c r="I494" s="4" t="s">
        <v>2922</v>
      </c>
      <c r="Q494" s="30"/>
      <c r="R494" s="46"/>
      <c r="S494" s="46"/>
      <c r="T494" s="46"/>
      <c r="U494" s="46"/>
      <c r="X494" s="4" t="s">
        <v>12</v>
      </c>
      <c r="Y494" s="4" t="s">
        <v>12</v>
      </c>
      <c r="Z494" s="4" t="s">
        <v>12</v>
      </c>
    </row>
    <row r="495" spans="1:26" hidden="1">
      <c r="A495" s="6">
        <v>2</v>
      </c>
      <c r="B495" s="6" t="s">
        <v>2913</v>
      </c>
      <c r="G495" s="6" t="s">
        <v>794</v>
      </c>
      <c r="H495" s="4" t="s">
        <v>3221</v>
      </c>
      <c r="I495" s="4" t="s">
        <v>12</v>
      </c>
      <c r="Q495" s="30"/>
      <c r="R495" s="46"/>
      <c r="S495" s="46"/>
      <c r="T495" s="46"/>
      <c r="U495" s="46"/>
      <c r="X495" s="4" t="s">
        <v>12</v>
      </c>
      <c r="Y495" s="4" t="s">
        <v>12</v>
      </c>
      <c r="Z495" s="4" t="s">
        <v>12</v>
      </c>
    </row>
    <row r="496" spans="1:26" hidden="1">
      <c r="A496" s="6">
        <v>2</v>
      </c>
      <c r="B496" s="6" t="s">
        <v>2913</v>
      </c>
      <c r="G496" s="6" t="s">
        <v>820</v>
      </c>
      <c r="H496" s="4" t="s">
        <v>3148</v>
      </c>
      <c r="I496" s="4" t="s">
        <v>12</v>
      </c>
      <c r="Q496" s="30"/>
      <c r="R496" s="46"/>
      <c r="S496" s="46"/>
      <c r="T496" s="46"/>
      <c r="U496" s="46"/>
      <c r="X496" s="4" t="s">
        <v>12</v>
      </c>
      <c r="Y496" s="4" t="s">
        <v>12</v>
      </c>
      <c r="Z496" s="4" t="s">
        <v>12</v>
      </c>
    </row>
    <row r="497" spans="1:26" hidden="1">
      <c r="A497" s="6">
        <v>2</v>
      </c>
      <c r="B497" s="6" t="s">
        <v>2913</v>
      </c>
      <c r="G497" s="6" t="s">
        <v>862</v>
      </c>
      <c r="H497" s="4" t="s">
        <v>3028</v>
      </c>
      <c r="I497" s="4" t="s">
        <v>12</v>
      </c>
      <c r="Q497" s="30"/>
      <c r="R497" s="46"/>
      <c r="S497" s="46"/>
      <c r="T497" s="46"/>
      <c r="U497" s="46"/>
      <c r="X497" s="4" t="s">
        <v>12</v>
      </c>
      <c r="Y497" s="4" t="s">
        <v>12</v>
      </c>
      <c r="Z497" s="4" t="s">
        <v>12</v>
      </c>
    </row>
    <row r="498" spans="1:26" hidden="1">
      <c r="A498" s="6">
        <v>2</v>
      </c>
      <c r="B498" s="6" t="s">
        <v>2913</v>
      </c>
      <c r="G498" s="6" t="s">
        <v>850</v>
      </c>
      <c r="H498" s="4" t="s">
        <v>3210</v>
      </c>
      <c r="I498" s="4" t="s">
        <v>3209</v>
      </c>
      <c r="Q498" s="30"/>
      <c r="R498" s="46"/>
      <c r="S498" s="46"/>
      <c r="T498" s="46"/>
      <c r="U498" s="46"/>
      <c r="X498" s="4" t="s">
        <v>12</v>
      </c>
      <c r="Y498" s="4" t="s">
        <v>12</v>
      </c>
      <c r="Z498" s="4" t="s">
        <v>12</v>
      </c>
    </row>
    <row r="499" spans="1:26" hidden="1">
      <c r="A499" s="6">
        <v>2</v>
      </c>
      <c r="B499" s="6" t="s">
        <v>2913</v>
      </c>
      <c r="G499" s="6" t="s">
        <v>782</v>
      </c>
      <c r="H499" s="4" t="s">
        <v>3152</v>
      </c>
      <c r="I499" s="4" t="s">
        <v>3151</v>
      </c>
      <c r="Q499" s="30"/>
      <c r="R499" s="46"/>
      <c r="S499" s="46"/>
      <c r="T499" s="46"/>
      <c r="U499" s="46"/>
      <c r="X499" s="4" t="s">
        <v>1734</v>
      </c>
      <c r="Y499" s="4" t="s">
        <v>12</v>
      </c>
      <c r="Z499" s="4" t="s">
        <v>1735</v>
      </c>
    </row>
    <row r="500" spans="1:26" hidden="1">
      <c r="A500" s="6">
        <v>2</v>
      </c>
      <c r="B500" s="6" t="s">
        <v>2913</v>
      </c>
      <c r="G500" s="6" t="s">
        <v>788</v>
      </c>
      <c r="H500" s="4" t="s">
        <v>3000</v>
      </c>
      <c r="I500" s="4" t="s">
        <v>12</v>
      </c>
      <c r="Q500" s="30"/>
      <c r="R500" s="46"/>
      <c r="S500" s="46"/>
      <c r="T500" s="46"/>
      <c r="U500" s="46"/>
      <c r="X500" s="4" t="s">
        <v>12</v>
      </c>
      <c r="Y500" s="4" t="s">
        <v>12</v>
      </c>
      <c r="Z500" s="4" t="s">
        <v>12</v>
      </c>
    </row>
    <row r="501" spans="1:26" hidden="1">
      <c r="A501" s="6">
        <v>2</v>
      </c>
      <c r="B501" s="6" t="s">
        <v>2913</v>
      </c>
      <c r="G501" s="6" t="s">
        <v>773</v>
      </c>
      <c r="H501" s="4" t="s">
        <v>2964</v>
      </c>
      <c r="I501" s="4" t="s">
        <v>2963</v>
      </c>
      <c r="Q501" s="30"/>
      <c r="R501" s="46"/>
      <c r="S501" s="46"/>
      <c r="T501" s="46"/>
      <c r="U501" s="46"/>
      <c r="X501" s="4" t="s">
        <v>12</v>
      </c>
      <c r="Y501" s="4" t="s">
        <v>12</v>
      </c>
      <c r="Z501" s="4" t="s">
        <v>12</v>
      </c>
    </row>
    <row r="502" spans="1:26" hidden="1">
      <c r="A502" s="6">
        <v>2</v>
      </c>
      <c r="B502" s="6" t="s">
        <v>2913</v>
      </c>
      <c r="G502" s="6" t="s">
        <v>826</v>
      </c>
      <c r="H502" s="4" t="s">
        <v>2946</v>
      </c>
      <c r="I502" s="4" t="s">
        <v>2945</v>
      </c>
      <c r="Q502" s="30"/>
      <c r="R502" s="46"/>
      <c r="S502" s="46"/>
      <c r="T502" s="46"/>
      <c r="U502" s="46"/>
      <c r="X502" s="4" t="s">
        <v>12</v>
      </c>
      <c r="Y502" s="4" t="s">
        <v>12</v>
      </c>
      <c r="Z502" s="4" t="s">
        <v>12</v>
      </c>
    </row>
    <row r="503" spans="1:26" hidden="1">
      <c r="A503" s="6">
        <v>2</v>
      </c>
      <c r="B503" s="6" t="s">
        <v>2913</v>
      </c>
      <c r="G503" s="6" t="s">
        <v>827</v>
      </c>
      <c r="H503" s="4" t="s">
        <v>3187</v>
      </c>
      <c r="I503" s="4" t="s">
        <v>12</v>
      </c>
      <c r="Q503" s="30"/>
      <c r="R503" s="46"/>
      <c r="S503" s="46"/>
      <c r="T503" s="46"/>
      <c r="U503" s="46"/>
      <c r="X503" s="4" t="s">
        <v>12</v>
      </c>
      <c r="Y503" s="4" t="s">
        <v>12</v>
      </c>
      <c r="Z503" s="4" t="s">
        <v>12</v>
      </c>
    </row>
    <row r="504" spans="1:26" hidden="1">
      <c r="A504" s="6">
        <v>2</v>
      </c>
      <c r="B504" s="6" t="s">
        <v>2913</v>
      </c>
      <c r="G504" s="6" t="s">
        <v>828</v>
      </c>
      <c r="H504" s="4" t="s">
        <v>2980</v>
      </c>
      <c r="I504" s="4" t="s">
        <v>12</v>
      </c>
      <c r="Q504" s="30"/>
      <c r="R504" s="46"/>
      <c r="S504" s="46"/>
      <c r="T504" s="46"/>
      <c r="U504" s="46"/>
      <c r="X504" s="4" t="s">
        <v>12</v>
      </c>
      <c r="Y504" s="4" t="s">
        <v>12</v>
      </c>
      <c r="Z504" s="4" t="s">
        <v>12</v>
      </c>
    </row>
    <row r="505" spans="1:26" hidden="1">
      <c r="A505" s="6">
        <v>2</v>
      </c>
      <c r="B505" s="6" t="s">
        <v>2913</v>
      </c>
      <c r="G505" s="6" t="s">
        <v>846</v>
      </c>
      <c r="H505" s="4" t="s">
        <v>3133</v>
      </c>
      <c r="I505" s="4" t="s">
        <v>12</v>
      </c>
      <c r="Q505" s="30"/>
      <c r="R505" s="46"/>
      <c r="S505" s="46"/>
      <c r="T505" s="46"/>
      <c r="U505" s="46"/>
      <c r="X505" s="4" t="s">
        <v>12</v>
      </c>
      <c r="Y505" s="4" t="s">
        <v>12</v>
      </c>
      <c r="Z505" s="4" t="s">
        <v>12</v>
      </c>
    </row>
    <row r="506" spans="1:26">
      <c r="A506" s="6">
        <v>2</v>
      </c>
      <c r="B506" s="6" t="s">
        <v>3224</v>
      </c>
      <c r="C506" s="56">
        <v>52</v>
      </c>
      <c r="D506" s="56">
        <v>1</v>
      </c>
      <c r="E506" s="56">
        <v>51</v>
      </c>
      <c r="F506" s="56" t="s">
        <v>1545</v>
      </c>
      <c r="G506" s="6" t="s">
        <v>1069</v>
      </c>
      <c r="H506" s="4" t="s">
        <v>3240</v>
      </c>
      <c r="I506" s="4" t="s">
        <v>3239</v>
      </c>
      <c r="J506" s="4" t="s">
        <v>4854</v>
      </c>
      <c r="K506" s="4" t="s">
        <v>563</v>
      </c>
      <c r="L506" s="4" t="s">
        <v>308</v>
      </c>
      <c r="M506" s="4" t="s">
        <v>1549</v>
      </c>
      <c r="N506" s="4" t="s">
        <v>4507</v>
      </c>
      <c r="O506" s="4" t="s">
        <v>4526</v>
      </c>
      <c r="P506" s="4" t="s">
        <v>6466</v>
      </c>
      <c r="Q506" s="30" t="s">
        <v>308</v>
      </c>
      <c r="R506" s="46">
        <v>5.6134259259259522E-3</v>
      </c>
      <c r="S506" s="46">
        <v>5.7638888888889017E-3</v>
      </c>
      <c r="T506" s="46">
        <v>5.7754629629629406E-3</v>
      </c>
      <c r="U506" s="46">
        <v>5.93750000000004E-3</v>
      </c>
      <c r="V506" s="25">
        <v>2.8472222222222232E-3</v>
      </c>
      <c r="W506" s="25">
        <v>2.9282407407407174E-3</v>
      </c>
      <c r="X506" s="4" t="s">
        <v>12</v>
      </c>
      <c r="Y506" s="4" t="s">
        <v>12</v>
      </c>
      <c r="Z506" s="4" t="s">
        <v>12</v>
      </c>
    </row>
    <row r="507" spans="1:26">
      <c r="A507" s="6">
        <v>2</v>
      </c>
      <c r="B507" s="6" t="s">
        <v>3224</v>
      </c>
      <c r="C507" s="56">
        <v>57</v>
      </c>
      <c r="D507" s="56">
        <v>2</v>
      </c>
      <c r="E507" s="56">
        <v>56</v>
      </c>
      <c r="F507" s="56" t="s">
        <v>1545</v>
      </c>
      <c r="G507" s="6" t="s">
        <v>1087</v>
      </c>
      <c r="H507" s="4" t="s">
        <v>1438</v>
      </c>
      <c r="I507" s="4" t="s">
        <v>1439</v>
      </c>
      <c r="J507" s="4" t="s">
        <v>4866</v>
      </c>
      <c r="K507" s="4" t="s">
        <v>4874</v>
      </c>
      <c r="L507" s="4" t="s">
        <v>49</v>
      </c>
      <c r="M507" s="4" t="s">
        <v>175</v>
      </c>
      <c r="N507" s="4" t="s">
        <v>154</v>
      </c>
      <c r="O507" s="4" t="s">
        <v>1143</v>
      </c>
      <c r="P507" s="4" t="s">
        <v>4628</v>
      </c>
      <c r="Q507" s="30" t="s">
        <v>49</v>
      </c>
      <c r="R507" s="46">
        <v>5.6249999999999911E-3</v>
      </c>
      <c r="S507" s="46">
        <v>5.8101851851851682E-3</v>
      </c>
      <c r="T507" s="46">
        <v>5.8449074074073959E-3</v>
      </c>
      <c r="U507" s="46">
        <v>5.8796296296296235E-3</v>
      </c>
      <c r="V507" s="25">
        <v>2.9050925925925841E-3</v>
      </c>
      <c r="W507" s="25">
        <v>2.9398148148148118E-3</v>
      </c>
      <c r="X507" s="4" t="s">
        <v>12</v>
      </c>
      <c r="Y507" s="4" t="s">
        <v>12</v>
      </c>
      <c r="Z507" s="4" t="s">
        <v>12</v>
      </c>
    </row>
    <row r="508" spans="1:26">
      <c r="A508" s="6">
        <v>2</v>
      </c>
      <c r="B508" s="6" t="s">
        <v>3224</v>
      </c>
      <c r="C508" s="56">
        <v>89</v>
      </c>
      <c r="D508" s="56">
        <v>3</v>
      </c>
      <c r="E508" s="56">
        <v>80</v>
      </c>
      <c r="F508" s="56" t="s">
        <v>1545</v>
      </c>
      <c r="G508" s="6" t="s">
        <v>1067</v>
      </c>
      <c r="H508" s="4" t="s">
        <v>3261</v>
      </c>
      <c r="I508" s="4" t="s">
        <v>3260</v>
      </c>
      <c r="J508" s="4" t="s">
        <v>1680</v>
      </c>
      <c r="K508" s="4" t="s">
        <v>4971</v>
      </c>
      <c r="L508" s="4" t="s">
        <v>43</v>
      </c>
      <c r="M508" s="4" t="s">
        <v>4134</v>
      </c>
      <c r="N508" s="4" t="s">
        <v>6835</v>
      </c>
      <c r="O508" s="4" t="s">
        <v>4577</v>
      </c>
      <c r="P508" s="4" t="s">
        <v>541</v>
      </c>
      <c r="Q508" s="30" t="s">
        <v>43</v>
      </c>
      <c r="R508" s="46">
        <v>6.0300925925925175E-3</v>
      </c>
      <c r="S508" s="46">
        <v>6.2962962962963553E-3</v>
      </c>
      <c r="T508" s="46">
        <v>6.2268518518518445E-3</v>
      </c>
      <c r="U508" s="46">
        <v>6.2500000000000333E-3</v>
      </c>
      <c r="V508" s="25">
        <v>3.067129629629628E-3</v>
      </c>
      <c r="W508" s="25">
        <v>3.1597222222222165E-3</v>
      </c>
      <c r="X508" s="4" t="s">
        <v>12</v>
      </c>
      <c r="Y508" s="4" t="s">
        <v>12</v>
      </c>
      <c r="Z508" s="4" t="s">
        <v>12</v>
      </c>
    </row>
    <row r="509" spans="1:26">
      <c r="A509" s="6">
        <v>2</v>
      </c>
      <c r="B509" s="6" t="s">
        <v>3224</v>
      </c>
      <c r="C509" s="56">
        <v>104</v>
      </c>
      <c r="D509" s="56">
        <v>4</v>
      </c>
      <c r="E509" s="56">
        <v>91</v>
      </c>
      <c r="F509" s="56" t="s">
        <v>1545</v>
      </c>
      <c r="G509" s="6" t="s">
        <v>1081</v>
      </c>
      <c r="H509" s="4" t="s">
        <v>3252</v>
      </c>
      <c r="I509" s="4" t="s">
        <v>12</v>
      </c>
      <c r="J509" s="4" t="s">
        <v>523</v>
      </c>
      <c r="K509" s="4" t="s">
        <v>3485</v>
      </c>
      <c r="L509" s="4" t="s">
        <v>59</v>
      </c>
      <c r="M509" s="4" t="s">
        <v>4486</v>
      </c>
      <c r="N509" s="4" t="s">
        <v>7049</v>
      </c>
      <c r="O509" s="4" t="s">
        <v>2083</v>
      </c>
      <c r="P509" s="4" t="s">
        <v>6516</v>
      </c>
      <c r="Q509" s="30" t="s">
        <v>59</v>
      </c>
      <c r="R509" s="46">
        <v>6.0648148148148562E-3</v>
      </c>
      <c r="S509" s="46">
        <v>6.3773148148148495E-3</v>
      </c>
      <c r="T509" s="46">
        <v>6.4814814814814214E-3</v>
      </c>
      <c r="U509" s="46">
        <v>6.4583333333333437E-3</v>
      </c>
      <c r="V509" s="25">
        <v>3.263888888888844E-3</v>
      </c>
      <c r="W509" s="25">
        <v>3.2175925925925775E-3</v>
      </c>
      <c r="X509" s="4" t="s">
        <v>12</v>
      </c>
      <c r="Y509" s="4" t="s">
        <v>12</v>
      </c>
      <c r="Z509" s="4" t="s">
        <v>12</v>
      </c>
    </row>
    <row r="510" spans="1:26">
      <c r="A510" s="6">
        <v>2</v>
      </c>
      <c r="B510" s="6" t="s">
        <v>3224</v>
      </c>
      <c r="C510" s="56">
        <v>125</v>
      </c>
      <c r="D510" s="56">
        <v>5</v>
      </c>
      <c r="E510" s="56">
        <v>108</v>
      </c>
      <c r="F510" s="56" t="s">
        <v>1545</v>
      </c>
      <c r="G510" s="6" t="s">
        <v>893</v>
      </c>
      <c r="H510" s="4" t="s">
        <v>3235</v>
      </c>
      <c r="I510" s="4" t="s">
        <v>3234</v>
      </c>
      <c r="J510" s="4" t="s">
        <v>5119</v>
      </c>
      <c r="K510" s="4" t="s">
        <v>5073</v>
      </c>
      <c r="L510" s="4" t="s">
        <v>1596</v>
      </c>
      <c r="M510" s="4" t="s">
        <v>3899</v>
      </c>
      <c r="N510" s="4" t="s">
        <v>7059</v>
      </c>
      <c r="O510" s="4" t="s">
        <v>4616</v>
      </c>
      <c r="P510" s="4" t="s">
        <v>7256</v>
      </c>
      <c r="Q510" s="30" t="s">
        <v>1596</v>
      </c>
      <c r="R510" s="46">
        <v>6.180555555555578E-3</v>
      </c>
      <c r="S510" s="46">
        <v>6.4120370370369661E-3</v>
      </c>
      <c r="T510" s="46">
        <v>6.4583333333333992E-3</v>
      </c>
      <c r="U510" s="46">
        <v>6.5740740740740655E-3</v>
      </c>
      <c r="V510" s="25">
        <v>3.2175925925926885E-3</v>
      </c>
      <c r="W510" s="25">
        <v>3.2407407407407107E-3</v>
      </c>
      <c r="X510" s="4" t="s">
        <v>12</v>
      </c>
      <c r="Y510" s="4" t="s">
        <v>12</v>
      </c>
      <c r="Z510" s="4" t="s">
        <v>12</v>
      </c>
    </row>
    <row r="511" spans="1:26">
      <c r="A511" s="6">
        <v>2</v>
      </c>
      <c r="B511" s="6" t="s">
        <v>3224</v>
      </c>
      <c r="C511" s="56">
        <v>126</v>
      </c>
      <c r="D511" s="56">
        <v>6</v>
      </c>
      <c r="E511" s="56">
        <v>109</v>
      </c>
      <c r="F511" s="56" t="s">
        <v>1545</v>
      </c>
      <c r="G511" s="6" t="s">
        <v>1091</v>
      </c>
      <c r="H511" s="4" t="s">
        <v>3285</v>
      </c>
      <c r="I511" s="4" t="s">
        <v>3284</v>
      </c>
      <c r="J511" s="4" t="s">
        <v>5119</v>
      </c>
      <c r="K511" s="4" t="s">
        <v>3050</v>
      </c>
      <c r="L511" s="4" t="s">
        <v>1596</v>
      </c>
      <c r="M511" s="4" t="s">
        <v>3876</v>
      </c>
      <c r="N511" s="4" t="s">
        <v>4315</v>
      </c>
      <c r="O511" s="4" t="s">
        <v>4616</v>
      </c>
      <c r="P511" s="4" t="s">
        <v>2503</v>
      </c>
      <c r="Q511" s="30" t="s">
        <v>1596</v>
      </c>
      <c r="R511" s="46">
        <v>6.180555555555578E-3</v>
      </c>
      <c r="S511" s="46">
        <v>6.423611111111116E-3</v>
      </c>
      <c r="T511" s="46">
        <v>6.4004629629629273E-3</v>
      </c>
      <c r="U511" s="46">
        <v>6.6087962962963487E-3</v>
      </c>
      <c r="V511" s="25">
        <v>3.1944444444444997E-3</v>
      </c>
      <c r="W511" s="25">
        <v>3.2060185185184276E-3</v>
      </c>
      <c r="X511" s="4" t="s">
        <v>12</v>
      </c>
      <c r="Y511" s="4" t="s">
        <v>12</v>
      </c>
      <c r="Z511" s="4" t="s">
        <v>12</v>
      </c>
    </row>
    <row r="512" spans="1:26">
      <c r="A512" s="6">
        <v>2</v>
      </c>
      <c r="B512" s="6" t="s">
        <v>3224</v>
      </c>
      <c r="C512" s="56">
        <v>138</v>
      </c>
      <c r="D512" s="56">
        <v>7</v>
      </c>
      <c r="E512" s="56">
        <v>120</v>
      </c>
      <c r="F512" s="56" t="s">
        <v>1545</v>
      </c>
      <c r="G512" s="6" t="s">
        <v>895</v>
      </c>
      <c r="H512" s="4" t="s">
        <v>1436</v>
      </c>
      <c r="I512" s="4" t="s">
        <v>1437</v>
      </c>
      <c r="J512" s="4" t="s">
        <v>2677</v>
      </c>
      <c r="K512" s="4" t="s">
        <v>5124</v>
      </c>
      <c r="L512" s="4" t="s">
        <v>2615</v>
      </c>
      <c r="M512" s="4" t="s">
        <v>32</v>
      </c>
      <c r="N512" s="4" t="s">
        <v>4320</v>
      </c>
      <c r="O512" s="4" t="s">
        <v>3630</v>
      </c>
      <c r="P512" s="4" t="s">
        <v>4720</v>
      </c>
      <c r="Q512" s="30" t="s">
        <v>2615</v>
      </c>
      <c r="R512" s="46">
        <v>6.2962962962963553E-3</v>
      </c>
      <c r="S512" s="46">
        <v>6.6898148148147873E-3</v>
      </c>
      <c r="T512" s="46">
        <v>6.8402777777777923E-3</v>
      </c>
      <c r="U512" s="46">
        <v>6.7361111111111094E-3</v>
      </c>
      <c r="V512" s="25">
        <v>3.4027777777778101E-3</v>
      </c>
      <c r="W512" s="25">
        <v>3.4374999999999822E-3</v>
      </c>
      <c r="X512" s="4" t="s">
        <v>12</v>
      </c>
      <c r="Y512" s="4" t="s">
        <v>12</v>
      </c>
      <c r="Z512" s="4" t="s">
        <v>12</v>
      </c>
    </row>
    <row r="513" spans="1:26">
      <c r="A513" s="6">
        <v>2</v>
      </c>
      <c r="B513" s="6" t="s">
        <v>3224</v>
      </c>
      <c r="C513" s="56">
        <v>162</v>
      </c>
      <c r="D513" s="56">
        <v>8</v>
      </c>
      <c r="E513" s="56">
        <v>138</v>
      </c>
      <c r="F513" s="56" t="s">
        <v>1545</v>
      </c>
      <c r="G513" s="6" t="s">
        <v>894</v>
      </c>
      <c r="H513" s="4" t="s">
        <v>3266</v>
      </c>
      <c r="I513" s="4" t="s">
        <v>12</v>
      </c>
      <c r="J513" s="4" t="s">
        <v>5405</v>
      </c>
      <c r="K513" s="4" t="s">
        <v>3652</v>
      </c>
      <c r="L513" s="4" t="s">
        <v>206</v>
      </c>
      <c r="M513" s="4" t="s">
        <v>4483</v>
      </c>
      <c r="N513" s="4" t="s">
        <v>6489</v>
      </c>
      <c r="O513" s="4" t="s">
        <v>1442</v>
      </c>
      <c r="P513" s="4" t="s">
        <v>458</v>
      </c>
      <c r="Q513" s="30" t="s">
        <v>206</v>
      </c>
      <c r="R513" s="46">
        <v>6.678240740740804E-3</v>
      </c>
      <c r="S513" s="46">
        <v>6.7129629629629761E-3</v>
      </c>
      <c r="T513" s="46">
        <v>6.7939814814814703E-3</v>
      </c>
      <c r="U513" s="46">
        <v>6.678240740740693E-3</v>
      </c>
      <c r="V513" s="25">
        <v>3.4374999999999822E-3</v>
      </c>
      <c r="W513" s="25">
        <v>3.3564814814814881E-3</v>
      </c>
      <c r="X513" s="4" t="s">
        <v>12</v>
      </c>
      <c r="Y513" s="4" t="s">
        <v>12</v>
      </c>
      <c r="Z513" s="4" t="s">
        <v>12</v>
      </c>
    </row>
    <row r="514" spans="1:26">
      <c r="A514" s="6">
        <v>2</v>
      </c>
      <c r="B514" s="6" t="s">
        <v>3224</v>
      </c>
      <c r="C514" s="56">
        <v>179</v>
      </c>
      <c r="D514" s="56">
        <v>9</v>
      </c>
      <c r="E514" s="56">
        <v>153</v>
      </c>
      <c r="F514" s="56" t="s">
        <v>1545</v>
      </c>
      <c r="G514" s="6" t="s">
        <v>1079</v>
      </c>
      <c r="H514" s="4" t="s">
        <v>3265</v>
      </c>
      <c r="I514" s="4" t="s">
        <v>3264</v>
      </c>
      <c r="J514" s="4" t="s">
        <v>5848</v>
      </c>
      <c r="K514" s="4" t="s">
        <v>5655</v>
      </c>
      <c r="L514" s="4" t="s">
        <v>87</v>
      </c>
      <c r="M514" s="4" t="s">
        <v>1554</v>
      </c>
      <c r="N514" s="4" t="s">
        <v>7258</v>
      </c>
      <c r="O514" s="4" t="s">
        <v>4642</v>
      </c>
      <c r="P514" s="4" t="s">
        <v>1288</v>
      </c>
      <c r="Q514" s="30" t="s">
        <v>87</v>
      </c>
      <c r="R514" s="46">
        <v>6.8287037037037535E-3</v>
      </c>
      <c r="S514" s="46">
        <v>6.8865740740740589E-3</v>
      </c>
      <c r="T514" s="46">
        <v>7.0254629629629695E-3</v>
      </c>
      <c r="U514" s="46">
        <v>7.1643518518518245E-3</v>
      </c>
      <c r="V514" s="25">
        <v>3.5069444444444375E-3</v>
      </c>
      <c r="W514" s="25">
        <v>3.5185185185185319E-3</v>
      </c>
      <c r="X514" s="4" t="s">
        <v>12</v>
      </c>
      <c r="Y514" s="4" t="s">
        <v>12</v>
      </c>
      <c r="Z514" s="4" t="s">
        <v>12</v>
      </c>
    </row>
    <row r="515" spans="1:26">
      <c r="A515" s="6">
        <v>2</v>
      </c>
      <c r="B515" s="6" t="s">
        <v>3224</v>
      </c>
      <c r="C515" s="56">
        <v>184</v>
      </c>
      <c r="D515" s="56">
        <v>10</v>
      </c>
      <c r="E515" s="56">
        <v>156</v>
      </c>
      <c r="F515" s="56" t="s">
        <v>1545</v>
      </c>
      <c r="G515" s="6" t="s">
        <v>1086</v>
      </c>
      <c r="H515" s="4" t="s">
        <v>3286</v>
      </c>
      <c r="I515" s="4" t="s">
        <v>12</v>
      </c>
      <c r="J515" s="4" t="s">
        <v>5251</v>
      </c>
      <c r="K515" s="4" t="s">
        <v>435</v>
      </c>
      <c r="L515" s="4" t="s">
        <v>262</v>
      </c>
      <c r="M515" s="4" t="s">
        <v>1293</v>
      </c>
      <c r="N515" s="4" t="s">
        <v>6743</v>
      </c>
      <c r="O515" s="4" t="s">
        <v>2470</v>
      </c>
      <c r="P515" s="4" t="s">
        <v>1651</v>
      </c>
      <c r="Q515" s="30" t="s">
        <v>262</v>
      </c>
      <c r="R515" s="46">
        <v>6.7708333333332815E-3</v>
      </c>
      <c r="S515" s="46">
        <v>6.9560185185185697E-3</v>
      </c>
      <c r="T515" s="46">
        <v>6.7013888888888262E-3</v>
      </c>
      <c r="U515" s="46">
        <v>6.7129629629629761E-3</v>
      </c>
      <c r="V515" s="25">
        <v>3.3680555555555269E-3</v>
      </c>
      <c r="W515" s="25">
        <v>3.3333333333332993E-3</v>
      </c>
      <c r="X515" s="4" t="s">
        <v>12</v>
      </c>
      <c r="Y515" s="4" t="s">
        <v>12</v>
      </c>
      <c r="Z515" s="4" t="s">
        <v>12</v>
      </c>
    </row>
    <row r="516" spans="1:26">
      <c r="A516" s="6">
        <v>2</v>
      </c>
      <c r="B516" s="6" t="s">
        <v>3224</v>
      </c>
      <c r="C516" s="56">
        <v>188</v>
      </c>
      <c r="D516" s="56">
        <v>11</v>
      </c>
      <c r="E516" s="56">
        <v>160</v>
      </c>
      <c r="F516" s="56" t="s">
        <v>1545</v>
      </c>
      <c r="G516" s="6" t="s">
        <v>345</v>
      </c>
      <c r="H516" s="4" t="s">
        <v>3228</v>
      </c>
      <c r="I516" s="4" t="s">
        <v>3227</v>
      </c>
      <c r="J516" s="4" t="s">
        <v>2226</v>
      </c>
      <c r="K516" s="4" t="s">
        <v>2221</v>
      </c>
      <c r="L516" s="4" t="s">
        <v>2105</v>
      </c>
      <c r="M516" s="4" t="s">
        <v>4378</v>
      </c>
      <c r="N516" s="4" t="s">
        <v>279</v>
      </c>
      <c r="O516" s="4" t="s">
        <v>541</v>
      </c>
      <c r="P516" s="4" t="s">
        <v>128</v>
      </c>
      <c r="Q516" s="30" t="s">
        <v>2105</v>
      </c>
      <c r="R516" s="46">
        <v>6.8171296296296036E-3</v>
      </c>
      <c r="S516" s="46">
        <v>7.3032407407407351E-3</v>
      </c>
      <c r="T516" s="46">
        <v>7.1296296296296524E-3</v>
      </c>
      <c r="U516" s="46">
        <v>7.0486111111111027E-3</v>
      </c>
      <c r="V516" s="25">
        <v>3.6458333333333481E-3</v>
      </c>
      <c r="W516" s="25">
        <v>3.4837962962963043E-3</v>
      </c>
      <c r="X516" s="4" t="s">
        <v>12</v>
      </c>
      <c r="Y516" s="4" t="s">
        <v>12</v>
      </c>
      <c r="Z516" s="4" t="s">
        <v>12</v>
      </c>
    </row>
    <row r="517" spans="1:26">
      <c r="A517" s="6">
        <v>2</v>
      </c>
      <c r="B517" s="6" t="s">
        <v>3224</v>
      </c>
      <c r="C517" s="56">
        <v>222</v>
      </c>
      <c r="D517" s="56">
        <v>12</v>
      </c>
      <c r="E517" s="56">
        <v>186</v>
      </c>
      <c r="F517" s="56" t="s">
        <v>1545</v>
      </c>
      <c r="G517" s="6" t="s">
        <v>1065</v>
      </c>
      <c r="H517" s="4" t="s">
        <v>3233</v>
      </c>
      <c r="I517" s="4" t="s">
        <v>3232</v>
      </c>
      <c r="J517" s="4" t="s">
        <v>2756</v>
      </c>
      <c r="K517" s="4" t="s">
        <v>5855</v>
      </c>
      <c r="L517" s="4" t="s">
        <v>99</v>
      </c>
      <c r="M517" s="4" t="s">
        <v>4413</v>
      </c>
      <c r="N517" s="4" t="s">
        <v>7259</v>
      </c>
      <c r="O517" s="4" t="s">
        <v>4694</v>
      </c>
      <c r="P517" s="4" t="s">
        <v>3199</v>
      </c>
      <c r="Q517" s="30" t="s">
        <v>99</v>
      </c>
      <c r="R517" s="46">
        <v>6.9791666666667029E-3</v>
      </c>
      <c r="S517" s="46">
        <v>7.3379629629629628E-3</v>
      </c>
      <c r="T517" s="46">
        <v>7.2569444444444686E-3</v>
      </c>
      <c r="U517" s="46">
        <v>7.2569444444444131E-3</v>
      </c>
      <c r="V517" s="25">
        <v>3.6342592592592537E-3</v>
      </c>
      <c r="W517" s="25">
        <v>3.6226851851852149E-3</v>
      </c>
      <c r="X517" s="4" t="s">
        <v>12</v>
      </c>
      <c r="Y517" s="4" t="s">
        <v>12</v>
      </c>
      <c r="Z517" s="4" t="s">
        <v>12</v>
      </c>
    </row>
    <row r="518" spans="1:26">
      <c r="A518" s="6">
        <v>2</v>
      </c>
      <c r="B518" s="6" t="s">
        <v>3224</v>
      </c>
      <c r="C518" s="56">
        <v>243</v>
      </c>
      <c r="D518" s="56">
        <v>13</v>
      </c>
      <c r="E518" s="56">
        <v>203</v>
      </c>
      <c r="F518" s="56" t="s">
        <v>1545</v>
      </c>
      <c r="G518" s="6" t="s">
        <v>1068</v>
      </c>
      <c r="H518" s="4" t="s">
        <v>3256</v>
      </c>
      <c r="I518" s="4" t="s">
        <v>12</v>
      </c>
      <c r="J518" s="4" t="s">
        <v>410</v>
      </c>
      <c r="K518" s="4" t="s">
        <v>5858</v>
      </c>
      <c r="L518" s="4" t="s">
        <v>64</v>
      </c>
      <c r="M518" s="4" t="s">
        <v>40</v>
      </c>
      <c r="N518" s="4" t="s">
        <v>1694</v>
      </c>
      <c r="O518" s="4" t="s">
        <v>1283</v>
      </c>
      <c r="P518" s="4" t="s">
        <v>3012</v>
      </c>
      <c r="Q518" s="30" t="s">
        <v>64</v>
      </c>
      <c r="R518" s="46">
        <v>7.1759259259259189E-3</v>
      </c>
      <c r="S518" s="46">
        <v>7.7777777777778279E-3</v>
      </c>
      <c r="T518" s="46">
        <v>7.4537037037036846E-3</v>
      </c>
      <c r="U518" s="46">
        <v>7.2106481481481466E-3</v>
      </c>
      <c r="V518" s="25">
        <v>3.9236111111111138E-3</v>
      </c>
      <c r="W518" s="25">
        <v>3.5300925925925708E-3</v>
      </c>
      <c r="X518" s="4" t="s">
        <v>12</v>
      </c>
      <c r="Y518" s="4" t="s">
        <v>12</v>
      </c>
      <c r="Z518" s="4" t="s">
        <v>12</v>
      </c>
    </row>
    <row r="519" spans="1:26">
      <c r="A519" s="6">
        <v>2</v>
      </c>
      <c r="B519" s="6" t="s">
        <v>3224</v>
      </c>
      <c r="C519" s="56">
        <v>280</v>
      </c>
      <c r="D519" s="56">
        <v>14</v>
      </c>
      <c r="E519" s="56">
        <v>233</v>
      </c>
      <c r="F519" s="56" t="s">
        <v>1545</v>
      </c>
      <c r="G519" s="6" t="s">
        <v>1077</v>
      </c>
      <c r="H519" s="4" t="s">
        <v>3251</v>
      </c>
      <c r="I519" s="4" t="s">
        <v>12</v>
      </c>
      <c r="J519" s="4" t="s">
        <v>5189</v>
      </c>
      <c r="K519" s="4" t="s">
        <v>3138</v>
      </c>
      <c r="L519" s="4" t="s">
        <v>3270</v>
      </c>
      <c r="M519" s="4" t="s">
        <v>4484</v>
      </c>
      <c r="N519" s="4" t="s">
        <v>7262</v>
      </c>
      <c r="O519" s="4" t="s">
        <v>555</v>
      </c>
      <c r="P519" s="4" t="s">
        <v>6614</v>
      </c>
      <c r="Q519" s="30" t="s">
        <v>3270</v>
      </c>
      <c r="R519" s="46">
        <v>7.1990740740739967E-3</v>
      </c>
      <c r="S519" s="46">
        <v>7.8935185185186052E-3</v>
      </c>
      <c r="T519" s="46">
        <v>7.8587962962962665E-3</v>
      </c>
      <c r="U519" s="46">
        <v>8.0671296296296324E-3</v>
      </c>
      <c r="V519" s="25">
        <v>3.8773148148147918E-3</v>
      </c>
      <c r="W519" s="25">
        <v>3.9814814814814747E-3</v>
      </c>
      <c r="X519" s="4" t="s">
        <v>12</v>
      </c>
      <c r="Y519" s="4" t="s">
        <v>12</v>
      </c>
      <c r="Z519" s="4" t="s">
        <v>12</v>
      </c>
    </row>
    <row r="520" spans="1:26">
      <c r="A520" s="6">
        <v>2</v>
      </c>
      <c r="B520" s="6" t="s">
        <v>3224</v>
      </c>
      <c r="C520" s="56">
        <v>326</v>
      </c>
      <c r="D520" s="56">
        <v>15</v>
      </c>
      <c r="E520" s="56">
        <v>270</v>
      </c>
      <c r="F520" s="56" t="s">
        <v>1545</v>
      </c>
      <c r="G520" s="6" t="s">
        <v>1078</v>
      </c>
      <c r="H520" s="4" t="s">
        <v>3263</v>
      </c>
      <c r="I520" s="4" t="s">
        <v>3262</v>
      </c>
      <c r="J520" s="4" t="s">
        <v>5861</v>
      </c>
      <c r="K520" s="4" t="s">
        <v>5863</v>
      </c>
      <c r="L520" s="4" t="s">
        <v>2315</v>
      </c>
      <c r="M520" s="4" t="s">
        <v>4478</v>
      </c>
      <c r="N520" s="4" t="s">
        <v>3649</v>
      </c>
      <c r="O520" s="4" t="s">
        <v>2862</v>
      </c>
      <c r="P520" s="4" t="s">
        <v>6734</v>
      </c>
      <c r="Q520" s="30" t="s">
        <v>2315</v>
      </c>
      <c r="R520" s="46">
        <v>7.6967592592592782E-3</v>
      </c>
      <c r="S520" s="46">
        <v>8.2638888888888484E-3</v>
      </c>
      <c r="T520" s="46">
        <v>8.1944444444444486E-3</v>
      </c>
      <c r="U520" s="46">
        <v>8.1944444444444486E-3</v>
      </c>
      <c r="V520" s="25">
        <v>4.0856481481481577E-3</v>
      </c>
      <c r="W520" s="25">
        <v>4.108796296296291E-3</v>
      </c>
      <c r="X520" s="4" t="s">
        <v>12</v>
      </c>
      <c r="Y520" s="4" t="s">
        <v>12</v>
      </c>
      <c r="Z520" s="4" t="s">
        <v>12</v>
      </c>
    </row>
    <row r="521" spans="1:26">
      <c r="A521" s="6">
        <v>2</v>
      </c>
      <c r="B521" s="6" t="s">
        <v>3224</v>
      </c>
      <c r="C521" s="56">
        <v>339</v>
      </c>
      <c r="D521" s="56">
        <v>16</v>
      </c>
      <c r="E521" s="56">
        <v>280</v>
      </c>
      <c r="F521" s="56" t="s">
        <v>1545</v>
      </c>
      <c r="G521" s="6" t="s">
        <v>1089</v>
      </c>
      <c r="H521" s="4" t="s">
        <v>3276</v>
      </c>
      <c r="I521" s="4" t="s">
        <v>12</v>
      </c>
      <c r="J521" s="4" t="s">
        <v>5865</v>
      </c>
      <c r="K521" s="4" t="s">
        <v>5867</v>
      </c>
      <c r="L521" s="4" t="s">
        <v>1588</v>
      </c>
      <c r="M521" s="4" t="s">
        <v>149</v>
      </c>
      <c r="N521" s="4" t="s">
        <v>6837</v>
      </c>
      <c r="O521" s="4" t="s">
        <v>2376</v>
      </c>
      <c r="P521" s="4" t="s">
        <v>6754</v>
      </c>
      <c r="Q521" s="30" t="s">
        <v>1588</v>
      </c>
      <c r="R521" s="46">
        <v>7.8009259259259056E-3</v>
      </c>
      <c r="S521" s="46">
        <v>8.3680555555555869E-3</v>
      </c>
      <c r="T521" s="46">
        <v>8.2638888888889039E-3</v>
      </c>
      <c r="U521" s="46">
        <v>8.5648148148148029E-3</v>
      </c>
      <c r="V521" s="25">
        <v>4.0740740740741188E-3</v>
      </c>
      <c r="W521" s="25">
        <v>4.1898148148147851E-3</v>
      </c>
      <c r="X521" s="4" t="s">
        <v>12</v>
      </c>
      <c r="Y521" s="4" t="s">
        <v>12</v>
      </c>
      <c r="Z521" s="4" t="s">
        <v>12</v>
      </c>
    </row>
    <row r="522" spans="1:26">
      <c r="A522" s="6">
        <v>2</v>
      </c>
      <c r="B522" s="6" t="s">
        <v>3224</v>
      </c>
      <c r="C522" s="56">
        <v>350</v>
      </c>
      <c r="D522" s="56">
        <v>17</v>
      </c>
      <c r="E522" s="56">
        <v>289</v>
      </c>
      <c r="F522" s="56" t="s">
        <v>1545</v>
      </c>
      <c r="G522" s="6" t="s">
        <v>1085</v>
      </c>
      <c r="H522" s="4" t="s">
        <v>3272</v>
      </c>
      <c r="I522" s="4" t="s">
        <v>12</v>
      </c>
      <c r="J522" s="4" t="s">
        <v>5869</v>
      </c>
      <c r="K522" s="4" t="s">
        <v>3198</v>
      </c>
      <c r="L522" s="4" t="s">
        <v>151</v>
      </c>
      <c r="M522" s="4" t="s">
        <v>61</v>
      </c>
      <c r="N522" s="4" t="s">
        <v>457</v>
      </c>
      <c r="O522" s="4" t="s">
        <v>4864</v>
      </c>
      <c r="P522" s="4" t="s">
        <v>5126</v>
      </c>
      <c r="Q522" s="30" t="s">
        <v>151</v>
      </c>
      <c r="R522" s="46">
        <v>8.1018518518518601E-3</v>
      </c>
      <c r="S522" s="46">
        <v>8.310185185185115E-3</v>
      </c>
      <c r="T522" s="46">
        <v>8.206018518518543E-3</v>
      </c>
      <c r="U522" s="46">
        <v>8.2291666666666208E-3</v>
      </c>
      <c r="V522" s="25">
        <v>4.201388888888935E-3</v>
      </c>
      <c r="W522" s="25">
        <v>4.004629629629608E-3</v>
      </c>
      <c r="X522" s="4" t="s">
        <v>12</v>
      </c>
      <c r="Y522" s="4" t="s">
        <v>12</v>
      </c>
      <c r="Z522" s="4" t="s">
        <v>12</v>
      </c>
    </row>
    <row r="523" spans="1:26">
      <c r="A523" s="6">
        <v>2</v>
      </c>
      <c r="B523" s="6" t="s">
        <v>3224</v>
      </c>
      <c r="C523" s="56">
        <v>403</v>
      </c>
      <c r="D523" s="56">
        <v>18</v>
      </c>
      <c r="E523" s="56">
        <v>326</v>
      </c>
      <c r="F523" s="56" t="s">
        <v>1545</v>
      </c>
      <c r="G523" s="6" t="s">
        <v>1080</v>
      </c>
      <c r="H523" s="4" t="s">
        <v>3271</v>
      </c>
      <c r="I523" s="4" t="s">
        <v>12</v>
      </c>
      <c r="J523" s="4" t="s">
        <v>5871</v>
      </c>
      <c r="K523" s="4" t="s">
        <v>5873</v>
      </c>
      <c r="L523" s="4" t="s">
        <v>4032</v>
      </c>
      <c r="M523" s="4" t="s">
        <v>4485</v>
      </c>
      <c r="N523" s="4" t="s">
        <v>1955</v>
      </c>
      <c r="O523" s="4" t="s">
        <v>4947</v>
      </c>
      <c r="P523" s="4" t="s">
        <v>6644</v>
      </c>
      <c r="Q523" s="30" t="s">
        <v>4032</v>
      </c>
      <c r="R523" s="46">
        <v>8.5416666666666696E-3</v>
      </c>
      <c r="S523" s="46">
        <v>8.6342592592592582E-3</v>
      </c>
      <c r="T523" s="46">
        <v>8.900462962962985E-3</v>
      </c>
      <c r="U523" s="46">
        <v>9.4560185185185164E-3</v>
      </c>
      <c r="V523" s="25">
        <v>4.2476851851852571E-3</v>
      </c>
      <c r="W523" s="25">
        <v>4.6527777777777279E-3</v>
      </c>
      <c r="X523" s="4" t="s">
        <v>12</v>
      </c>
      <c r="Y523" s="4" t="s">
        <v>12</v>
      </c>
      <c r="Z523" s="4" t="s">
        <v>12</v>
      </c>
    </row>
    <row r="524" spans="1:26">
      <c r="A524" s="6">
        <v>2</v>
      </c>
      <c r="B524" s="6" t="s">
        <v>3224</v>
      </c>
      <c r="C524" s="56">
        <v>405</v>
      </c>
      <c r="D524" s="56">
        <v>19</v>
      </c>
      <c r="E524" s="56">
        <v>328</v>
      </c>
      <c r="F524" s="56" t="s">
        <v>1545</v>
      </c>
      <c r="G524" s="6" t="s">
        <v>1082</v>
      </c>
      <c r="H524" s="4" t="s">
        <v>3269</v>
      </c>
      <c r="I524" s="4" t="s">
        <v>12</v>
      </c>
      <c r="J524" s="4" t="s">
        <v>5875</v>
      </c>
      <c r="K524" s="4" t="s">
        <v>5806</v>
      </c>
      <c r="L524" s="4" t="s">
        <v>1372</v>
      </c>
      <c r="M524" s="4" t="s">
        <v>3907</v>
      </c>
      <c r="N524" s="4" t="s">
        <v>4758</v>
      </c>
      <c r="O524" s="4" t="s">
        <v>2650</v>
      </c>
      <c r="P524" s="4" t="s">
        <v>1776</v>
      </c>
      <c r="Q524" s="30" t="s">
        <v>1372</v>
      </c>
      <c r="R524" s="46">
        <v>8.7384259259259411E-3</v>
      </c>
      <c r="S524" s="46">
        <v>9.3981481481481E-3</v>
      </c>
      <c r="T524" s="46">
        <v>9.0856481481481621E-3</v>
      </c>
      <c r="U524" s="46">
        <v>8.6689814814815414E-3</v>
      </c>
      <c r="V524" s="25">
        <v>4.8032407407407884E-3</v>
      </c>
      <c r="W524" s="25">
        <v>4.2824074074073737E-3</v>
      </c>
      <c r="X524" s="4" t="s">
        <v>12</v>
      </c>
      <c r="Y524" s="4" t="s">
        <v>12</v>
      </c>
      <c r="Z524" s="4" t="s">
        <v>12</v>
      </c>
    </row>
    <row r="525" spans="1:26">
      <c r="A525" s="6">
        <v>2</v>
      </c>
      <c r="B525" s="6" t="s">
        <v>3224</v>
      </c>
      <c r="C525" s="56">
        <v>505</v>
      </c>
      <c r="D525" s="56">
        <v>20</v>
      </c>
      <c r="E525" s="56">
        <v>385</v>
      </c>
      <c r="F525" s="56" t="s">
        <v>1545</v>
      </c>
      <c r="G525" s="6" t="s">
        <v>1070</v>
      </c>
      <c r="H525" s="4" t="s">
        <v>3248</v>
      </c>
      <c r="I525" s="4" t="s">
        <v>3247</v>
      </c>
      <c r="J525" s="4" t="s">
        <v>6233</v>
      </c>
      <c r="K525" s="4" t="s">
        <v>6234</v>
      </c>
      <c r="L525" s="4" t="s">
        <v>3873</v>
      </c>
      <c r="M525" s="4" t="s">
        <v>4655</v>
      </c>
      <c r="N525" s="4" t="s">
        <v>7211</v>
      </c>
      <c r="O525" s="4" t="s">
        <v>1832</v>
      </c>
      <c r="P525" s="4" t="s">
        <v>6668</v>
      </c>
      <c r="Q525" s="30" t="s">
        <v>3873</v>
      </c>
      <c r="R525" s="46">
        <v>1.1909722222222197E-2</v>
      </c>
      <c r="S525" s="46">
        <v>1.0150462962962958E-2</v>
      </c>
      <c r="T525" s="46">
        <v>9.2824074074074892E-3</v>
      </c>
      <c r="U525" s="46">
        <v>8.1481481481481266E-3</v>
      </c>
      <c r="V525" s="25">
        <v>5.0925925925926485E-3</v>
      </c>
      <c r="W525" s="25">
        <v>4.1898148148148406E-3</v>
      </c>
      <c r="X525" s="4" t="s">
        <v>12</v>
      </c>
      <c r="Y525" s="4" t="s">
        <v>12</v>
      </c>
      <c r="Z525" s="4" t="s">
        <v>12</v>
      </c>
    </row>
    <row r="526" spans="1:26">
      <c r="A526" s="6">
        <v>2</v>
      </c>
      <c r="B526" s="6" t="s">
        <v>3224</v>
      </c>
      <c r="C526" s="56">
        <v>506</v>
      </c>
      <c r="D526" s="56">
        <v>21</v>
      </c>
      <c r="E526" s="56">
        <v>386</v>
      </c>
      <c r="F526" s="56" t="s">
        <v>1545</v>
      </c>
      <c r="G526" s="6" t="s">
        <v>1083</v>
      </c>
      <c r="H526" s="4" t="s">
        <v>3280</v>
      </c>
      <c r="I526" s="4" t="s">
        <v>12</v>
      </c>
      <c r="J526" s="4" t="s">
        <v>6236</v>
      </c>
      <c r="K526" s="4" t="s">
        <v>6237</v>
      </c>
      <c r="L526" s="4" t="s">
        <v>4045</v>
      </c>
      <c r="M526" s="4" t="s">
        <v>3914</v>
      </c>
      <c r="N526" s="4" t="s">
        <v>3016</v>
      </c>
      <c r="O526" s="4" t="s">
        <v>5844</v>
      </c>
      <c r="P526" s="4" t="s">
        <v>5869</v>
      </c>
      <c r="Q526" s="30" t="s">
        <v>4045</v>
      </c>
      <c r="R526" s="46">
        <v>9.6759259259259212E-3</v>
      </c>
      <c r="S526" s="46">
        <v>1.1388888888888893E-2</v>
      </c>
      <c r="T526" s="46">
        <v>1.1006944444444389E-2</v>
      </c>
      <c r="U526" s="46">
        <v>1.0752314814814867E-2</v>
      </c>
      <c r="V526" s="25">
        <v>5.5902777777777635E-3</v>
      </c>
      <c r="W526" s="25">
        <v>5.4166666666666252E-3</v>
      </c>
      <c r="X526" s="4" t="s">
        <v>12</v>
      </c>
      <c r="Y526" s="4" t="s">
        <v>12</v>
      </c>
      <c r="Z526" s="4" t="s">
        <v>12</v>
      </c>
    </row>
    <row r="527" spans="1:26">
      <c r="A527" s="6">
        <v>2</v>
      </c>
      <c r="B527" s="6" t="s">
        <v>3224</v>
      </c>
      <c r="C527" s="56">
        <v>512</v>
      </c>
      <c r="D527" s="56">
        <v>22</v>
      </c>
      <c r="E527" s="56">
        <v>390</v>
      </c>
      <c r="F527" s="56" t="s">
        <v>1545</v>
      </c>
      <c r="G527" s="6" t="s">
        <v>1088</v>
      </c>
      <c r="H527" s="4" t="s">
        <v>3283</v>
      </c>
      <c r="I527" s="4" t="s">
        <v>3282</v>
      </c>
      <c r="J527" s="4" t="s">
        <v>6261</v>
      </c>
      <c r="K527" s="4" t="s">
        <v>6263</v>
      </c>
      <c r="L527" s="4" t="s">
        <v>4160</v>
      </c>
      <c r="M527" s="4" t="s">
        <v>305</v>
      </c>
      <c r="N527" s="4" t="s">
        <v>2632</v>
      </c>
      <c r="O527" s="4" t="s">
        <v>5464</v>
      </c>
      <c r="P527" s="4" t="s">
        <v>7266</v>
      </c>
      <c r="Q527" s="30" t="s">
        <v>4160</v>
      </c>
      <c r="R527" s="46">
        <v>1.041666666666663E-2</v>
      </c>
      <c r="S527" s="46">
        <v>1.063657407407409E-2</v>
      </c>
      <c r="T527" s="46">
        <v>1.0763888888888851E-2</v>
      </c>
      <c r="U527" s="46">
        <v>1.1064814814814861E-2</v>
      </c>
      <c r="V527" s="25">
        <v>5.1736111111110872E-3</v>
      </c>
      <c r="W527" s="25">
        <v>5.5902777777777635E-3</v>
      </c>
      <c r="X527" s="4" t="s">
        <v>12</v>
      </c>
      <c r="Y527" s="4" t="s">
        <v>12</v>
      </c>
      <c r="Z527" s="4" t="s">
        <v>12</v>
      </c>
    </row>
    <row r="528" spans="1:26">
      <c r="A528" s="6">
        <v>2</v>
      </c>
      <c r="B528" s="6" t="s">
        <v>3224</v>
      </c>
      <c r="C528" s="56">
        <v>517</v>
      </c>
      <c r="D528" s="56">
        <v>23</v>
      </c>
      <c r="E528" s="56">
        <v>391</v>
      </c>
      <c r="F528" s="56" t="s">
        <v>1545</v>
      </c>
      <c r="G528" s="6" t="s">
        <v>1090</v>
      </c>
      <c r="H528" s="4" t="s">
        <v>3275</v>
      </c>
      <c r="I528" s="4" t="s">
        <v>3274</v>
      </c>
      <c r="J528" s="4" t="s">
        <v>6285</v>
      </c>
      <c r="K528" s="4" t="s">
        <v>6287</v>
      </c>
      <c r="L528" s="4" t="s">
        <v>207</v>
      </c>
      <c r="M528" s="4" t="s">
        <v>2524</v>
      </c>
      <c r="N528" s="4" t="s">
        <v>4898</v>
      </c>
      <c r="O528" s="4" t="s">
        <v>2233</v>
      </c>
      <c r="P528" s="4" t="s">
        <v>5738</v>
      </c>
      <c r="Q528" s="30" t="s">
        <v>207</v>
      </c>
      <c r="R528" s="46">
        <v>9.6180555555555602E-3</v>
      </c>
      <c r="S528" s="46">
        <v>1.1180555555555527E-2</v>
      </c>
      <c r="T528" s="46">
        <v>1.1516203703703765E-2</v>
      </c>
      <c r="U528" s="46">
        <v>1.2106481481481468E-2</v>
      </c>
      <c r="V528" s="25">
        <v>5.4513888888889084E-3</v>
      </c>
      <c r="W528" s="25">
        <v>6.0648148148148562E-3</v>
      </c>
      <c r="X528" s="4" t="s">
        <v>12</v>
      </c>
      <c r="Y528" s="4" t="s">
        <v>12</v>
      </c>
      <c r="Z528" s="4" t="s">
        <v>12</v>
      </c>
    </row>
    <row r="529" spans="1:26">
      <c r="A529" s="6">
        <v>2</v>
      </c>
      <c r="B529" s="6" t="s">
        <v>3224</v>
      </c>
      <c r="C529" s="56">
        <v>537</v>
      </c>
      <c r="D529" s="56">
        <v>24</v>
      </c>
      <c r="E529" s="56">
        <v>401</v>
      </c>
      <c r="F529" s="56" t="s">
        <v>1545</v>
      </c>
      <c r="G529" s="6" t="s">
        <v>346</v>
      </c>
      <c r="H529" s="4" t="s">
        <v>3236</v>
      </c>
      <c r="I529" s="4" t="s">
        <v>12</v>
      </c>
      <c r="J529" s="4" t="s">
        <v>6352</v>
      </c>
      <c r="K529" s="4" t="s">
        <v>6354</v>
      </c>
      <c r="L529" s="4" t="s">
        <v>4086</v>
      </c>
      <c r="M529" s="4" t="s">
        <v>4556</v>
      </c>
      <c r="N529" s="4" t="s">
        <v>7268</v>
      </c>
      <c r="O529" s="4" t="s">
        <v>5842</v>
      </c>
      <c r="P529" s="4" t="s">
        <v>7269</v>
      </c>
      <c r="Q529" s="30" t="s">
        <v>4086</v>
      </c>
      <c r="R529" s="46">
        <v>1.0497685185185235E-2</v>
      </c>
      <c r="S529" s="46">
        <v>1.2037037037037013E-2</v>
      </c>
      <c r="T529" s="46">
        <v>1.1759259259259247E-2</v>
      </c>
      <c r="U529" s="46">
        <v>1.1562500000000031E-2</v>
      </c>
      <c r="V529" s="25">
        <v>5.9722222222222676E-3</v>
      </c>
      <c r="W529" s="25">
        <v>5.7870370370369795E-3</v>
      </c>
      <c r="X529" s="4" t="s">
        <v>12</v>
      </c>
      <c r="Y529" s="4" t="s">
        <v>12</v>
      </c>
      <c r="Z529" s="4" t="s">
        <v>12</v>
      </c>
    </row>
    <row r="530" spans="1:26" hidden="1">
      <c r="A530" s="6">
        <v>2</v>
      </c>
      <c r="B530" s="6" t="s">
        <v>3224</v>
      </c>
      <c r="G530" s="6" t="s">
        <v>1064</v>
      </c>
      <c r="H530" s="4" t="s">
        <v>3254</v>
      </c>
      <c r="I530" s="4" t="s">
        <v>3253</v>
      </c>
      <c r="Q530" s="30"/>
      <c r="R530" s="46"/>
      <c r="S530" s="46"/>
      <c r="T530" s="46"/>
      <c r="U530" s="46"/>
      <c r="X530" s="4" t="s">
        <v>12</v>
      </c>
      <c r="Y530" s="4" t="s">
        <v>12</v>
      </c>
      <c r="Z530" s="4" t="s">
        <v>12</v>
      </c>
    </row>
    <row r="531" spans="1:26" hidden="1">
      <c r="A531" s="6">
        <v>2</v>
      </c>
      <c r="B531" s="6" t="s">
        <v>3224</v>
      </c>
      <c r="G531" s="6" t="s">
        <v>1066</v>
      </c>
      <c r="H531" s="4" t="s">
        <v>1440</v>
      </c>
      <c r="I531" s="4" t="s">
        <v>1441</v>
      </c>
      <c r="Q531" s="30"/>
      <c r="R531" s="46"/>
      <c r="S531" s="46"/>
      <c r="T531" s="46"/>
      <c r="U531" s="46"/>
      <c r="X531" s="4" t="s">
        <v>12</v>
      </c>
      <c r="Y531" s="4" t="s">
        <v>12</v>
      </c>
      <c r="Z531" s="4" t="s">
        <v>12</v>
      </c>
    </row>
    <row r="532" spans="1:26" hidden="1">
      <c r="A532" s="6">
        <v>2</v>
      </c>
      <c r="B532" s="6" t="s">
        <v>3224</v>
      </c>
      <c r="G532" s="6" t="s">
        <v>1071</v>
      </c>
      <c r="H532" s="4" t="s">
        <v>3246</v>
      </c>
      <c r="I532" s="4" t="s">
        <v>3245</v>
      </c>
      <c r="Q532" s="30"/>
      <c r="R532" s="46"/>
      <c r="S532" s="46"/>
      <c r="T532" s="46"/>
      <c r="U532" s="46"/>
      <c r="X532" s="4" t="s">
        <v>12</v>
      </c>
      <c r="Y532" s="4" t="s">
        <v>12</v>
      </c>
      <c r="Z532" s="4" t="s">
        <v>12</v>
      </c>
    </row>
    <row r="533" spans="1:26" hidden="1">
      <c r="A533" s="6">
        <v>2</v>
      </c>
      <c r="B533" s="6" t="s">
        <v>3224</v>
      </c>
      <c r="G533" s="6" t="s">
        <v>1072</v>
      </c>
      <c r="H533" s="4" t="s">
        <v>3259</v>
      </c>
      <c r="I533" s="4" t="s">
        <v>12</v>
      </c>
      <c r="Q533" s="30"/>
      <c r="R533" s="46"/>
      <c r="S533" s="46"/>
      <c r="T533" s="46"/>
      <c r="U533" s="46"/>
      <c r="X533" s="4" t="s">
        <v>12</v>
      </c>
      <c r="Y533" s="4" t="s">
        <v>12</v>
      </c>
      <c r="Z533" s="4" t="s">
        <v>12</v>
      </c>
    </row>
    <row r="534" spans="1:26" hidden="1">
      <c r="A534" s="6">
        <v>2</v>
      </c>
      <c r="B534" s="6" t="s">
        <v>3224</v>
      </c>
      <c r="G534" s="6" t="s">
        <v>1073</v>
      </c>
      <c r="H534" s="4" t="s">
        <v>3237</v>
      </c>
      <c r="I534" s="4" t="s">
        <v>12</v>
      </c>
      <c r="Q534" s="30"/>
      <c r="R534" s="46"/>
      <c r="S534" s="46"/>
      <c r="T534" s="46"/>
      <c r="U534" s="46"/>
      <c r="X534" s="4" t="s">
        <v>12</v>
      </c>
      <c r="Y534" s="4" t="s">
        <v>12</v>
      </c>
      <c r="Z534" s="4" t="s">
        <v>12</v>
      </c>
    </row>
    <row r="535" spans="1:26" hidden="1">
      <c r="A535" s="6">
        <v>2</v>
      </c>
      <c r="B535" s="6" t="s">
        <v>3224</v>
      </c>
      <c r="G535" s="6" t="s">
        <v>1074</v>
      </c>
      <c r="H535" s="4" t="s">
        <v>3229</v>
      </c>
      <c r="I535" s="4" t="s">
        <v>12</v>
      </c>
      <c r="Q535" s="30"/>
      <c r="R535" s="46"/>
      <c r="S535" s="46"/>
      <c r="T535" s="46"/>
      <c r="U535" s="46"/>
      <c r="X535" s="4" t="s">
        <v>12</v>
      </c>
      <c r="Y535" s="4" t="s">
        <v>12</v>
      </c>
      <c r="Z535" s="4" t="s">
        <v>12</v>
      </c>
    </row>
    <row r="536" spans="1:26" hidden="1">
      <c r="A536" s="6">
        <v>2</v>
      </c>
      <c r="B536" s="6" t="s">
        <v>3224</v>
      </c>
      <c r="G536" s="6" t="s">
        <v>1075</v>
      </c>
      <c r="H536" s="4" t="s">
        <v>3243</v>
      </c>
      <c r="I536" s="4" t="s">
        <v>3242</v>
      </c>
      <c r="Q536" s="30"/>
      <c r="R536" s="46"/>
      <c r="S536" s="46"/>
      <c r="T536" s="46"/>
      <c r="U536" s="46"/>
      <c r="X536" s="4" t="s">
        <v>12</v>
      </c>
      <c r="Y536" s="4" t="s">
        <v>12</v>
      </c>
      <c r="Z536" s="4" t="s">
        <v>12</v>
      </c>
    </row>
    <row r="537" spans="1:26" hidden="1">
      <c r="A537" s="6">
        <v>2</v>
      </c>
      <c r="B537" s="6" t="s">
        <v>3224</v>
      </c>
      <c r="G537" s="6" t="s">
        <v>1076</v>
      </c>
      <c r="H537" s="4" t="s">
        <v>3268</v>
      </c>
      <c r="I537" s="4" t="s">
        <v>3267</v>
      </c>
      <c r="Q537" s="30"/>
      <c r="R537" s="46"/>
      <c r="S537" s="46"/>
      <c r="T537" s="46"/>
      <c r="U537" s="46"/>
      <c r="X537" s="4" t="s">
        <v>12</v>
      </c>
      <c r="Y537" s="4" t="s">
        <v>12</v>
      </c>
      <c r="Z537" s="4" t="s">
        <v>12</v>
      </c>
    </row>
    <row r="538" spans="1:26" hidden="1">
      <c r="A538" s="6">
        <v>2</v>
      </c>
      <c r="B538" s="6" t="s">
        <v>3224</v>
      </c>
      <c r="G538" s="6" t="s">
        <v>1084</v>
      </c>
      <c r="H538" s="4" t="s">
        <v>3250</v>
      </c>
      <c r="I538" s="4" t="s">
        <v>3249</v>
      </c>
      <c r="Q538" s="30"/>
      <c r="R538" s="46"/>
      <c r="S538" s="46"/>
      <c r="T538" s="46"/>
      <c r="U538" s="46"/>
      <c r="X538" s="4" t="s">
        <v>12</v>
      </c>
      <c r="Y538" s="4" t="s">
        <v>12</v>
      </c>
      <c r="Z538" s="4" t="s">
        <v>12</v>
      </c>
    </row>
    <row r="539" spans="1:26">
      <c r="A539" s="6">
        <v>2</v>
      </c>
      <c r="B539" s="6" t="s">
        <v>3288</v>
      </c>
      <c r="C539" s="56">
        <v>69</v>
      </c>
      <c r="D539" s="56">
        <v>1</v>
      </c>
      <c r="E539" s="56">
        <v>5</v>
      </c>
      <c r="F539" s="56" t="s">
        <v>1591</v>
      </c>
      <c r="G539" s="6" t="s">
        <v>3810</v>
      </c>
      <c r="H539" s="4" t="s">
        <v>3376</v>
      </c>
      <c r="I539" s="4" t="s">
        <v>3375</v>
      </c>
      <c r="J539" s="4" t="s">
        <v>2064</v>
      </c>
      <c r="K539" s="4" t="s">
        <v>2059</v>
      </c>
      <c r="L539" s="4" t="s">
        <v>2983</v>
      </c>
      <c r="M539" s="4" t="s">
        <v>3865</v>
      </c>
      <c r="N539" s="4" t="s">
        <v>6836</v>
      </c>
      <c r="O539" s="4" t="s">
        <v>1671</v>
      </c>
      <c r="P539" s="4" t="s">
        <v>6656</v>
      </c>
      <c r="Q539" s="30" t="s">
        <v>2983</v>
      </c>
      <c r="R539" s="46">
        <v>5.8449074074073959E-3</v>
      </c>
      <c r="S539" s="46">
        <v>6.0300925925926285E-3</v>
      </c>
      <c r="T539" s="46">
        <v>5.9259259259258901E-3</v>
      </c>
      <c r="U539" s="46">
        <v>5.9722222222222676E-3</v>
      </c>
      <c r="V539" s="25">
        <v>2.9861111111110228E-3</v>
      </c>
      <c r="W539" s="25">
        <v>2.9398148148148673E-3</v>
      </c>
      <c r="X539" s="4" t="s">
        <v>3377</v>
      </c>
      <c r="Y539" s="4" t="s">
        <v>3378</v>
      </c>
      <c r="Z539" s="4" t="s">
        <v>12</v>
      </c>
    </row>
    <row r="540" spans="1:26">
      <c r="A540" s="6">
        <v>2</v>
      </c>
      <c r="B540" s="6" t="s">
        <v>3288</v>
      </c>
      <c r="C540" s="56">
        <v>80</v>
      </c>
      <c r="D540" s="56">
        <v>2</v>
      </c>
      <c r="E540" s="56">
        <v>7</v>
      </c>
      <c r="F540" s="56" t="s">
        <v>1591</v>
      </c>
      <c r="G540" s="6" t="s">
        <v>3809</v>
      </c>
      <c r="H540" s="4" t="s">
        <v>3354</v>
      </c>
      <c r="I540" s="4" t="s">
        <v>3353</v>
      </c>
      <c r="J540" s="4" t="s">
        <v>4929</v>
      </c>
      <c r="K540" s="4" t="s">
        <v>4940</v>
      </c>
      <c r="L540" s="4" t="s">
        <v>3427</v>
      </c>
      <c r="M540" s="4" t="s">
        <v>3865</v>
      </c>
      <c r="N540" s="4" t="s">
        <v>6599</v>
      </c>
      <c r="O540" s="4" t="s">
        <v>2601</v>
      </c>
      <c r="P540" s="4" t="s">
        <v>6837</v>
      </c>
      <c r="Q540" s="30" t="s">
        <v>3427</v>
      </c>
      <c r="R540" s="46">
        <v>5.833333333333357E-3</v>
      </c>
      <c r="S540" s="46">
        <v>6.1921296296296169E-3</v>
      </c>
      <c r="T540" s="46">
        <v>6.0532407407407618E-3</v>
      </c>
      <c r="U540" s="46">
        <v>6.2615740740740167E-3</v>
      </c>
      <c r="V540" s="25">
        <v>3.0092592592592671E-3</v>
      </c>
      <c r="W540" s="25">
        <v>3.0439814814814947E-3</v>
      </c>
      <c r="X540" s="4" t="s">
        <v>3307</v>
      </c>
      <c r="Y540" s="4" t="s">
        <v>3308</v>
      </c>
      <c r="Z540" s="4" t="s">
        <v>12</v>
      </c>
    </row>
    <row r="541" spans="1:26">
      <c r="A541" s="6">
        <v>2</v>
      </c>
      <c r="B541" s="6" t="s">
        <v>3288</v>
      </c>
      <c r="C541" s="56">
        <v>99</v>
      </c>
      <c r="D541" s="56">
        <v>3</v>
      </c>
      <c r="E541" s="56">
        <v>13</v>
      </c>
      <c r="F541" s="56" t="s">
        <v>1591</v>
      </c>
      <c r="G541" s="6" t="s">
        <v>885</v>
      </c>
      <c r="H541" s="4" t="s">
        <v>1531</v>
      </c>
      <c r="I541" s="4" t="s">
        <v>1532</v>
      </c>
      <c r="J541" s="4" t="s">
        <v>2638</v>
      </c>
      <c r="K541" s="4" t="s">
        <v>2639</v>
      </c>
      <c r="L541" s="4" t="s">
        <v>53</v>
      </c>
      <c r="M541" s="4" t="s">
        <v>4392</v>
      </c>
      <c r="N541" s="4" t="s">
        <v>4296</v>
      </c>
      <c r="O541" s="4" t="s">
        <v>297</v>
      </c>
      <c r="P541" s="4" t="s">
        <v>6838</v>
      </c>
      <c r="Q541" s="30" t="s">
        <v>53</v>
      </c>
      <c r="R541" s="46">
        <v>6.2037037037037113E-3</v>
      </c>
      <c r="S541" s="46">
        <v>6.2384259259259389E-3</v>
      </c>
      <c r="T541" s="46">
        <v>6.180555555555578E-3</v>
      </c>
      <c r="U541" s="46">
        <v>6.2499999999999223E-3</v>
      </c>
      <c r="V541" s="25">
        <v>3.11342592592595E-3</v>
      </c>
      <c r="W541" s="25">
        <v>3.067129629629628E-3</v>
      </c>
      <c r="X541" s="4" t="s">
        <v>1525</v>
      </c>
      <c r="Y541" s="4" t="s">
        <v>12</v>
      </c>
      <c r="Z541" s="4" t="s">
        <v>1528</v>
      </c>
    </row>
    <row r="542" spans="1:26">
      <c r="A542" s="6">
        <v>2</v>
      </c>
      <c r="B542" s="6" t="s">
        <v>3288</v>
      </c>
      <c r="C542" s="56">
        <v>116</v>
      </c>
      <c r="D542" s="56">
        <v>4</v>
      </c>
      <c r="E542" s="56">
        <v>16</v>
      </c>
      <c r="F542" s="56" t="s">
        <v>1591</v>
      </c>
      <c r="G542" s="6" t="s">
        <v>3807</v>
      </c>
      <c r="H542" s="4" t="s">
        <v>3306</v>
      </c>
      <c r="I542" s="4" t="s">
        <v>3305</v>
      </c>
      <c r="J542" s="4" t="s">
        <v>1691</v>
      </c>
      <c r="K542" s="4" t="s">
        <v>1692</v>
      </c>
      <c r="L542" s="4" t="s">
        <v>203</v>
      </c>
      <c r="M542" s="4" t="s">
        <v>4494</v>
      </c>
      <c r="N542" s="4" t="s">
        <v>6604</v>
      </c>
      <c r="O542" s="4" t="s">
        <v>2106</v>
      </c>
      <c r="P542" s="4" t="s">
        <v>7273</v>
      </c>
      <c r="Q542" s="30" t="s">
        <v>203</v>
      </c>
      <c r="R542" s="46">
        <v>6.1574074074074447E-3</v>
      </c>
      <c r="S542" s="46">
        <v>6.331018518518472E-3</v>
      </c>
      <c r="T542" s="46">
        <v>6.5277777777778545E-3</v>
      </c>
      <c r="U542" s="46">
        <v>6.3888888888888329E-3</v>
      </c>
      <c r="V542" s="25">
        <v>3.2407407407407662E-3</v>
      </c>
      <c r="W542" s="25">
        <v>3.2870370370370883E-3</v>
      </c>
      <c r="X542" s="4" t="s">
        <v>3307</v>
      </c>
      <c r="Y542" s="4" t="s">
        <v>3308</v>
      </c>
      <c r="Z542" s="4" t="s">
        <v>12</v>
      </c>
    </row>
    <row r="543" spans="1:26">
      <c r="A543" s="6">
        <v>2</v>
      </c>
      <c r="B543" s="6" t="s">
        <v>3288</v>
      </c>
      <c r="C543" s="56">
        <v>124</v>
      </c>
      <c r="D543" s="56">
        <v>5</v>
      </c>
      <c r="E543" s="56">
        <v>17</v>
      </c>
      <c r="F543" s="56" t="s">
        <v>1591</v>
      </c>
      <c r="G543" s="6" t="s">
        <v>973</v>
      </c>
      <c r="H543" s="4" t="s">
        <v>1526</v>
      </c>
      <c r="I543" s="4" t="s">
        <v>1527</v>
      </c>
      <c r="J543" s="4" t="s">
        <v>5051</v>
      </c>
      <c r="K543" s="4" t="s">
        <v>1333</v>
      </c>
      <c r="L543" s="4" t="s">
        <v>87</v>
      </c>
      <c r="M543" s="4" t="s">
        <v>4489</v>
      </c>
      <c r="N543" s="4" t="s">
        <v>6849</v>
      </c>
      <c r="O543" s="4" t="s">
        <v>3579</v>
      </c>
      <c r="P543" s="4" t="s">
        <v>6663</v>
      </c>
      <c r="Q543" s="30" t="s">
        <v>87</v>
      </c>
      <c r="R543" s="46">
        <v>6.3194444444444886E-3</v>
      </c>
      <c r="S543" s="46">
        <v>6.5277777777777435E-3</v>
      </c>
      <c r="T543" s="46">
        <v>6.3194444444444331E-3</v>
      </c>
      <c r="U543" s="46">
        <v>6.423611111111116E-3</v>
      </c>
      <c r="V543" s="25">
        <v>3.1712962962963109E-3</v>
      </c>
      <c r="W543" s="25">
        <v>3.1481481481481222E-3</v>
      </c>
      <c r="X543" s="4" t="s">
        <v>1525</v>
      </c>
      <c r="Y543" s="4" t="s">
        <v>12</v>
      </c>
      <c r="Z543" s="4" t="s">
        <v>1528</v>
      </c>
    </row>
    <row r="544" spans="1:26">
      <c r="A544" s="6">
        <v>2</v>
      </c>
      <c r="B544" s="6" t="s">
        <v>3288</v>
      </c>
      <c r="C544" s="56">
        <v>174</v>
      </c>
      <c r="D544" s="56">
        <v>6</v>
      </c>
      <c r="E544" s="56">
        <v>26</v>
      </c>
      <c r="F544" s="56" t="s">
        <v>1591</v>
      </c>
      <c r="G544" s="6" t="s">
        <v>969</v>
      </c>
      <c r="H544" s="4" t="s">
        <v>1529</v>
      </c>
      <c r="I544" s="4" t="s">
        <v>12</v>
      </c>
      <c r="J544" s="4" t="s">
        <v>3662</v>
      </c>
      <c r="K544" s="4" t="s">
        <v>3666</v>
      </c>
      <c r="L544" s="4" t="s">
        <v>3964</v>
      </c>
      <c r="M544" s="4" t="s">
        <v>38</v>
      </c>
      <c r="N544" s="4" t="s">
        <v>6741</v>
      </c>
      <c r="O544" s="4" t="s">
        <v>1917</v>
      </c>
      <c r="P544" s="4" t="s">
        <v>6730</v>
      </c>
      <c r="Q544" s="30" t="s">
        <v>3964</v>
      </c>
      <c r="R544" s="46">
        <v>6.724537037037015E-3</v>
      </c>
      <c r="S544" s="46">
        <v>7.0370370370370083E-3</v>
      </c>
      <c r="T544" s="46">
        <v>7.0486111111111582E-3</v>
      </c>
      <c r="U544" s="46">
        <v>6.9560185185185142E-3</v>
      </c>
      <c r="V544" s="25">
        <v>3.5300925925926263E-3</v>
      </c>
      <c r="W544" s="25">
        <v>3.5185185185185319E-3</v>
      </c>
      <c r="X544" s="4" t="s">
        <v>1525</v>
      </c>
      <c r="Y544" s="4" t="s">
        <v>12</v>
      </c>
      <c r="Z544" s="4" t="s">
        <v>1528</v>
      </c>
    </row>
    <row r="545" spans="1:26">
      <c r="A545" s="6">
        <v>2</v>
      </c>
      <c r="B545" s="6" t="s">
        <v>3288</v>
      </c>
      <c r="C545" s="56">
        <v>180</v>
      </c>
      <c r="D545" s="56">
        <v>7</v>
      </c>
      <c r="E545" s="56">
        <v>27</v>
      </c>
      <c r="F545" s="56" t="s">
        <v>1591</v>
      </c>
      <c r="G545" s="6" t="s">
        <v>972</v>
      </c>
      <c r="H545" s="4" t="s">
        <v>3349</v>
      </c>
      <c r="I545" s="4" t="s">
        <v>3348</v>
      </c>
      <c r="J545" s="4" t="s">
        <v>5889</v>
      </c>
      <c r="K545" s="4" t="s">
        <v>5436</v>
      </c>
      <c r="L545" s="4" t="s">
        <v>44</v>
      </c>
      <c r="M545" s="4" t="s">
        <v>4479</v>
      </c>
      <c r="N545" s="4" t="s">
        <v>3729</v>
      </c>
      <c r="O545" s="4" t="s">
        <v>223</v>
      </c>
      <c r="P545" s="4" t="s">
        <v>4798</v>
      </c>
      <c r="Q545" s="30" t="s">
        <v>44</v>
      </c>
      <c r="R545" s="46">
        <v>6.967592592592553E-3</v>
      </c>
      <c r="S545" s="46">
        <v>7.2453703703703742E-3</v>
      </c>
      <c r="T545" s="46">
        <v>6.9328703703703254E-3</v>
      </c>
      <c r="U545" s="46">
        <v>6.9097222222222476E-3</v>
      </c>
      <c r="V545" s="25">
        <v>3.5300925925926263E-3</v>
      </c>
      <c r="W545" s="25">
        <v>3.4027777777776991E-3</v>
      </c>
      <c r="X545" s="4" t="s">
        <v>3351</v>
      </c>
      <c r="Y545" s="4" t="s">
        <v>12</v>
      </c>
      <c r="Z545" s="4" t="s">
        <v>3352</v>
      </c>
    </row>
    <row r="546" spans="1:26">
      <c r="A546" s="6">
        <v>2</v>
      </c>
      <c r="B546" s="6" t="s">
        <v>3288</v>
      </c>
      <c r="C546" s="56">
        <v>211</v>
      </c>
      <c r="D546" s="56">
        <v>8</v>
      </c>
      <c r="E546" s="56">
        <v>31</v>
      </c>
      <c r="F546" s="56" t="s">
        <v>1591</v>
      </c>
      <c r="G546" s="6" t="s">
        <v>983</v>
      </c>
      <c r="H546" s="4" t="s">
        <v>1444</v>
      </c>
      <c r="I546" s="4" t="s">
        <v>1445</v>
      </c>
      <c r="J546" s="4" t="s">
        <v>5892</v>
      </c>
      <c r="K546" s="4" t="s">
        <v>3515</v>
      </c>
      <c r="L546" s="4" t="s">
        <v>101</v>
      </c>
      <c r="M546" s="4" t="s">
        <v>3885</v>
      </c>
      <c r="N546" s="4" t="s">
        <v>7275</v>
      </c>
      <c r="O546" s="4" t="s">
        <v>2489</v>
      </c>
      <c r="P546" s="4" t="s">
        <v>7276</v>
      </c>
      <c r="Q546" s="30" t="s">
        <v>101</v>
      </c>
      <c r="R546" s="46">
        <v>6.9907407407406863E-3</v>
      </c>
      <c r="S546" s="46">
        <v>7.1875000000000133E-3</v>
      </c>
      <c r="T546" s="46">
        <v>7.2800925925925464E-3</v>
      </c>
      <c r="U546" s="46">
        <v>7.1643518518519356E-3</v>
      </c>
      <c r="V546" s="25">
        <v>3.6921296296296147E-3</v>
      </c>
      <c r="W546" s="25">
        <v>3.5879629629629317E-3</v>
      </c>
      <c r="X546" s="4" t="s">
        <v>1533</v>
      </c>
      <c r="Y546" s="4" t="s">
        <v>12</v>
      </c>
      <c r="Z546" s="4" t="s">
        <v>1534</v>
      </c>
    </row>
    <row r="547" spans="1:26">
      <c r="A547" s="6">
        <v>2</v>
      </c>
      <c r="B547" s="6" t="s">
        <v>3288</v>
      </c>
      <c r="C547" s="56">
        <v>212</v>
      </c>
      <c r="D547" s="56">
        <v>9</v>
      </c>
      <c r="E547" s="56">
        <v>32</v>
      </c>
      <c r="F547" s="56" t="s">
        <v>1591</v>
      </c>
      <c r="G547" s="6" t="s">
        <v>352</v>
      </c>
      <c r="H547" s="4" t="s">
        <v>1541</v>
      </c>
      <c r="I547" s="4" t="s">
        <v>1542</v>
      </c>
      <c r="J547" s="4" t="s">
        <v>5896</v>
      </c>
      <c r="K547" s="4" t="s">
        <v>3082</v>
      </c>
      <c r="L547" s="4" t="s">
        <v>2200</v>
      </c>
      <c r="M547" s="4" t="s">
        <v>4491</v>
      </c>
      <c r="N547" s="4" t="s">
        <v>239</v>
      </c>
      <c r="O547" s="4" t="s">
        <v>4681</v>
      </c>
      <c r="P547" s="4" t="s">
        <v>7276</v>
      </c>
      <c r="Q547" s="30" t="s">
        <v>2200</v>
      </c>
      <c r="R547" s="46">
        <v>7.0023148148148362E-3</v>
      </c>
      <c r="S547" s="46">
        <v>7.2569444444444131E-3</v>
      </c>
      <c r="T547" s="46">
        <v>7.1990740740741077E-3</v>
      </c>
      <c r="U547" s="46">
        <v>7.1759259259259189E-3</v>
      </c>
      <c r="V547" s="25">
        <v>3.5879629629629317E-3</v>
      </c>
      <c r="W547" s="25">
        <v>3.611111111111176E-3</v>
      </c>
      <c r="X547" s="4" t="s">
        <v>1533</v>
      </c>
      <c r="Y547" s="4" t="s">
        <v>12</v>
      </c>
      <c r="Z547" s="4" t="s">
        <v>1534</v>
      </c>
    </row>
    <row r="548" spans="1:26">
      <c r="A548" s="6">
        <v>2</v>
      </c>
      <c r="B548" s="6" t="s">
        <v>3288</v>
      </c>
      <c r="C548" s="56">
        <v>213</v>
      </c>
      <c r="D548" s="56">
        <v>10</v>
      </c>
      <c r="E548" s="56">
        <v>33</v>
      </c>
      <c r="F548" s="56" t="s">
        <v>1591</v>
      </c>
      <c r="G548" s="6" t="s">
        <v>984</v>
      </c>
      <c r="H548" s="4" t="s">
        <v>3338</v>
      </c>
      <c r="I548" s="4" t="s">
        <v>3337</v>
      </c>
      <c r="J548" s="4" t="s">
        <v>1777</v>
      </c>
      <c r="K548" s="4" t="s">
        <v>5899</v>
      </c>
      <c r="L548" s="4" t="s">
        <v>101</v>
      </c>
      <c r="M548" s="4" t="s">
        <v>3888</v>
      </c>
      <c r="N548" s="4" t="s">
        <v>6628</v>
      </c>
      <c r="O548" s="4" t="s">
        <v>4693</v>
      </c>
      <c r="P548" s="4" t="s">
        <v>2581</v>
      </c>
      <c r="Q548" s="30" t="s">
        <v>101</v>
      </c>
      <c r="R548" s="46">
        <v>6.9560185185185697E-3</v>
      </c>
      <c r="S548" s="46">
        <v>7.3495370370370017E-3</v>
      </c>
      <c r="T548" s="46">
        <v>7.268518518518563E-3</v>
      </c>
      <c r="U548" s="46">
        <v>7.1064814814814636E-3</v>
      </c>
      <c r="V548" s="25">
        <v>3.7268518518518423E-3</v>
      </c>
      <c r="W548" s="25">
        <v>3.5416666666667207E-3</v>
      </c>
      <c r="X548" s="4" t="s">
        <v>12</v>
      </c>
      <c r="Y548" s="4" t="s">
        <v>12</v>
      </c>
      <c r="Z548" s="4" t="s">
        <v>12</v>
      </c>
    </row>
    <row r="549" spans="1:26">
      <c r="A549" s="6">
        <v>2</v>
      </c>
      <c r="B549" s="6" t="s">
        <v>3288</v>
      </c>
      <c r="C549" s="56">
        <v>219</v>
      </c>
      <c r="D549" s="56">
        <v>11</v>
      </c>
      <c r="E549" s="56">
        <v>35</v>
      </c>
      <c r="F549" s="56" t="s">
        <v>1591</v>
      </c>
      <c r="G549" s="6" t="s">
        <v>980</v>
      </c>
      <c r="H549" s="4" t="s">
        <v>3361</v>
      </c>
      <c r="I549" s="4" t="s">
        <v>3360</v>
      </c>
      <c r="J549" s="4" t="s">
        <v>5900</v>
      </c>
      <c r="K549" s="4" t="s">
        <v>1777</v>
      </c>
      <c r="L549" s="4" t="s">
        <v>2200</v>
      </c>
      <c r="M549" s="4" t="s">
        <v>4491</v>
      </c>
      <c r="N549" s="4" t="s">
        <v>6494</v>
      </c>
      <c r="O549" s="4" t="s">
        <v>1933</v>
      </c>
      <c r="P549" s="4" t="s">
        <v>396</v>
      </c>
      <c r="Q549" s="30" t="s">
        <v>2200</v>
      </c>
      <c r="R549" s="46">
        <v>7.0023148148147252E-3</v>
      </c>
      <c r="S549" s="46">
        <v>7.2569444444445241E-3</v>
      </c>
      <c r="T549" s="46">
        <v>7.2916666666666408E-3</v>
      </c>
      <c r="U549" s="46">
        <v>7.2337962962962798E-3</v>
      </c>
      <c r="V549" s="25">
        <v>3.6226851851851039E-3</v>
      </c>
      <c r="W549" s="25">
        <v>3.6689814814815369E-3</v>
      </c>
      <c r="X549" s="4" t="s">
        <v>3362</v>
      </c>
      <c r="Y549" s="4" t="s">
        <v>12</v>
      </c>
      <c r="Z549" s="4" t="s">
        <v>3363</v>
      </c>
    </row>
    <row r="550" spans="1:26">
      <c r="A550" s="6">
        <v>2</v>
      </c>
      <c r="B550" s="6" t="s">
        <v>3288</v>
      </c>
      <c r="C550" s="56">
        <v>240</v>
      </c>
      <c r="D550" s="56">
        <v>12</v>
      </c>
      <c r="E550" s="56">
        <v>39</v>
      </c>
      <c r="F550" s="56" t="s">
        <v>1591</v>
      </c>
      <c r="G550" s="6" t="s">
        <v>350</v>
      </c>
      <c r="H550" s="4" t="s">
        <v>3345</v>
      </c>
      <c r="I550" s="4" t="s">
        <v>3344</v>
      </c>
      <c r="J550" s="4" t="s">
        <v>2789</v>
      </c>
      <c r="K550" s="4" t="s">
        <v>5905</v>
      </c>
      <c r="L550" s="4" t="s">
        <v>92</v>
      </c>
      <c r="M550" s="4" t="s">
        <v>275</v>
      </c>
      <c r="N550" s="4" t="s">
        <v>2629</v>
      </c>
      <c r="O550" s="4" t="s">
        <v>4703</v>
      </c>
      <c r="P550" s="4" t="s">
        <v>7280</v>
      </c>
      <c r="Q550" s="30" t="s">
        <v>92</v>
      </c>
      <c r="R550" s="46">
        <v>7.1412037037036913E-3</v>
      </c>
      <c r="S550" s="46">
        <v>7.8240740740740944E-3</v>
      </c>
      <c r="T550" s="46">
        <v>7.6388888888889173E-3</v>
      </c>
      <c r="U550" s="46">
        <v>7.4768518518518179E-3</v>
      </c>
      <c r="V550" s="25">
        <v>3.8194444444444864E-3</v>
      </c>
      <c r="W550" s="25">
        <v>3.8194444444444309E-3</v>
      </c>
      <c r="X550" s="4" t="s">
        <v>3307</v>
      </c>
      <c r="Y550" s="4" t="s">
        <v>3308</v>
      </c>
      <c r="Z550" s="4" t="s">
        <v>12</v>
      </c>
    </row>
    <row r="551" spans="1:26">
      <c r="A551" s="6">
        <v>2</v>
      </c>
      <c r="B551" s="6" t="s">
        <v>3288</v>
      </c>
      <c r="C551" s="56">
        <v>242</v>
      </c>
      <c r="D551" s="56">
        <v>13</v>
      </c>
      <c r="E551" s="56">
        <v>40</v>
      </c>
      <c r="F551" s="56" t="s">
        <v>1591</v>
      </c>
      <c r="G551" s="6" t="s">
        <v>994</v>
      </c>
      <c r="H551" s="4" t="s">
        <v>3331</v>
      </c>
      <c r="I551" s="4" t="s">
        <v>3330</v>
      </c>
      <c r="J551" s="4" t="s">
        <v>2289</v>
      </c>
      <c r="K551" s="4" t="s">
        <v>2790</v>
      </c>
      <c r="L551" s="4" t="s">
        <v>180</v>
      </c>
      <c r="M551" s="4" t="s">
        <v>1602</v>
      </c>
      <c r="N551" s="4" t="s">
        <v>1420</v>
      </c>
      <c r="O551" s="4" t="s">
        <v>4726</v>
      </c>
      <c r="P551" s="4" t="s">
        <v>3458</v>
      </c>
      <c r="Q551" s="30" t="s">
        <v>180</v>
      </c>
      <c r="R551" s="46">
        <v>7.2916666666666963E-3</v>
      </c>
      <c r="S551" s="46">
        <v>7.7430555555555447E-3</v>
      </c>
      <c r="T551" s="46">
        <v>7.418981481481457E-3</v>
      </c>
      <c r="U551" s="46">
        <v>7.1527777777777857E-3</v>
      </c>
      <c r="V551" s="25">
        <v>3.9120370370370194E-3</v>
      </c>
      <c r="W551" s="25">
        <v>3.5069444444444375E-3</v>
      </c>
      <c r="X551" s="4" t="s">
        <v>12</v>
      </c>
      <c r="Y551" s="4" t="s">
        <v>12</v>
      </c>
      <c r="Z551" s="4" t="s">
        <v>12</v>
      </c>
    </row>
    <row r="552" spans="1:26">
      <c r="A552" s="6">
        <v>2</v>
      </c>
      <c r="B552" s="6" t="s">
        <v>3288</v>
      </c>
      <c r="C552" s="56">
        <v>245</v>
      </c>
      <c r="D552" s="56">
        <v>14</v>
      </c>
      <c r="E552" s="56">
        <v>41</v>
      </c>
      <c r="F552" s="56" t="s">
        <v>1591</v>
      </c>
      <c r="G552" s="6" t="s">
        <v>982</v>
      </c>
      <c r="H552" s="4" t="s">
        <v>3312</v>
      </c>
      <c r="I552" s="4" t="s">
        <v>3311</v>
      </c>
      <c r="J552" s="4" t="s">
        <v>5285</v>
      </c>
      <c r="K552" s="4" t="s">
        <v>2289</v>
      </c>
      <c r="L552" s="4" t="s">
        <v>46</v>
      </c>
      <c r="M552" s="4" t="s">
        <v>4492</v>
      </c>
      <c r="N552" s="4" t="s">
        <v>6917</v>
      </c>
      <c r="O552" s="4" t="s">
        <v>2965</v>
      </c>
      <c r="P552" s="4" t="s">
        <v>7283</v>
      </c>
      <c r="Q552" s="30" t="s">
        <v>46</v>
      </c>
      <c r="R552" s="46">
        <v>7.1180555555556135E-3</v>
      </c>
      <c r="S552" s="46">
        <v>7.5578703703703121E-3</v>
      </c>
      <c r="T552" s="46">
        <v>7.4768518518518734E-3</v>
      </c>
      <c r="U552" s="46">
        <v>7.4537037037037401E-3</v>
      </c>
      <c r="V552" s="25">
        <v>3.703703703703709E-3</v>
      </c>
      <c r="W552" s="25">
        <v>3.7731481481481643E-3</v>
      </c>
      <c r="X552" s="4" t="s">
        <v>3313</v>
      </c>
      <c r="Y552" s="4" t="s">
        <v>12</v>
      </c>
      <c r="Z552" s="4" t="s">
        <v>3314</v>
      </c>
    </row>
    <row r="553" spans="1:26">
      <c r="A553" s="6">
        <v>2</v>
      </c>
      <c r="B553" s="6" t="s">
        <v>3288</v>
      </c>
      <c r="C553" s="56">
        <v>261</v>
      </c>
      <c r="D553" s="56">
        <v>15</v>
      </c>
      <c r="E553" s="56">
        <v>42</v>
      </c>
      <c r="F553" s="56" t="s">
        <v>1591</v>
      </c>
      <c r="G553" s="6" t="s">
        <v>3808</v>
      </c>
      <c r="H553" s="4" t="s">
        <v>3318</v>
      </c>
      <c r="I553" s="4" t="s">
        <v>3317</v>
      </c>
      <c r="J553" s="4" t="s">
        <v>2801</v>
      </c>
      <c r="K553" s="4" t="s">
        <v>2802</v>
      </c>
      <c r="L553" s="4" t="s">
        <v>74</v>
      </c>
      <c r="M553" s="4" t="s">
        <v>85</v>
      </c>
      <c r="N553" s="4" t="s">
        <v>6454</v>
      </c>
      <c r="O553" s="4" t="s">
        <v>549</v>
      </c>
      <c r="P553" s="4" t="s">
        <v>6614</v>
      </c>
      <c r="Q553" s="30" t="s">
        <v>74</v>
      </c>
      <c r="R553" s="46">
        <v>7.8356481481481333E-3</v>
      </c>
      <c r="S553" s="46">
        <v>7.4074074074073626E-3</v>
      </c>
      <c r="T553" s="46">
        <v>7.222222222222241E-3</v>
      </c>
      <c r="U553" s="46">
        <v>7.1527777777777857E-3</v>
      </c>
      <c r="V553" s="25">
        <v>3.6342592592592537E-3</v>
      </c>
      <c r="W553" s="25">
        <v>3.5879629629629872E-3</v>
      </c>
      <c r="X553" s="4" t="s">
        <v>12</v>
      </c>
      <c r="Y553" s="4" t="s">
        <v>12</v>
      </c>
      <c r="Z553" s="4" t="s">
        <v>12</v>
      </c>
    </row>
    <row r="554" spans="1:26">
      <c r="A554" s="6">
        <v>2</v>
      </c>
      <c r="B554" s="6" t="s">
        <v>3288</v>
      </c>
      <c r="C554" s="56">
        <v>285</v>
      </c>
      <c r="D554" s="56">
        <v>16</v>
      </c>
      <c r="E554" s="56">
        <v>48</v>
      </c>
      <c r="F554" s="56" t="s">
        <v>1591</v>
      </c>
      <c r="G554" s="6" t="s">
        <v>349</v>
      </c>
      <c r="H554" s="4" t="s">
        <v>3295</v>
      </c>
      <c r="I554" s="4" t="s">
        <v>3294</v>
      </c>
      <c r="J554" s="4" t="s">
        <v>2835</v>
      </c>
      <c r="K554" s="4" t="s">
        <v>5911</v>
      </c>
      <c r="L554" s="4" t="s">
        <v>1828</v>
      </c>
      <c r="M554" s="4" t="s">
        <v>48</v>
      </c>
      <c r="N554" s="4" t="s">
        <v>6713</v>
      </c>
      <c r="O554" s="4" t="s">
        <v>3358</v>
      </c>
      <c r="P554" s="4" t="s">
        <v>400</v>
      </c>
      <c r="Q554" s="30" t="s">
        <v>1828</v>
      </c>
      <c r="R554" s="46">
        <v>7.7546296296296391E-3</v>
      </c>
      <c r="S554" s="46">
        <v>7.6504629629629561E-3</v>
      </c>
      <c r="T554" s="46">
        <v>7.7430555555555447E-3</v>
      </c>
      <c r="U554" s="46">
        <v>7.4884259259259678E-3</v>
      </c>
      <c r="V554" s="25">
        <v>3.9120370370370749E-3</v>
      </c>
      <c r="W554" s="25">
        <v>3.8310185185184698E-3</v>
      </c>
      <c r="X554" s="4" t="s">
        <v>12</v>
      </c>
      <c r="Y554" s="4" t="s">
        <v>12</v>
      </c>
      <c r="Z554" s="4" t="s">
        <v>12</v>
      </c>
    </row>
    <row r="555" spans="1:26">
      <c r="A555" s="6">
        <v>2</v>
      </c>
      <c r="B555" s="6" t="s">
        <v>3288</v>
      </c>
      <c r="C555" s="56">
        <v>351</v>
      </c>
      <c r="D555" s="56">
        <v>17</v>
      </c>
      <c r="E555" s="56">
        <v>62</v>
      </c>
      <c r="F555" s="56" t="s">
        <v>1591</v>
      </c>
      <c r="G555" s="6" t="s">
        <v>975</v>
      </c>
      <c r="H555" s="4" t="s">
        <v>3341</v>
      </c>
      <c r="I555" s="4" t="s">
        <v>12</v>
      </c>
      <c r="J555" s="4" t="s">
        <v>5913</v>
      </c>
      <c r="K555" s="4" t="s">
        <v>5319</v>
      </c>
      <c r="L555" s="4" t="s">
        <v>73</v>
      </c>
      <c r="M555" s="4" t="s">
        <v>4488</v>
      </c>
      <c r="N555" s="4" t="s">
        <v>1910</v>
      </c>
      <c r="O555" s="4" t="s">
        <v>2561</v>
      </c>
      <c r="P555" s="4" t="s">
        <v>5061</v>
      </c>
      <c r="Q555" s="30" t="s">
        <v>73</v>
      </c>
      <c r="R555" s="46">
        <v>7.5231481481481399E-3</v>
      </c>
      <c r="S555" s="46">
        <v>8.3680555555555314E-3</v>
      </c>
      <c r="T555" s="46">
        <v>8.5416666666666696E-3</v>
      </c>
      <c r="U555" s="46">
        <v>8.8888888888888906E-3</v>
      </c>
      <c r="V555" s="25">
        <v>4.1898148148148406E-3</v>
      </c>
      <c r="W555" s="25">
        <v>4.351851851851829E-3</v>
      </c>
      <c r="X555" s="4" t="s">
        <v>12</v>
      </c>
      <c r="Y555" s="4" t="s">
        <v>12</v>
      </c>
      <c r="Z555" s="4" t="s">
        <v>12</v>
      </c>
    </row>
    <row r="556" spans="1:26">
      <c r="A556" s="6">
        <v>2</v>
      </c>
      <c r="B556" s="6" t="s">
        <v>3288</v>
      </c>
      <c r="C556" s="56">
        <v>412</v>
      </c>
      <c r="D556" s="56">
        <v>18</v>
      </c>
      <c r="E556" s="56">
        <v>80</v>
      </c>
      <c r="F556" s="56" t="s">
        <v>1591</v>
      </c>
      <c r="G556" s="6" t="s">
        <v>977</v>
      </c>
      <c r="H556" s="4" t="s">
        <v>3366</v>
      </c>
      <c r="I556" s="4" t="s">
        <v>3365</v>
      </c>
      <c r="J556" s="4" t="s">
        <v>5916</v>
      </c>
      <c r="K556" s="4" t="s">
        <v>5871</v>
      </c>
      <c r="L556" s="4" t="s">
        <v>4005</v>
      </c>
      <c r="M556" s="4" t="s">
        <v>79</v>
      </c>
      <c r="N556" s="4" t="s">
        <v>2785</v>
      </c>
      <c r="O556" s="4" t="s">
        <v>4955</v>
      </c>
      <c r="P556" s="4" t="s">
        <v>7134</v>
      </c>
      <c r="Q556" s="30" t="s">
        <v>4005</v>
      </c>
      <c r="R556" s="46">
        <v>8.4606481481480644E-3</v>
      </c>
      <c r="S556" s="46">
        <v>9.1319444444444287E-3</v>
      </c>
      <c r="T556" s="46">
        <v>9.293981481481528E-3</v>
      </c>
      <c r="U556" s="46">
        <v>9.5601851851851993E-3</v>
      </c>
      <c r="V556" s="25">
        <v>4.4675925925926618E-3</v>
      </c>
      <c r="W556" s="25">
        <v>4.8263888888888662E-3</v>
      </c>
      <c r="X556" s="4" t="s">
        <v>12</v>
      </c>
      <c r="Y556" s="4" t="s">
        <v>12</v>
      </c>
      <c r="Z556" s="4" t="s">
        <v>12</v>
      </c>
    </row>
    <row r="557" spans="1:26">
      <c r="A557" s="6">
        <v>2</v>
      </c>
      <c r="B557" s="6" t="s">
        <v>3288</v>
      </c>
      <c r="C557" s="56">
        <v>425</v>
      </c>
      <c r="D557" s="56">
        <v>19</v>
      </c>
      <c r="E557" s="56">
        <v>83</v>
      </c>
      <c r="F557" s="56" t="s">
        <v>1591</v>
      </c>
      <c r="G557" s="6" t="s">
        <v>987</v>
      </c>
      <c r="H557" s="4" t="s">
        <v>1448</v>
      </c>
      <c r="I557" s="4" t="s">
        <v>12</v>
      </c>
      <c r="J557" s="4" t="s">
        <v>5919</v>
      </c>
      <c r="K557" s="4" t="s">
        <v>5921</v>
      </c>
      <c r="L557" s="4" t="s">
        <v>230</v>
      </c>
      <c r="M557" s="4" t="s">
        <v>3402</v>
      </c>
      <c r="N557" s="4" t="s">
        <v>1641</v>
      </c>
      <c r="O557" s="4" t="s">
        <v>3039</v>
      </c>
      <c r="P557" s="4" t="s">
        <v>5181</v>
      </c>
      <c r="Q557" s="30" t="s">
        <v>230</v>
      </c>
      <c r="R557" s="46">
        <v>9.0393518518518401E-3</v>
      </c>
      <c r="S557" s="46">
        <v>9.7685185185184542E-3</v>
      </c>
      <c r="T557" s="46">
        <v>9.5486111111111605E-3</v>
      </c>
      <c r="U557" s="46">
        <v>9.3750000000000222E-3</v>
      </c>
      <c r="V557" s="25">
        <v>4.8379629629630161E-3</v>
      </c>
      <c r="W557" s="25">
        <v>4.7106481481481444E-3</v>
      </c>
      <c r="X557" s="4" t="s">
        <v>12</v>
      </c>
      <c r="Y557" s="4" t="s">
        <v>12</v>
      </c>
      <c r="Z557" s="4" t="s">
        <v>12</v>
      </c>
    </row>
    <row r="558" spans="1:26">
      <c r="A558" s="6">
        <v>2</v>
      </c>
      <c r="B558" s="6" t="s">
        <v>3288</v>
      </c>
      <c r="C558" s="56">
        <v>432</v>
      </c>
      <c r="D558" s="56">
        <v>20</v>
      </c>
      <c r="E558" s="56">
        <v>87</v>
      </c>
      <c r="F558" s="56" t="s">
        <v>1591</v>
      </c>
      <c r="G558" s="6" t="s">
        <v>986</v>
      </c>
      <c r="H558" s="4" t="s">
        <v>3315</v>
      </c>
      <c r="I558" s="4" t="s">
        <v>12</v>
      </c>
      <c r="J558" s="4" t="s">
        <v>5923</v>
      </c>
      <c r="K558" s="4" t="s">
        <v>5925</v>
      </c>
      <c r="L558" s="4" t="s">
        <v>4041</v>
      </c>
      <c r="M558" s="4" t="s">
        <v>273</v>
      </c>
      <c r="N558" s="4" t="s">
        <v>4787</v>
      </c>
      <c r="O558" s="4" t="s">
        <v>1334</v>
      </c>
      <c r="P558" s="4" t="s">
        <v>6717</v>
      </c>
      <c r="Q558" s="30" t="s">
        <v>4041</v>
      </c>
      <c r="R558" s="46">
        <v>8.9814814814814792E-3</v>
      </c>
      <c r="S558" s="46">
        <v>9.4791666666665941E-3</v>
      </c>
      <c r="T558" s="46">
        <v>9.4791666666667052E-3</v>
      </c>
      <c r="U558" s="46">
        <v>9.1782407407407507E-3</v>
      </c>
      <c r="V558" s="25">
        <v>4.7569444444445219E-3</v>
      </c>
      <c r="W558" s="25">
        <v>4.7222222222221832E-3</v>
      </c>
      <c r="X558" s="4" t="s">
        <v>12</v>
      </c>
      <c r="Y558" s="4" t="s">
        <v>12</v>
      </c>
      <c r="Z558" s="4" t="s">
        <v>12</v>
      </c>
    </row>
    <row r="559" spans="1:26">
      <c r="A559" s="6">
        <v>2</v>
      </c>
      <c r="B559" s="6" t="s">
        <v>3288</v>
      </c>
      <c r="C559" s="56">
        <v>438</v>
      </c>
      <c r="D559" s="56">
        <v>21</v>
      </c>
      <c r="E559" s="56">
        <v>90</v>
      </c>
      <c r="F559" s="56" t="s">
        <v>1591</v>
      </c>
      <c r="G559" s="6" t="s">
        <v>896</v>
      </c>
      <c r="H559" s="4" t="s">
        <v>3340</v>
      </c>
      <c r="I559" s="4" t="s">
        <v>3339</v>
      </c>
      <c r="J559" s="4" t="s">
        <v>5926</v>
      </c>
      <c r="K559" s="4" t="s">
        <v>5928</v>
      </c>
      <c r="L559" s="4" t="s">
        <v>4080</v>
      </c>
      <c r="M559" s="4" t="s">
        <v>4490</v>
      </c>
      <c r="N559" s="4" t="s">
        <v>4823</v>
      </c>
      <c r="O559" s="4" t="s">
        <v>5126</v>
      </c>
      <c r="P559" s="4" t="s">
        <v>5482</v>
      </c>
      <c r="Q559" s="30" t="s">
        <v>4080</v>
      </c>
      <c r="R559" s="46">
        <v>9.1898148148148451E-3</v>
      </c>
      <c r="S559" s="46">
        <v>9.1666666666666008E-3</v>
      </c>
      <c r="T559" s="46">
        <v>9.1087962962963509E-3</v>
      </c>
      <c r="U559" s="46">
        <v>9.1087962962962954E-3</v>
      </c>
      <c r="V559" s="25">
        <v>4.6180555555556113E-3</v>
      </c>
      <c r="W559" s="25">
        <v>4.4907407407407396E-3</v>
      </c>
      <c r="X559" s="4" t="s">
        <v>12</v>
      </c>
      <c r="Y559" s="4" t="s">
        <v>12</v>
      </c>
      <c r="Z559" s="4" t="s">
        <v>12</v>
      </c>
    </row>
    <row r="560" spans="1:26">
      <c r="A560" s="6">
        <v>2</v>
      </c>
      <c r="B560" s="6" t="s">
        <v>3288</v>
      </c>
      <c r="C560" s="56">
        <v>469</v>
      </c>
      <c r="D560" s="56">
        <v>22</v>
      </c>
      <c r="E560" s="56">
        <v>103</v>
      </c>
      <c r="F560" s="56" t="s">
        <v>1591</v>
      </c>
      <c r="G560" s="6" t="s">
        <v>989</v>
      </c>
      <c r="H560" s="4" t="s">
        <v>3343</v>
      </c>
      <c r="I560" s="4" t="s">
        <v>12</v>
      </c>
      <c r="J560" s="4" t="s">
        <v>5930</v>
      </c>
      <c r="K560" s="4" t="s">
        <v>5932</v>
      </c>
      <c r="L560" s="4" t="s">
        <v>299</v>
      </c>
      <c r="M560" s="4" t="s">
        <v>4493</v>
      </c>
      <c r="N560" s="4" t="s">
        <v>380</v>
      </c>
      <c r="O560" s="4" t="s">
        <v>2190</v>
      </c>
      <c r="P560" s="4" t="s">
        <v>7287</v>
      </c>
      <c r="Q560" s="30" t="s">
        <v>299</v>
      </c>
      <c r="R560" s="46">
        <v>9.6064814814815214E-3</v>
      </c>
      <c r="S560" s="46">
        <v>1.0081018518518503E-2</v>
      </c>
      <c r="T560" s="46">
        <v>9.9305555555555536E-3</v>
      </c>
      <c r="U560" s="46">
        <v>9.68749999999996E-3</v>
      </c>
      <c r="V560" s="25">
        <v>5.1041666666666874E-3</v>
      </c>
      <c r="W560" s="25">
        <v>4.8263888888888662E-3</v>
      </c>
      <c r="X560" s="4" t="s">
        <v>12</v>
      </c>
      <c r="Y560" s="4" t="s">
        <v>12</v>
      </c>
      <c r="Z560" s="4" t="s">
        <v>12</v>
      </c>
    </row>
    <row r="561" spans="1:26">
      <c r="A561" s="6">
        <v>2</v>
      </c>
      <c r="B561" s="6" t="s">
        <v>3288</v>
      </c>
      <c r="C561" s="56">
        <v>475</v>
      </c>
      <c r="D561" s="56">
        <v>23</v>
      </c>
      <c r="E561" s="56">
        <v>106</v>
      </c>
      <c r="F561" s="56" t="s">
        <v>1591</v>
      </c>
      <c r="G561" s="6" t="s">
        <v>897</v>
      </c>
      <c r="H561" s="4" t="s">
        <v>3304</v>
      </c>
      <c r="I561" s="4" t="s">
        <v>12</v>
      </c>
      <c r="J561" s="4" t="s">
        <v>5933</v>
      </c>
      <c r="K561" s="4" t="s">
        <v>5935</v>
      </c>
      <c r="L561" s="4" t="s">
        <v>4080</v>
      </c>
      <c r="M561" s="4" t="s">
        <v>156</v>
      </c>
      <c r="N561" s="4" t="s">
        <v>4891</v>
      </c>
      <c r="O561" s="4" t="s">
        <v>461</v>
      </c>
      <c r="P561" s="4" t="s">
        <v>5304</v>
      </c>
      <c r="Q561" s="30" t="s">
        <v>4080</v>
      </c>
      <c r="R561" s="46">
        <v>9.2361111111111116E-3</v>
      </c>
      <c r="S561" s="46">
        <v>9.8842592592592315E-3</v>
      </c>
      <c r="T561" s="46">
        <v>9.942129629629648E-3</v>
      </c>
      <c r="U561" s="46">
        <v>9.9189814814814592E-3</v>
      </c>
      <c r="V561" s="25">
        <v>5.0810185185185541E-3</v>
      </c>
      <c r="W561" s="25">
        <v>4.8611111111110938E-3</v>
      </c>
      <c r="X561" s="4" t="s">
        <v>12</v>
      </c>
      <c r="Y561" s="4" t="s">
        <v>12</v>
      </c>
      <c r="Z561" s="4" t="s">
        <v>12</v>
      </c>
    </row>
    <row r="562" spans="1:26">
      <c r="A562" s="6">
        <v>2</v>
      </c>
      <c r="B562" s="6" t="s">
        <v>3288</v>
      </c>
      <c r="C562" s="56">
        <v>482</v>
      </c>
      <c r="D562" s="56">
        <v>24</v>
      </c>
      <c r="E562" s="56">
        <v>108</v>
      </c>
      <c r="F562" s="56" t="s">
        <v>1591</v>
      </c>
      <c r="G562" s="6" t="s">
        <v>887</v>
      </c>
      <c r="H562" s="4" t="s">
        <v>3381</v>
      </c>
      <c r="I562" s="4" t="s">
        <v>3380</v>
      </c>
      <c r="J562" s="4" t="s">
        <v>5938</v>
      </c>
      <c r="K562" s="4" t="s">
        <v>5940</v>
      </c>
      <c r="L562" s="4" t="s">
        <v>4022</v>
      </c>
      <c r="M562" s="4" t="s">
        <v>414</v>
      </c>
      <c r="N562" s="4" t="s">
        <v>7288</v>
      </c>
      <c r="O562" s="4" t="s">
        <v>433</v>
      </c>
      <c r="P562" s="4" t="s">
        <v>3144</v>
      </c>
      <c r="Q562" s="30" t="s">
        <v>4022</v>
      </c>
      <c r="R562" s="46">
        <v>9.5717592592592937E-3</v>
      </c>
      <c r="S562" s="46">
        <v>1.0243055555555491E-2</v>
      </c>
      <c r="T562" s="46">
        <v>1.0347222222222285E-2</v>
      </c>
      <c r="U562" s="46">
        <v>1.0370370370370363E-2</v>
      </c>
      <c r="V562" s="25">
        <v>5.0925925925926485E-3</v>
      </c>
      <c r="W562" s="25">
        <v>5.2546296296296369E-3</v>
      </c>
      <c r="X562" s="4" t="s">
        <v>12</v>
      </c>
      <c r="Y562" s="4" t="s">
        <v>12</v>
      </c>
      <c r="Z562" s="4" t="s">
        <v>12</v>
      </c>
    </row>
    <row r="563" spans="1:26">
      <c r="A563" s="6">
        <v>2</v>
      </c>
      <c r="B563" s="6" t="s">
        <v>3288</v>
      </c>
      <c r="C563" s="56">
        <v>483</v>
      </c>
      <c r="D563" s="56">
        <v>25</v>
      </c>
      <c r="E563" s="56">
        <v>109</v>
      </c>
      <c r="F563" s="56" t="s">
        <v>1591</v>
      </c>
      <c r="G563" s="6" t="s">
        <v>988</v>
      </c>
      <c r="H563" s="4" t="s">
        <v>3347</v>
      </c>
      <c r="I563" s="4" t="s">
        <v>3346</v>
      </c>
      <c r="J563" s="4" t="s">
        <v>5938</v>
      </c>
      <c r="K563" s="4" t="s">
        <v>5940</v>
      </c>
      <c r="L563" s="4" t="s">
        <v>4157</v>
      </c>
      <c r="M563" s="4" t="s">
        <v>2514</v>
      </c>
      <c r="N563" s="4" t="s">
        <v>7290</v>
      </c>
      <c r="O563" s="4" t="s">
        <v>1739</v>
      </c>
      <c r="P563" s="4" t="s">
        <v>3142</v>
      </c>
      <c r="Q563" s="30" t="s">
        <v>4157</v>
      </c>
      <c r="R563" s="46">
        <v>9.5370370370370661E-3</v>
      </c>
      <c r="S563" s="46">
        <v>1.012731481481477E-2</v>
      </c>
      <c r="T563" s="46">
        <v>1.0335648148148135E-2</v>
      </c>
      <c r="U563" s="46">
        <v>1.0486111111111085E-2</v>
      </c>
      <c r="V563" s="25">
        <v>5.2083333333333703E-3</v>
      </c>
      <c r="W563" s="25">
        <v>5.1273148148147651E-3</v>
      </c>
      <c r="X563" s="4" t="s">
        <v>12</v>
      </c>
      <c r="Y563" s="4" t="s">
        <v>12</v>
      </c>
      <c r="Z563" s="4" t="s">
        <v>12</v>
      </c>
    </row>
    <row r="564" spans="1:26">
      <c r="A564" s="6">
        <v>2</v>
      </c>
      <c r="B564" s="6" t="s">
        <v>3288</v>
      </c>
      <c r="C564" s="56">
        <v>487</v>
      </c>
      <c r="D564" s="56">
        <v>26</v>
      </c>
      <c r="E564" s="56">
        <v>112</v>
      </c>
      <c r="F564" s="56" t="s">
        <v>1591</v>
      </c>
      <c r="G564" s="6" t="s">
        <v>899</v>
      </c>
      <c r="H564" s="4" t="s">
        <v>3310</v>
      </c>
      <c r="I564" s="4" t="s">
        <v>3309</v>
      </c>
      <c r="J564" s="4" t="s">
        <v>6203</v>
      </c>
      <c r="L564" s="4" t="s">
        <v>4084</v>
      </c>
      <c r="M564" s="4" t="s">
        <v>1984</v>
      </c>
      <c r="N564" s="4" t="s">
        <v>7293</v>
      </c>
      <c r="O564" s="4" t="s">
        <v>5884</v>
      </c>
      <c r="P564" s="4" t="s">
        <v>6746</v>
      </c>
      <c r="Q564" s="30" t="s">
        <v>4084</v>
      </c>
      <c r="R564" s="46">
        <v>8.8194444444444353E-3</v>
      </c>
      <c r="S564" s="46">
        <v>1.0509259259259274E-2</v>
      </c>
      <c r="T564" s="46">
        <v>1.0243055555555547E-2</v>
      </c>
      <c r="U564" s="46">
        <v>1.0023148148148198E-2</v>
      </c>
      <c r="V564" s="25">
        <v>5.289351851851809E-3</v>
      </c>
      <c r="W564" s="25">
        <v>4.9537037037037379E-3</v>
      </c>
      <c r="X564" s="4" t="s">
        <v>12</v>
      </c>
      <c r="Y564" s="4" t="s">
        <v>12</v>
      </c>
      <c r="Z564" s="4" t="s">
        <v>12</v>
      </c>
    </row>
    <row r="565" spans="1:26">
      <c r="A565" s="6">
        <v>2</v>
      </c>
      <c r="B565" s="6" t="s">
        <v>3288</v>
      </c>
      <c r="C565" s="56">
        <v>514</v>
      </c>
      <c r="D565" s="56">
        <v>27</v>
      </c>
      <c r="E565" s="56">
        <v>124</v>
      </c>
      <c r="F565" s="56" t="s">
        <v>1591</v>
      </c>
      <c r="G565" s="6" t="s">
        <v>985</v>
      </c>
      <c r="H565" s="4" t="s">
        <v>3364</v>
      </c>
      <c r="I565" s="4" t="s">
        <v>12</v>
      </c>
      <c r="J565" s="4" t="s">
        <v>6269</v>
      </c>
      <c r="K565" s="4" t="s">
        <v>6271</v>
      </c>
      <c r="L565" s="4" t="s">
        <v>4162</v>
      </c>
      <c r="M565" s="4" t="s">
        <v>2989</v>
      </c>
      <c r="N565" s="4" t="s">
        <v>7107</v>
      </c>
      <c r="O565" s="4" t="s">
        <v>5473</v>
      </c>
      <c r="P565" s="4" t="s">
        <v>5755</v>
      </c>
      <c r="Q565" s="30" t="s">
        <v>4162</v>
      </c>
      <c r="R565" s="46">
        <v>1.048611111111114E-2</v>
      </c>
      <c r="S565" s="46">
        <v>1.1087962962962994E-2</v>
      </c>
      <c r="T565" s="46">
        <v>1.0937499999999933E-2</v>
      </c>
      <c r="U565" s="46">
        <v>1.0891203703703778E-2</v>
      </c>
      <c r="V565" s="25">
        <v>5.5787037037036691E-3</v>
      </c>
      <c r="W565" s="25">
        <v>5.3587962962962643E-3</v>
      </c>
      <c r="X565" s="4" t="s">
        <v>12</v>
      </c>
      <c r="Y565" s="4" t="s">
        <v>12</v>
      </c>
      <c r="Z565" s="4" t="s">
        <v>12</v>
      </c>
    </row>
    <row r="566" spans="1:26">
      <c r="A566" s="6">
        <v>2</v>
      </c>
      <c r="B566" s="6" t="s">
        <v>3288</v>
      </c>
      <c r="C566" s="56">
        <v>515</v>
      </c>
      <c r="D566" s="56">
        <v>28</v>
      </c>
      <c r="E566" s="56">
        <v>125</v>
      </c>
      <c r="F566" s="56" t="s">
        <v>1591</v>
      </c>
      <c r="G566" s="6" t="s">
        <v>968</v>
      </c>
      <c r="H566" s="4" t="s">
        <v>3322</v>
      </c>
      <c r="I566" s="4" t="s">
        <v>12</v>
      </c>
      <c r="J566" s="4" t="s">
        <v>6273</v>
      </c>
      <c r="K566" s="4" t="s">
        <v>6275</v>
      </c>
      <c r="L566" s="4" t="s">
        <v>4061</v>
      </c>
      <c r="M566" s="4" t="s">
        <v>139</v>
      </c>
      <c r="N566" s="4" t="s">
        <v>4961</v>
      </c>
      <c r="O566" s="4" t="s">
        <v>465</v>
      </c>
      <c r="P566" s="4" t="s">
        <v>5757</v>
      </c>
      <c r="Q566" s="30" t="s">
        <v>4061</v>
      </c>
      <c r="R566" s="46">
        <v>9.9421296296295925E-3</v>
      </c>
      <c r="S566" s="46">
        <v>1.0763888888888962E-2</v>
      </c>
      <c r="T566" s="46">
        <v>1.135416666666661E-2</v>
      </c>
      <c r="U566" s="46">
        <v>1.1388888888888893E-2</v>
      </c>
      <c r="V566" s="25">
        <v>5.532407407407347E-3</v>
      </c>
      <c r="W566" s="25">
        <v>5.8217592592592626E-3</v>
      </c>
      <c r="X566" s="4" t="s">
        <v>12</v>
      </c>
      <c r="Y566" s="4" t="s">
        <v>12</v>
      </c>
      <c r="Z566" s="4" t="s">
        <v>12</v>
      </c>
    </row>
    <row r="567" spans="1:26">
      <c r="A567" s="6">
        <v>2</v>
      </c>
      <c r="B567" s="6" t="s">
        <v>3288</v>
      </c>
      <c r="C567" s="56">
        <v>521</v>
      </c>
      <c r="D567" s="56">
        <v>29</v>
      </c>
      <c r="E567" s="56">
        <v>129</v>
      </c>
      <c r="F567" s="56" t="s">
        <v>1591</v>
      </c>
      <c r="G567" s="6" t="s">
        <v>970</v>
      </c>
      <c r="H567" s="4" t="s">
        <v>3371</v>
      </c>
      <c r="I567" s="4" t="s">
        <v>3370</v>
      </c>
      <c r="J567" s="4" t="s">
        <v>6302</v>
      </c>
      <c r="K567" s="4" t="s">
        <v>6290</v>
      </c>
      <c r="L567" s="4" t="s">
        <v>4076</v>
      </c>
      <c r="M567" s="4" t="s">
        <v>4557</v>
      </c>
      <c r="N567" s="4" t="s">
        <v>7194</v>
      </c>
      <c r="O567" s="4" t="s">
        <v>2314</v>
      </c>
      <c r="P567" s="4" t="s">
        <v>5642</v>
      </c>
      <c r="Q567" s="30" t="s">
        <v>4076</v>
      </c>
      <c r="R567" s="46">
        <v>1.0613425925925901E-2</v>
      </c>
      <c r="S567" s="46">
        <v>1.1377314814814798E-2</v>
      </c>
      <c r="T567" s="46">
        <v>1.1111111111111127E-2</v>
      </c>
      <c r="U567" s="46">
        <v>1.0624999999999996E-2</v>
      </c>
      <c r="V567" s="25">
        <v>5.787037037037035E-3</v>
      </c>
      <c r="W567" s="25">
        <v>5.3240740740740922E-3</v>
      </c>
      <c r="X567" s="4" t="s">
        <v>12</v>
      </c>
      <c r="Y567" s="4" t="s">
        <v>12</v>
      </c>
      <c r="Z567" s="4" t="s">
        <v>12</v>
      </c>
    </row>
    <row r="568" spans="1:26">
      <c r="A568" s="6">
        <v>2</v>
      </c>
      <c r="B568" s="6" t="s">
        <v>3288</v>
      </c>
      <c r="C568" s="56">
        <v>527</v>
      </c>
      <c r="D568" s="56">
        <v>30</v>
      </c>
      <c r="E568" s="56">
        <v>131</v>
      </c>
      <c r="F568" s="56" t="s">
        <v>1591</v>
      </c>
      <c r="G568" s="6" t="s">
        <v>978</v>
      </c>
      <c r="H568" s="4" t="s">
        <v>3298</v>
      </c>
      <c r="I568" s="4" t="s">
        <v>3297</v>
      </c>
      <c r="J568" s="4" t="s">
        <v>6317</v>
      </c>
      <c r="K568" s="4" t="s">
        <v>6321</v>
      </c>
      <c r="L568" s="4" t="s">
        <v>4079</v>
      </c>
      <c r="M568" s="4" t="s">
        <v>1300</v>
      </c>
      <c r="N568" s="4" t="s">
        <v>2104</v>
      </c>
      <c r="O568" s="4" t="s">
        <v>1800</v>
      </c>
      <c r="P568" s="4" t="s">
        <v>6573</v>
      </c>
      <c r="Q568" s="30" t="s">
        <v>4079</v>
      </c>
      <c r="R568" s="46">
        <v>1.0289351851851869E-2</v>
      </c>
      <c r="S568" s="46">
        <v>1.1053240740740711E-2</v>
      </c>
      <c r="T568" s="46">
        <v>1.136574074074076E-2</v>
      </c>
      <c r="U568" s="46">
        <v>1.1863425925925875E-2</v>
      </c>
      <c r="V568" s="25">
        <v>5.5324074074074026E-3</v>
      </c>
      <c r="W568" s="25">
        <v>5.833333333333357E-3</v>
      </c>
      <c r="X568" s="4" t="s">
        <v>12</v>
      </c>
      <c r="Y568" s="4" t="s">
        <v>12</v>
      </c>
      <c r="Z568" s="4" t="s">
        <v>12</v>
      </c>
    </row>
    <row r="569" spans="1:26">
      <c r="A569" s="6">
        <v>2</v>
      </c>
      <c r="B569" s="6" t="s">
        <v>3288</v>
      </c>
      <c r="C569" s="56">
        <v>530</v>
      </c>
      <c r="D569" s="56">
        <v>31</v>
      </c>
      <c r="E569" s="56">
        <v>133</v>
      </c>
      <c r="F569" s="56" t="s">
        <v>1591</v>
      </c>
      <c r="G569" s="6" t="s">
        <v>990</v>
      </c>
      <c r="H569" s="4" t="s">
        <v>1522</v>
      </c>
      <c r="I569" s="4" t="s">
        <v>1523</v>
      </c>
      <c r="J569" s="4" t="s">
        <v>6322</v>
      </c>
      <c r="K569" s="4" t="s">
        <v>6324</v>
      </c>
      <c r="L569" s="4" t="s">
        <v>1546</v>
      </c>
      <c r="M569" s="4" t="s">
        <v>4591</v>
      </c>
      <c r="N569" s="4" t="s">
        <v>432</v>
      </c>
      <c r="O569" s="4" t="s">
        <v>5637</v>
      </c>
      <c r="P569" s="4" t="s">
        <v>7296</v>
      </c>
      <c r="Q569" s="30" t="s">
        <v>1546</v>
      </c>
      <c r="R569" s="46">
        <v>1.1585648148148109E-2</v>
      </c>
      <c r="S569" s="46">
        <v>1.1168981481481488E-2</v>
      </c>
      <c r="T569" s="46">
        <v>1.1099537037037033E-2</v>
      </c>
      <c r="U569" s="46">
        <v>1.0821759259259323E-2</v>
      </c>
      <c r="V569" s="25">
        <v>5.7523148148148628E-3</v>
      </c>
      <c r="W569" s="25">
        <v>5.3472222222221699E-3</v>
      </c>
      <c r="X569" s="4" t="s">
        <v>1516</v>
      </c>
      <c r="Y569" s="4" t="s">
        <v>12</v>
      </c>
      <c r="Z569" s="4" t="s">
        <v>1517</v>
      </c>
    </row>
    <row r="570" spans="1:26">
      <c r="A570" s="6">
        <v>2</v>
      </c>
      <c r="B570" s="6" t="s">
        <v>3288</v>
      </c>
      <c r="C570" s="56">
        <v>538</v>
      </c>
      <c r="D570" s="56">
        <v>32</v>
      </c>
      <c r="E570" s="56">
        <v>137</v>
      </c>
      <c r="F570" s="56" t="s">
        <v>1591</v>
      </c>
      <c r="G570" s="6" t="s">
        <v>898</v>
      </c>
      <c r="H570" s="4" t="s">
        <v>3300</v>
      </c>
      <c r="I570" s="4" t="s">
        <v>3299</v>
      </c>
      <c r="J570" s="4" t="s">
        <v>6356</v>
      </c>
      <c r="K570" s="4" t="s">
        <v>6357</v>
      </c>
      <c r="L570" s="4" t="s">
        <v>4116</v>
      </c>
      <c r="M570" s="4" t="s">
        <v>4586</v>
      </c>
      <c r="N570" s="4" t="s">
        <v>7299</v>
      </c>
      <c r="O570" s="4" t="s">
        <v>5637</v>
      </c>
      <c r="P570" s="4" t="s">
        <v>6005</v>
      </c>
      <c r="Q570" s="30" t="s">
        <v>4116</v>
      </c>
      <c r="R570" s="46">
        <v>1.0462962962962952E-2</v>
      </c>
      <c r="S570" s="46">
        <v>1.1331018518518476E-2</v>
      </c>
      <c r="T570" s="46">
        <v>1.1724537037037075E-2</v>
      </c>
      <c r="U570" s="46">
        <v>1.1597222222222259E-2</v>
      </c>
      <c r="V570" s="25">
        <v>5.7638888888889017E-3</v>
      </c>
      <c r="W570" s="25">
        <v>5.9606481481481732E-3</v>
      </c>
      <c r="X570" s="4" t="s">
        <v>12</v>
      </c>
      <c r="Y570" s="4" t="s">
        <v>12</v>
      </c>
      <c r="Z570" s="4" t="s">
        <v>12</v>
      </c>
    </row>
    <row r="571" spans="1:26">
      <c r="A571" s="6">
        <v>2</v>
      </c>
      <c r="B571" s="6" t="s">
        <v>3288</v>
      </c>
      <c r="C571" s="56">
        <v>545</v>
      </c>
      <c r="D571" s="56">
        <v>33</v>
      </c>
      <c r="E571" s="56">
        <v>140</v>
      </c>
      <c r="F571" s="56" t="s">
        <v>1591</v>
      </c>
      <c r="G571" s="6" t="s">
        <v>993</v>
      </c>
      <c r="H571" s="4" t="s">
        <v>1446</v>
      </c>
      <c r="I571" s="4" t="s">
        <v>12</v>
      </c>
      <c r="J571" s="4" t="s">
        <v>6383</v>
      </c>
      <c r="K571" s="4" t="s">
        <v>6385</v>
      </c>
      <c r="L571" s="4" t="s">
        <v>3843</v>
      </c>
      <c r="M571" s="4" t="s">
        <v>2626</v>
      </c>
      <c r="N571" s="4" t="s">
        <v>2199</v>
      </c>
      <c r="O571" s="4" t="s">
        <v>3184</v>
      </c>
      <c r="P571" s="4" t="s">
        <v>5597</v>
      </c>
      <c r="Q571" s="30" t="s">
        <v>3843</v>
      </c>
      <c r="R571" s="46">
        <v>1.136574074074076E-2</v>
      </c>
      <c r="S571" s="46">
        <v>1.2569444444444466E-2</v>
      </c>
      <c r="T571" s="46">
        <v>1.2141203703703696E-2</v>
      </c>
      <c r="U571" s="46">
        <v>1.1504629629629615E-2</v>
      </c>
      <c r="V571" s="25">
        <v>6.4699074074074381E-3</v>
      </c>
      <c r="W571" s="25">
        <v>5.6712962962962576E-3</v>
      </c>
      <c r="X571" s="4" t="s">
        <v>12</v>
      </c>
      <c r="Y571" s="4" t="s">
        <v>12</v>
      </c>
      <c r="Z571" s="4" t="s">
        <v>12</v>
      </c>
    </row>
    <row r="572" spans="1:26">
      <c r="A572" s="6">
        <v>2</v>
      </c>
      <c r="B572" s="6" t="s">
        <v>3288</v>
      </c>
      <c r="C572" s="56">
        <v>559</v>
      </c>
      <c r="D572" s="56">
        <v>34</v>
      </c>
      <c r="E572" s="56">
        <v>148</v>
      </c>
      <c r="F572" s="56" t="s">
        <v>1591</v>
      </c>
      <c r="G572" s="6" t="s">
        <v>991</v>
      </c>
      <c r="H572" s="4" t="s">
        <v>1519</v>
      </c>
      <c r="I572" s="4" t="s">
        <v>12</v>
      </c>
      <c r="J572" s="4" t="s">
        <v>6429</v>
      </c>
      <c r="K572" s="4" t="s">
        <v>6431</v>
      </c>
      <c r="L572" s="4" t="s">
        <v>4163</v>
      </c>
      <c r="M572" s="4" t="s">
        <v>221</v>
      </c>
      <c r="N572" s="4" t="s">
        <v>5496</v>
      </c>
      <c r="O572" s="4" t="s">
        <v>5881</v>
      </c>
      <c r="P572" s="4" t="s">
        <v>6179</v>
      </c>
      <c r="Q572" s="30" t="s">
        <v>4163</v>
      </c>
      <c r="R572" s="46">
        <v>1.2893518518518443E-2</v>
      </c>
      <c r="S572" s="46">
        <v>1.2743055555555605E-2</v>
      </c>
      <c r="T572" s="46">
        <v>1.2430555555555556E-2</v>
      </c>
      <c r="U572" s="46">
        <v>1.2569444444444411E-2</v>
      </c>
      <c r="V572" s="25">
        <v>6.1805555555555225E-3</v>
      </c>
      <c r="W572" s="25">
        <v>6.2500000000000333E-3</v>
      </c>
      <c r="X572" s="4" t="s">
        <v>1516</v>
      </c>
      <c r="Y572" s="4" t="s">
        <v>12</v>
      </c>
      <c r="Z572" s="4" t="s">
        <v>1517</v>
      </c>
    </row>
    <row r="573" spans="1:26">
      <c r="A573" s="6">
        <v>2</v>
      </c>
      <c r="B573" s="6" t="s">
        <v>3288</v>
      </c>
      <c r="C573" s="56">
        <v>560</v>
      </c>
      <c r="D573" s="56">
        <v>35</v>
      </c>
      <c r="E573" s="56">
        <v>149</v>
      </c>
      <c r="F573" s="56" t="s">
        <v>1591</v>
      </c>
      <c r="G573" s="6" t="s">
        <v>976</v>
      </c>
      <c r="H573" s="4" t="s">
        <v>3302</v>
      </c>
      <c r="I573" s="4" t="s">
        <v>3301</v>
      </c>
      <c r="J573" s="4" t="s">
        <v>6432</v>
      </c>
      <c r="K573" s="4" t="s">
        <v>6434</v>
      </c>
      <c r="L573" s="4" t="s">
        <v>3859</v>
      </c>
      <c r="M573" s="4" t="s">
        <v>4640</v>
      </c>
      <c r="N573" s="4" t="s">
        <v>6817</v>
      </c>
      <c r="O573" s="4" t="s">
        <v>5878</v>
      </c>
      <c r="P573" s="4" t="s">
        <v>7304</v>
      </c>
      <c r="Q573" s="30" t="s">
        <v>3859</v>
      </c>
      <c r="R573" s="46">
        <v>1.2233796296296284E-2</v>
      </c>
      <c r="S573" s="46">
        <v>1.3576388888888902E-2</v>
      </c>
      <c r="T573" s="46">
        <v>1.3437499999999991E-2</v>
      </c>
      <c r="U573" s="46">
        <v>1.359953703703709E-2</v>
      </c>
      <c r="V573" s="25">
        <v>6.6087962962962932E-3</v>
      </c>
      <c r="W573" s="25">
        <v>6.8287037037036979E-3</v>
      </c>
      <c r="X573" s="4" t="s">
        <v>12</v>
      </c>
      <c r="Y573" s="4" t="s">
        <v>12</v>
      </c>
      <c r="Z573" s="4" t="s">
        <v>12</v>
      </c>
    </row>
    <row r="574" spans="1:26" hidden="1">
      <c r="A574" s="6">
        <v>2</v>
      </c>
      <c r="B574" s="6" t="s">
        <v>3288</v>
      </c>
      <c r="G574" s="6" t="s">
        <v>974</v>
      </c>
      <c r="H574" s="4" t="s">
        <v>3372</v>
      </c>
      <c r="I574" s="4" t="s">
        <v>12</v>
      </c>
      <c r="L574" s="4" t="s">
        <v>146</v>
      </c>
      <c r="M574" s="4" t="s">
        <v>4487</v>
      </c>
      <c r="Q574" s="30" t="s">
        <v>146</v>
      </c>
      <c r="R574" s="46">
        <v>8.8888888888888906E-3</v>
      </c>
      <c r="S574" s="46"/>
      <c r="T574" s="46"/>
      <c r="U574" s="46"/>
      <c r="X574" s="4" t="s">
        <v>12</v>
      </c>
      <c r="Y574" s="4" t="s">
        <v>12</v>
      </c>
      <c r="Z574" s="4" t="s">
        <v>12</v>
      </c>
    </row>
    <row r="575" spans="1:26" hidden="1">
      <c r="A575" s="6">
        <v>2</v>
      </c>
      <c r="B575" s="6" t="s">
        <v>3288</v>
      </c>
      <c r="G575" s="6" t="s">
        <v>971</v>
      </c>
      <c r="H575" s="4" t="s">
        <v>3320</v>
      </c>
      <c r="I575" s="4" t="s">
        <v>3319</v>
      </c>
      <c r="Q575" s="30"/>
      <c r="R575" s="46"/>
      <c r="S575" s="46"/>
      <c r="T575" s="46"/>
      <c r="U575" s="46"/>
      <c r="X575" s="4" t="s">
        <v>12</v>
      </c>
      <c r="Y575" s="4" t="s">
        <v>12</v>
      </c>
      <c r="Z575" s="4" t="s">
        <v>12</v>
      </c>
    </row>
    <row r="576" spans="1:26" hidden="1">
      <c r="A576" s="6">
        <v>2</v>
      </c>
      <c r="B576" s="6" t="s">
        <v>3288</v>
      </c>
      <c r="G576" s="6" t="s">
        <v>348</v>
      </c>
      <c r="H576" s="4" t="s">
        <v>3327</v>
      </c>
      <c r="I576" s="4" t="s">
        <v>3326</v>
      </c>
      <c r="Q576" s="30"/>
      <c r="R576" s="46"/>
      <c r="S576" s="46"/>
      <c r="T576" s="46"/>
      <c r="U576" s="46"/>
      <c r="X576" s="4" t="s">
        <v>12</v>
      </c>
      <c r="Y576" s="4" t="s">
        <v>12</v>
      </c>
      <c r="Z576" s="4" t="s">
        <v>12</v>
      </c>
    </row>
    <row r="577" spans="1:26" hidden="1">
      <c r="A577" s="6">
        <v>2</v>
      </c>
      <c r="B577" s="6" t="s">
        <v>3288</v>
      </c>
      <c r="G577" s="6" t="s">
        <v>979</v>
      </c>
      <c r="H577" s="4" t="s">
        <v>3356</v>
      </c>
      <c r="I577" s="4" t="s">
        <v>12</v>
      </c>
      <c r="Q577" s="30"/>
      <c r="R577" s="46"/>
      <c r="S577" s="46"/>
      <c r="T577" s="46"/>
      <c r="U577" s="46"/>
      <c r="X577" s="4" t="s">
        <v>12</v>
      </c>
      <c r="Y577" s="4" t="s">
        <v>12</v>
      </c>
      <c r="Z577" s="4" t="s">
        <v>12</v>
      </c>
    </row>
    <row r="578" spans="1:26" hidden="1">
      <c r="A578" s="6">
        <v>2</v>
      </c>
      <c r="B578" s="6" t="s">
        <v>3288</v>
      </c>
      <c r="G578" s="6" t="s">
        <v>967</v>
      </c>
      <c r="H578" s="4" t="s">
        <v>3291</v>
      </c>
      <c r="I578" s="4" t="s">
        <v>12</v>
      </c>
      <c r="Q578" s="30"/>
      <c r="R578" s="46"/>
      <c r="S578" s="46"/>
      <c r="T578" s="46"/>
      <c r="U578" s="46"/>
      <c r="X578" s="4" t="s">
        <v>12</v>
      </c>
      <c r="Y578" s="4" t="s">
        <v>12</v>
      </c>
      <c r="Z578" s="4" t="s">
        <v>12</v>
      </c>
    </row>
    <row r="579" spans="1:26" hidden="1">
      <c r="A579" s="6">
        <v>2</v>
      </c>
      <c r="B579" s="6" t="s">
        <v>3288</v>
      </c>
      <c r="G579" s="6" t="s">
        <v>886</v>
      </c>
      <c r="H579" s="4" t="s">
        <v>3333</v>
      </c>
      <c r="I579" s="4" t="s">
        <v>12</v>
      </c>
      <c r="Q579" s="30"/>
      <c r="R579" s="46"/>
      <c r="S579" s="46"/>
      <c r="T579" s="46"/>
      <c r="U579" s="46"/>
      <c r="X579" s="4" t="s">
        <v>12</v>
      </c>
      <c r="Y579" s="4" t="s">
        <v>12</v>
      </c>
      <c r="Z579" s="4" t="s">
        <v>12</v>
      </c>
    </row>
    <row r="580" spans="1:26" hidden="1">
      <c r="A580" s="6">
        <v>2</v>
      </c>
      <c r="B580" s="6" t="s">
        <v>3288</v>
      </c>
      <c r="G580" s="6" t="s">
        <v>981</v>
      </c>
      <c r="H580" s="4" t="s">
        <v>3374</v>
      </c>
      <c r="I580" s="4" t="s">
        <v>3373</v>
      </c>
      <c r="Q580" s="30"/>
      <c r="R580" s="46"/>
      <c r="S580" s="46"/>
      <c r="T580" s="46"/>
      <c r="U580" s="46"/>
      <c r="X580" s="4" t="s">
        <v>3313</v>
      </c>
      <c r="Y580" s="4" t="s">
        <v>12</v>
      </c>
      <c r="Z580" s="4" t="s">
        <v>3314</v>
      </c>
    </row>
    <row r="581" spans="1:26" hidden="1">
      <c r="A581" s="6">
        <v>2</v>
      </c>
      <c r="B581" s="6" t="s">
        <v>3288</v>
      </c>
      <c r="G581" s="6" t="s">
        <v>351</v>
      </c>
      <c r="H581" s="4" t="s">
        <v>3379</v>
      </c>
      <c r="I581" s="4" t="s">
        <v>12</v>
      </c>
      <c r="Q581" s="30"/>
      <c r="R581" s="46"/>
      <c r="S581" s="46"/>
      <c r="T581" s="46"/>
      <c r="U581" s="46"/>
      <c r="X581" s="4" t="s">
        <v>12</v>
      </c>
      <c r="Y581" s="4" t="s">
        <v>12</v>
      </c>
      <c r="Z581" s="4" t="s">
        <v>12</v>
      </c>
    </row>
    <row r="582" spans="1:26" hidden="1">
      <c r="A582" s="6">
        <v>2</v>
      </c>
      <c r="B582" s="6" t="s">
        <v>3288</v>
      </c>
      <c r="G582" s="6" t="s">
        <v>992</v>
      </c>
      <c r="H582" s="4" t="s">
        <v>3325</v>
      </c>
      <c r="I582" s="4" t="s">
        <v>3324</v>
      </c>
      <c r="Q582" s="30"/>
      <c r="R582" s="46"/>
      <c r="S582" s="46"/>
      <c r="T582" s="46"/>
      <c r="U582" s="46"/>
      <c r="X582" s="4" t="s">
        <v>12</v>
      </c>
      <c r="Y582" s="4" t="s">
        <v>12</v>
      </c>
      <c r="Z582" s="4" t="s">
        <v>12</v>
      </c>
    </row>
    <row r="583" spans="1:26">
      <c r="A583" s="6">
        <v>2</v>
      </c>
      <c r="B583" s="6" t="s">
        <v>3382</v>
      </c>
      <c r="C583" s="56">
        <v>59</v>
      </c>
      <c r="D583" s="56">
        <v>1</v>
      </c>
      <c r="E583" s="56">
        <v>2</v>
      </c>
      <c r="F583" s="56" t="s">
        <v>1591</v>
      </c>
      <c r="G583" s="6" t="s">
        <v>3817</v>
      </c>
      <c r="H583" s="4" t="s">
        <v>3394</v>
      </c>
      <c r="I583" s="4" t="s">
        <v>12</v>
      </c>
      <c r="J583" s="4" t="s">
        <v>1654</v>
      </c>
      <c r="K583" s="4" t="s">
        <v>2047</v>
      </c>
      <c r="L583" s="4" t="s">
        <v>166</v>
      </c>
      <c r="M583" s="4" t="s">
        <v>3862</v>
      </c>
      <c r="N583" s="4" t="s">
        <v>6839</v>
      </c>
      <c r="O583" s="4" t="s">
        <v>4542</v>
      </c>
      <c r="P583" s="4" t="s">
        <v>240</v>
      </c>
      <c r="Q583" s="30" t="s">
        <v>166</v>
      </c>
      <c r="R583" s="46">
        <v>5.7291666666667296E-3</v>
      </c>
      <c r="S583" s="46">
        <v>5.9259259259258901E-3</v>
      </c>
      <c r="T583" s="46">
        <v>5.787037037037035E-3</v>
      </c>
      <c r="U583" s="46">
        <v>5.8796296296296791E-3</v>
      </c>
      <c r="V583" s="25">
        <v>2.9166666666666785E-3</v>
      </c>
      <c r="W583" s="25">
        <v>2.8703703703703565E-3</v>
      </c>
      <c r="X583" s="4" t="s">
        <v>12</v>
      </c>
      <c r="Y583" s="4" t="s">
        <v>12</v>
      </c>
      <c r="Z583" s="4" t="s">
        <v>12</v>
      </c>
    </row>
    <row r="584" spans="1:26">
      <c r="A584" s="6">
        <v>2</v>
      </c>
      <c r="B584" s="6" t="s">
        <v>3382</v>
      </c>
      <c r="C584" s="56">
        <v>64</v>
      </c>
      <c r="D584" s="56">
        <v>2</v>
      </c>
      <c r="E584" s="56">
        <v>3</v>
      </c>
      <c r="F584" s="56" t="s">
        <v>1591</v>
      </c>
      <c r="G584" s="6" t="s">
        <v>3813</v>
      </c>
      <c r="H584" s="4" t="s">
        <v>3503</v>
      </c>
      <c r="I584" s="4" t="s">
        <v>3502</v>
      </c>
      <c r="J584" s="4" t="s">
        <v>3440</v>
      </c>
      <c r="K584" s="4" t="s">
        <v>212</v>
      </c>
      <c r="L584" s="4" t="s">
        <v>3427</v>
      </c>
      <c r="M584" s="4" t="s">
        <v>779</v>
      </c>
      <c r="N584" s="4" t="s">
        <v>4504</v>
      </c>
      <c r="O584" s="4" t="s">
        <v>4552</v>
      </c>
      <c r="P584" s="4" t="s">
        <v>6840</v>
      </c>
      <c r="Q584" s="30" t="s">
        <v>3427</v>
      </c>
      <c r="R584" s="46">
        <v>5.8101851851852238E-3</v>
      </c>
      <c r="S584" s="46">
        <v>5.9143518518518512E-3</v>
      </c>
      <c r="T584" s="46">
        <v>5.8333333333333015E-3</v>
      </c>
      <c r="U584" s="46">
        <v>5.8796296296296235E-3</v>
      </c>
      <c r="V584" s="25">
        <v>2.9398148148147563E-3</v>
      </c>
      <c r="W584" s="25">
        <v>2.8935185185185452E-3</v>
      </c>
      <c r="X584" s="4" t="s">
        <v>3362</v>
      </c>
      <c r="Y584" s="4" t="s">
        <v>12</v>
      </c>
      <c r="Z584" s="4" t="s">
        <v>3363</v>
      </c>
    </row>
    <row r="585" spans="1:26">
      <c r="A585" s="6">
        <v>2</v>
      </c>
      <c r="B585" s="6" t="s">
        <v>3382</v>
      </c>
      <c r="C585" s="56">
        <v>85</v>
      </c>
      <c r="D585" s="56">
        <v>3</v>
      </c>
      <c r="E585" s="56">
        <v>8</v>
      </c>
      <c r="F585" s="56" t="s">
        <v>1591</v>
      </c>
      <c r="G585" s="6" t="s">
        <v>3811</v>
      </c>
      <c r="H585" s="4" t="s">
        <v>3577</v>
      </c>
      <c r="I585" s="4" t="s">
        <v>3576</v>
      </c>
      <c r="J585" s="4" t="s">
        <v>4961</v>
      </c>
      <c r="K585" s="4" t="s">
        <v>4951</v>
      </c>
      <c r="L585" s="4" t="s">
        <v>3427</v>
      </c>
      <c r="M585" s="4" t="s">
        <v>4137</v>
      </c>
      <c r="N585" s="4" t="s">
        <v>6841</v>
      </c>
      <c r="O585" s="4" t="s">
        <v>4579</v>
      </c>
      <c r="P585" s="4" t="s">
        <v>6842</v>
      </c>
      <c r="Q585" s="30" t="s">
        <v>3427</v>
      </c>
      <c r="R585" s="46">
        <v>5.93750000000004E-3</v>
      </c>
      <c r="S585" s="46">
        <v>6.1921296296295614E-3</v>
      </c>
      <c r="T585" s="46">
        <v>6.2615740740740722E-3</v>
      </c>
      <c r="U585" s="46">
        <v>6.087962962963045E-3</v>
      </c>
      <c r="V585" s="25">
        <v>3.1828703703704053E-3</v>
      </c>
      <c r="W585" s="25">
        <v>3.0787037037036669E-3</v>
      </c>
      <c r="X585" s="4" t="s">
        <v>12</v>
      </c>
      <c r="Y585" s="4" t="s">
        <v>12</v>
      </c>
      <c r="Z585" s="4" t="s">
        <v>12</v>
      </c>
    </row>
    <row r="586" spans="1:26">
      <c r="A586" s="6">
        <v>2</v>
      </c>
      <c r="B586" s="6" t="s">
        <v>3382</v>
      </c>
      <c r="C586" s="56">
        <v>92</v>
      </c>
      <c r="D586" s="56">
        <v>4</v>
      </c>
      <c r="E586" s="56">
        <v>11</v>
      </c>
      <c r="F586" s="56" t="s">
        <v>1591</v>
      </c>
      <c r="G586" s="6" t="s">
        <v>3815</v>
      </c>
      <c r="H586" s="4" t="s">
        <v>3569</v>
      </c>
      <c r="I586" s="4" t="s">
        <v>3568</v>
      </c>
      <c r="J586" s="4" t="s">
        <v>4982</v>
      </c>
      <c r="K586" s="4" t="s">
        <v>4993</v>
      </c>
      <c r="L586" s="4" t="s">
        <v>1583</v>
      </c>
      <c r="M586" s="4" t="s">
        <v>3874</v>
      </c>
      <c r="N586" s="4" t="s">
        <v>6843</v>
      </c>
      <c r="O586" s="4" t="s">
        <v>4597</v>
      </c>
      <c r="P586" s="4" t="s">
        <v>6844</v>
      </c>
      <c r="Q586" s="30" t="s">
        <v>1583</v>
      </c>
      <c r="R586" s="46">
        <v>6.1574074074073892E-3</v>
      </c>
      <c r="S586" s="46">
        <v>6.1921296296296169E-3</v>
      </c>
      <c r="T586" s="46">
        <v>6.2615740740740167E-3</v>
      </c>
      <c r="U586" s="46">
        <v>6.0416666666667229E-3</v>
      </c>
      <c r="V586" s="25">
        <v>3.1597222222222165E-3</v>
      </c>
      <c r="W586" s="25">
        <v>3.1018518518518001E-3</v>
      </c>
      <c r="X586" s="4" t="s">
        <v>3400</v>
      </c>
      <c r="Y586" s="4" t="s">
        <v>12</v>
      </c>
      <c r="Z586" s="4" t="s">
        <v>3401</v>
      </c>
    </row>
    <row r="587" spans="1:26">
      <c r="A587" s="6">
        <v>2</v>
      </c>
      <c r="B587" s="6" t="s">
        <v>3382</v>
      </c>
      <c r="C587" s="56">
        <v>96</v>
      </c>
      <c r="D587" s="56">
        <v>5</v>
      </c>
      <c r="E587" s="56">
        <v>12</v>
      </c>
      <c r="F587" s="56" t="s">
        <v>1591</v>
      </c>
      <c r="G587" s="6" t="s">
        <v>3816</v>
      </c>
      <c r="H587" s="4" t="s">
        <v>3532</v>
      </c>
      <c r="I587" s="4" t="s">
        <v>3531</v>
      </c>
      <c r="J587" s="4" t="s">
        <v>2632</v>
      </c>
      <c r="K587" s="4" t="s">
        <v>5001</v>
      </c>
      <c r="L587" s="4" t="s">
        <v>42</v>
      </c>
      <c r="M587" s="4" t="s">
        <v>3866</v>
      </c>
      <c r="N587" s="4" t="s">
        <v>3913</v>
      </c>
      <c r="O587" s="4" t="s">
        <v>1411</v>
      </c>
      <c r="P587" s="4" t="s">
        <v>6847</v>
      </c>
      <c r="Q587" s="30" t="s">
        <v>42</v>
      </c>
      <c r="R587" s="46">
        <v>6.0532407407407063E-3</v>
      </c>
      <c r="S587" s="46">
        <v>6.2847222222222054E-3</v>
      </c>
      <c r="T587" s="46">
        <v>6.3425925925926219E-3</v>
      </c>
      <c r="U587" s="46">
        <v>6.3657407407407551E-3</v>
      </c>
      <c r="V587" s="25">
        <v>3.2060185185185386E-3</v>
      </c>
      <c r="W587" s="25">
        <v>3.1365740740740833E-3</v>
      </c>
      <c r="X587" s="4" t="s">
        <v>3377</v>
      </c>
      <c r="Y587" s="4" t="s">
        <v>3378</v>
      </c>
      <c r="Z587" s="4" t="s">
        <v>12</v>
      </c>
    </row>
    <row r="588" spans="1:26">
      <c r="A588" s="6">
        <v>2</v>
      </c>
      <c r="B588" s="6" t="s">
        <v>3382</v>
      </c>
      <c r="C588" s="56">
        <v>108</v>
      </c>
      <c r="D588" s="56">
        <v>6</v>
      </c>
      <c r="E588" s="56">
        <v>14</v>
      </c>
      <c r="F588" s="56" t="s">
        <v>1591</v>
      </c>
      <c r="G588" s="6" t="s">
        <v>3490</v>
      </c>
      <c r="H588" s="4" t="s">
        <v>3491</v>
      </c>
      <c r="I588" s="4" t="s">
        <v>12</v>
      </c>
      <c r="J588" s="4" t="s">
        <v>382</v>
      </c>
      <c r="K588" s="4" t="s">
        <v>523</v>
      </c>
      <c r="L588" s="4" t="s">
        <v>54</v>
      </c>
      <c r="M588" s="4" t="s">
        <v>4494</v>
      </c>
      <c r="N588" s="4" t="s">
        <v>4306</v>
      </c>
      <c r="O588" s="4" t="s">
        <v>552</v>
      </c>
      <c r="P588" s="4" t="s">
        <v>221</v>
      </c>
      <c r="Q588" s="30" t="s">
        <v>54</v>
      </c>
      <c r="R588" s="46">
        <v>6.2152777777778057E-3</v>
      </c>
      <c r="S588" s="46">
        <v>6.423611111111116E-3</v>
      </c>
      <c r="T588" s="46">
        <v>6.2962962962962443E-3</v>
      </c>
      <c r="U588" s="46">
        <v>6.2268518518518445E-3</v>
      </c>
      <c r="V588" s="25">
        <v>3.1712962962962554E-3</v>
      </c>
      <c r="W588" s="25">
        <v>3.1249999999999889E-3</v>
      </c>
      <c r="X588" s="4" t="s">
        <v>12</v>
      </c>
      <c r="Y588" s="4" t="s">
        <v>12</v>
      </c>
      <c r="Z588" s="4" t="s">
        <v>12</v>
      </c>
    </row>
    <row r="589" spans="1:26">
      <c r="A589" s="6">
        <v>2</v>
      </c>
      <c r="B589" s="6" t="s">
        <v>3382</v>
      </c>
      <c r="C589" s="56">
        <v>142</v>
      </c>
      <c r="D589" s="56">
        <v>7</v>
      </c>
      <c r="E589" s="56">
        <v>19</v>
      </c>
      <c r="F589" s="56" t="s">
        <v>1591</v>
      </c>
      <c r="G589" s="6" t="s">
        <v>3818</v>
      </c>
      <c r="H589" s="4" t="s">
        <v>3546</v>
      </c>
      <c r="I589" s="4" t="s">
        <v>12</v>
      </c>
      <c r="J589" s="4" t="s">
        <v>500</v>
      </c>
      <c r="K589" s="4" t="s">
        <v>3499</v>
      </c>
      <c r="L589" s="4" t="s">
        <v>2088</v>
      </c>
      <c r="M589" s="4" t="s">
        <v>4496</v>
      </c>
      <c r="N589" s="4" t="s">
        <v>6848</v>
      </c>
      <c r="O589" s="4" t="s">
        <v>224</v>
      </c>
      <c r="P589" s="4" t="s">
        <v>1969</v>
      </c>
      <c r="Q589" s="30" t="s">
        <v>2088</v>
      </c>
      <c r="R589" s="46">
        <v>6.5625000000000266E-3</v>
      </c>
      <c r="S589" s="46">
        <v>6.8287037037036979E-3</v>
      </c>
      <c r="T589" s="46">
        <v>6.6782407407407485E-3</v>
      </c>
      <c r="U589" s="46">
        <v>6.5740740740740655E-3</v>
      </c>
      <c r="V589" s="25">
        <v>3.3449074074074492E-3</v>
      </c>
      <c r="W589" s="25">
        <v>3.3333333333332993E-3</v>
      </c>
      <c r="X589" s="4" t="s">
        <v>3547</v>
      </c>
      <c r="Y589" s="4" t="s">
        <v>12</v>
      </c>
      <c r="Z589" s="4" t="s">
        <v>3548</v>
      </c>
    </row>
    <row r="590" spans="1:26">
      <c r="A590" s="6">
        <v>2</v>
      </c>
      <c r="B590" s="6" t="s">
        <v>3382</v>
      </c>
      <c r="C590" s="56">
        <v>154</v>
      </c>
      <c r="D590" s="56">
        <v>8</v>
      </c>
      <c r="E590" s="56">
        <v>22</v>
      </c>
      <c r="F590" s="56" t="s">
        <v>1591</v>
      </c>
      <c r="G590" s="6" t="s">
        <v>3812</v>
      </c>
      <c r="H590" s="4" t="s">
        <v>3555</v>
      </c>
      <c r="I590" s="4" t="s">
        <v>958</v>
      </c>
      <c r="J590" s="4" t="s">
        <v>434</v>
      </c>
      <c r="K590" s="4" t="s">
        <v>2693</v>
      </c>
      <c r="L590" s="4" t="s">
        <v>199</v>
      </c>
      <c r="M590" s="4" t="s">
        <v>4495</v>
      </c>
      <c r="N590" s="4" t="s">
        <v>4520</v>
      </c>
      <c r="O590" s="4" t="s">
        <v>2924</v>
      </c>
      <c r="P590" s="4" t="s">
        <v>3552</v>
      </c>
      <c r="Q590" s="30" t="s">
        <v>199</v>
      </c>
      <c r="R590" s="46">
        <v>6.5509259259259323E-3</v>
      </c>
      <c r="S590" s="46">
        <v>6.8402777777777923E-3</v>
      </c>
      <c r="T590" s="46">
        <v>6.9560185185185142E-3</v>
      </c>
      <c r="U590" s="46">
        <v>7.0254629629629139E-3</v>
      </c>
      <c r="V590" s="25">
        <v>3.4953703703702876E-3</v>
      </c>
      <c r="W590" s="25">
        <v>3.4606481481482265E-3</v>
      </c>
      <c r="X590" s="4" t="s">
        <v>3400</v>
      </c>
      <c r="Y590" s="4" t="s">
        <v>12</v>
      </c>
      <c r="Z590" s="4" t="s">
        <v>3401</v>
      </c>
    </row>
    <row r="591" spans="1:26">
      <c r="A591" s="6">
        <v>2</v>
      </c>
      <c r="B591" s="6" t="s">
        <v>3382</v>
      </c>
      <c r="C591" s="56">
        <v>160</v>
      </c>
      <c r="D591" s="56">
        <v>9</v>
      </c>
      <c r="E591" s="56">
        <v>24</v>
      </c>
      <c r="F591" s="56" t="s">
        <v>1591</v>
      </c>
      <c r="G591" s="6" t="s">
        <v>3518</v>
      </c>
      <c r="H591" s="4" t="s">
        <v>3519</v>
      </c>
      <c r="I591" s="4" t="s">
        <v>12</v>
      </c>
      <c r="J591" s="4" t="s">
        <v>508</v>
      </c>
      <c r="K591" s="4" t="s">
        <v>5957</v>
      </c>
      <c r="L591" s="4" t="s">
        <v>201</v>
      </c>
      <c r="M591" s="4" t="s">
        <v>4420</v>
      </c>
      <c r="N591" s="4" t="s">
        <v>6741</v>
      </c>
      <c r="O591" s="4" t="s">
        <v>2694</v>
      </c>
      <c r="P591" s="4" t="s">
        <v>6569</v>
      </c>
      <c r="Q591" s="30" t="s">
        <v>201</v>
      </c>
      <c r="R591" s="46">
        <v>6.7361111111110539E-3</v>
      </c>
      <c r="S591" s="46">
        <v>6.9675925925926641E-3</v>
      </c>
      <c r="T591" s="46">
        <v>6.8402777777777368E-3</v>
      </c>
      <c r="U591" s="46">
        <v>6.8055555555555092E-3</v>
      </c>
      <c r="V591" s="25">
        <v>3.4259259259258323E-3</v>
      </c>
      <c r="W591" s="25">
        <v>3.4143518518519045E-3</v>
      </c>
      <c r="X591" s="4" t="s">
        <v>12</v>
      </c>
      <c r="Y591" s="4" t="s">
        <v>12</v>
      </c>
      <c r="Z591" s="4" t="s">
        <v>12</v>
      </c>
    </row>
    <row r="592" spans="1:26">
      <c r="A592" s="6">
        <v>2</v>
      </c>
      <c r="B592" s="6" t="s">
        <v>3382</v>
      </c>
      <c r="C592" s="56">
        <v>172</v>
      </c>
      <c r="D592" s="56">
        <v>10</v>
      </c>
      <c r="E592" s="56">
        <v>25</v>
      </c>
      <c r="F592" s="56" t="s">
        <v>1591</v>
      </c>
      <c r="G592" s="6" t="s">
        <v>3443</v>
      </c>
      <c r="H592" s="4" t="s">
        <v>3444</v>
      </c>
      <c r="I592" s="4" t="s">
        <v>12</v>
      </c>
      <c r="J592" s="4" t="s">
        <v>3663</v>
      </c>
      <c r="K592" s="4" t="s">
        <v>5619</v>
      </c>
      <c r="L592" s="4" t="s">
        <v>170</v>
      </c>
      <c r="M592" s="4" t="s">
        <v>4476</v>
      </c>
      <c r="N592" s="4" t="s">
        <v>4557</v>
      </c>
      <c r="O592" s="4" t="s">
        <v>1624</v>
      </c>
      <c r="P592" s="4" t="s">
        <v>3358</v>
      </c>
      <c r="Q592" s="30" t="s">
        <v>170</v>
      </c>
      <c r="R592" s="46">
        <v>6.6319444444444819E-3</v>
      </c>
      <c r="S592" s="46">
        <v>6.8981481481480977E-3</v>
      </c>
      <c r="T592" s="46">
        <v>6.8750000000000755E-3</v>
      </c>
      <c r="U592" s="46">
        <v>6.8634259259259256E-3</v>
      </c>
      <c r="V592" s="25">
        <v>3.460648148148171E-3</v>
      </c>
      <c r="W592" s="25">
        <v>3.4143518518519045E-3</v>
      </c>
      <c r="X592" s="4" t="s">
        <v>12</v>
      </c>
      <c r="Y592" s="4" t="s">
        <v>12</v>
      </c>
      <c r="Z592" s="4" t="s">
        <v>12</v>
      </c>
    </row>
    <row r="593" spans="1:26">
      <c r="A593" s="6">
        <v>2</v>
      </c>
      <c r="B593" s="6" t="s">
        <v>3382</v>
      </c>
      <c r="C593" s="56">
        <v>194</v>
      </c>
      <c r="D593" s="56">
        <v>11</v>
      </c>
      <c r="E593" s="56">
        <v>29</v>
      </c>
      <c r="F593" s="56" t="s">
        <v>1591</v>
      </c>
      <c r="G593" s="6" t="s">
        <v>3477</v>
      </c>
      <c r="H593" s="4" t="s">
        <v>3479</v>
      </c>
      <c r="I593" s="4" t="s">
        <v>3478</v>
      </c>
      <c r="J593" s="4" t="s">
        <v>1336</v>
      </c>
      <c r="K593" s="4" t="s">
        <v>5173</v>
      </c>
      <c r="L593" s="4" t="s">
        <v>193</v>
      </c>
      <c r="M593" s="4" t="s">
        <v>1303</v>
      </c>
      <c r="N593" s="4" t="s">
        <v>756</v>
      </c>
      <c r="O593" s="4" t="s">
        <v>2479</v>
      </c>
      <c r="P593" s="4" t="s">
        <v>3179</v>
      </c>
      <c r="Q593" s="30" t="s">
        <v>193</v>
      </c>
      <c r="R593" s="46">
        <v>6.87500000000002E-3</v>
      </c>
      <c r="S593" s="46">
        <v>7.1643518518518245E-3</v>
      </c>
      <c r="T593" s="46">
        <v>7.0833333333333304E-3</v>
      </c>
      <c r="U593" s="46">
        <v>6.9097222222222476E-3</v>
      </c>
      <c r="V593" s="25">
        <v>3.6689814814815369E-3</v>
      </c>
      <c r="W593" s="25">
        <v>3.4143518518517935E-3</v>
      </c>
      <c r="X593" s="4" t="s">
        <v>12</v>
      </c>
      <c r="Y593" s="4" t="s">
        <v>12</v>
      </c>
      <c r="Z593" s="4" t="s">
        <v>12</v>
      </c>
    </row>
    <row r="594" spans="1:26">
      <c r="A594" s="6">
        <v>2</v>
      </c>
      <c r="B594" s="6" t="s">
        <v>3382</v>
      </c>
      <c r="C594" s="56">
        <v>220</v>
      </c>
      <c r="D594" s="56">
        <v>12</v>
      </c>
      <c r="E594" s="56">
        <v>36</v>
      </c>
      <c r="F594" s="56" t="s">
        <v>1591</v>
      </c>
      <c r="G594" s="6" t="s">
        <v>1535</v>
      </c>
      <c r="H594" s="4" t="s">
        <v>1536</v>
      </c>
      <c r="I594" s="4" t="s">
        <v>1537</v>
      </c>
      <c r="J594" s="4" t="s">
        <v>5900</v>
      </c>
      <c r="K594" s="4" t="s">
        <v>2748</v>
      </c>
      <c r="L594" s="4" t="s">
        <v>2200</v>
      </c>
      <c r="M594" s="4" t="s">
        <v>3890</v>
      </c>
      <c r="N594" s="4" t="s">
        <v>6623</v>
      </c>
      <c r="O594" s="4" t="s">
        <v>2489</v>
      </c>
      <c r="P594" s="4" t="s">
        <v>416</v>
      </c>
      <c r="Q594" s="30" t="s">
        <v>2200</v>
      </c>
      <c r="R594" s="46">
        <v>6.9791666666665919E-3</v>
      </c>
      <c r="S594" s="46">
        <v>7.2800925925926574E-3</v>
      </c>
      <c r="T594" s="46">
        <v>7.1874999999999578E-3</v>
      </c>
      <c r="U594" s="46">
        <v>7.3379629629629628E-3</v>
      </c>
      <c r="V594" s="25">
        <v>3.611111111111065E-3</v>
      </c>
      <c r="W594" s="25">
        <v>3.5763888888888928E-3</v>
      </c>
      <c r="X594" s="4" t="s">
        <v>1533</v>
      </c>
      <c r="Y594" s="4" t="s">
        <v>12</v>
      </c>
      <c r="Z594" s="4" t="s">
        <v>1534</v>
      </c>
    </row>
    <row r="595" spans="1:26">
      <c r="A595" s="6">
        <v>2</v>
      </c>
      <c r="B595" s="6" t="s">
        <v>3382</v>
      </c>
      <c r="C595" s="56">
        <v>237</v>
      </c>
      <c r="D595" s="56">
        <v>13</v>
      </c>
      <c r="E595" s="56">
        <v>38</v>
      </c>
      <c r="F595" s="56" t="s">
        <v>1591</v>
      </c>
      <c r="G595" s="6" t="s">
        <v>1000</v>
      </c>
      <c r="H595" s="4" t="s">
        <v>3408</v>
      </c>
      <c r="I595" s="4" t="s">
        <v>12</v>
      </c>
      <c r="J595" s="4" t="s">
        <v>2779</v>
      </c>
      <c r="K595" s="4" t="s">
        <v>5964</v>
      </c>
      <c r="L595" s="4" t="s">
        <v>64</v>
      </c>
      <c r="M595" s="4" t="s">
        <v>4484</v>
      </c>
      <c r="N595" s="4" t="s">
        <v>6917</v>
      </c>
      <c r="O595" s="4" t="s">
        <v>2791</v>
      </c>
      <c r="P595" s="4" t="s">
        <v>83</v>
      </c>
      <c r="Q595" s="30" t="s">
        <v>64</v>
      </c>
      <c r="R595" s="46">
        <v>7.3148148148148295E-3</v>
      </c>
      <c r="S595" s="46">
        <v>7.4537037037036846E-3</v>
      </c>
      <c r="T595" s="46">
        <v>7.3379629629630183E-3</v>
      </c>
      <c r="U595" s="46">
        <v>7.1874999999999578E-3</v>
      </c>
      <c r="V595" s="25">
        <v>3.6921296296296702E-3</v>
      </c>
      <c r="W595" s="25">
        <v>3.6458333333333481E-3</v>
      </c>
      <c r="X595" s="4" t="s">
        <v>12</v>
      </c>
      <c r="Y595" s="4" t="s">
        <v>12</v>
      </c>
      <c r="Z595" s="4" t="s">
        <v>12</v>
      </c>
    </row>
    <row r="596" spans="1:26">
      <c r="A596" s="6">
        <v>2</v>
      </c>
      <c r="B596" s="6" t="s">
        <v>3382</v>
      </c>
      <c r="C596" s="56">
        <v>265</v>
      </c>
      <c r="D596" s="56">
        <v>14</v>
      </c>
      <c r="E596" s="56">
        <v>43</v>
      </c>
      <c r="F596" s="56" t="s">
        <v>1591</v>
      </c>
      <c r="G596" s="6" t="s">
        <v>3388</v>
      </c>
      <c r="H596" s="4" t="s">
        <v>3389</v>
      </c>
      <c r="I596" s="4" t="s">
        <v>12</v>
      </c>
      <c r="J596" s="4" t="s">
        <v>5697</v>
      </c>
      <c r="K596" s="4" t="s">
        <v>2313</v>
      </c>
      <c r="L596" s="4" t="s">
        <v>1601</v>
      </c>
      <c r="M596" s="4" t="s">
        <v>4497</v>
      </c>
      <c r="N596" s="4" t="s">
        <v>552</v>
      </c>
      <c r="O596" s="4" t="s">
        <v>2965</v>
      </c>
      <c r="P596" s="4" t="s">
        <v>4925</v>
      </c>
      <c r="Q596" s="30" t="s">
        <v>1601</v>
      </c>
      <c r="R596" s="46">
        <v>7.1643518518519356E-3</v>
      </c>
      <c r="S596" s="46">
        <v>7.7199074074073559E-3</v>
      </c>
      <c r="T596" s="46">
        <v>7.8009259259259056E-3</v>
      </c>
      <c r="U596" s="46">
        <v>7.8703703703704164E-3</v>
      </c>
      <c r="V596" s="25">
        <v>3.7847222222222032E-3</v>
      </c>
      <c r="W596" s="25">
        <v>4.0162037037037024E-3</v>
      </c>
      <c r="X596" s="4" t="s">
        <v>12</v>
      </c>
      <c r="Y596" s="4" t="s">
        <v>12</v>
      </c>
      <c r="Z596" s="4" t="s">
        <v>12</v>
      </c>
    </row>
    <row r="597" spans="1:26">
      <c r="A597" s="6">
        <v>2</v>
      </c>
      <c r="B597" s="6" t="s">
        <v>3382</v>
      </c>
      <c r="C597" s="56">
        <v>268</v>
      </c>
      <c r="D597" s="56">
        <v>15</v>
      </c>
      <c r="E597" s="56">
        <v>44</v>
      </c>
      <c r="F597" s="56" t="s">
        <v>1591</v>
      </c>
      <c r="G597" s="6" t="s">
        <v>995</v>
      </c>
      <c r="H597" s="4" t="s">
        <v>3399</v>
      </c>
      <c r="I597" s="4" t="s">
        <v>3398</v>
      </c>
      <c r="J597" s="4" t="s">
        <v>3551</v>
      </c>
      <c r="K597" s="4" t="s">
        <v>5967</v>
      </c>
      <c r="L597" s="4" t="s">
        <v>100</v>
      </c>
      <c r="M597" s="4" t="s">
        <v>4484</v>
      </c>
      <c r="N597" s="4" t="s">
        <v>7262</v>
      </c>
      <c r="O597" s="4" t="s">
        <v>4746</v>
      </c>
      <c r="P597" s="4" t="s">
        <v>7311</v>
      </c>
      <c r="Q597" s="30" t="s">
        <v>100</v>
      </c>
      <c r="R597" s="46">
        <v>7.4537037037036846E-3</v>
      </c>
      <c r="S597" s="46">
        <v>7.8935185185186052E-3</v>
      </c>
      <c r="T597" s="46">
        <v>7.7199074074073559E-3</v>
      </c>
      <c r="U597" s="46">
        <v>7.6041666666666341E-3</v>
      </c>
      <c r="V597" s="25">
        <v>3.854166666666603E-3</v>
      </c>
      <c r="W597" s="25">
        <v>3.8657407407407529E-3</v>
      </c>
      <c r="X597" s="4" t="s">
        <v>3400</v>
      </c>
      <c r="Y597" s="4" t="s">
        <v>12</v>
      </c>
      <c r="Z597" s="4" t="s">
        <v>3401</v>
      </c>
    </row>
    <row r="598" spans="1:26">
      <c r="A598" s="6">
        <v>2</v>
      </c>
      <c r="B598" s="6" t="s">
        <v>3382</v>
      </c>
      <c r="C598" s="56">
        <v>290</v>
      </c>
      <c r="D598" s="56">
        <v>16</v>
      </c>
      <c r="E598" s="56">
        <v>49</v>
      </c>
      <c r="F598" s="56" t="s">
        <v>1591</v>
      </c>
      <c r="G598" s="6" t="s">
        <v>3434</v>
      </c>
      <c r="H598" s="4" t="s">
        <v>3435</v>
      </c>
      <c r="I598" s="4" t="s">
        <v>12</v>
      </c>
      <c r="J598" s="4" t="s">
        <v>2840</v>
      </c>
      <c r="K598" s="4" t="s">
        <v>5296</v>
      </c>
      <c r="L598" s="4" t="s">
        <v>262</v>
      </c>
      <c r="M598" s="4" t="s">
        <v>1557</v>
      </c>
      <c r="N598" s="4" t="s">
        <v>6553</v>
      </c>
      <c r="O598" s="4" t="s">
        <v>4756</v>
      </c>
      <c r="P598" s="4" t="s">
        <v>6531</v>
      </c>
      <c r="Q598" s="30" t="s">
        <v>262</v>
      </c>
      <c r="R598" s="46">
        <v>7.2685185185185075E-3</v>
      </c>
      <c r="S598" s="46">
        <v>8.0787037037037268E-3</v>
      </c>
      <c r="T598" s="46">
        <v>7.9861111111110827E-3</v>
      </c>
      <c r="U598" s="46">
        <v>8.0787037037037268E-3</v>
      </c>
      <c r="V598" s="25">
        <v>3.958333333333286E-3</v>
      </c>
      <c r="W598" s="25">
        <v>4.0277777777777968E-3</v>
      </c>
      <c r="X598" s="4" t="s">
        <v>12</v>
      </c>
      <c r="Y598" s="4" t="s">
        <v>12</v>
      </c>
      <c r="Z598" s="4" t="s">
        <v>12</v>
      </c>
    </row>
    <row r="599" spans="1:26">
      <c r="A599" s="6">
        <v>2</v>
      </c>
      <c r="B599" s="6" t="s">
        <v>3382</v>
      </c>
      <c r="C599" s="56">
        <v>293</v>
      </c>
      <c r="D599" s="56">
        <v>17</v>
      </c>
      <c r="E599" s="56">
        <v>50</v>
      </c>
      <c r="F599" s="56" t="s">
        <v>1591</v>
      </c>
      <c r="G599" s="6" t="s">
        <v>3814</v>
      </c>
      <c r="H599" s="4" t="s">
        <v>3496</v>
      </c>
      <c r="I599" s="4" t="s">
        <v>3495</v>
      </c>
      <c r="J599" s="4" t="s">
        <v>5971</v>
      </c>
      <c r="K599" s="4" t="s">
        <v>482</v>
      </c>
      <c r="L599" s="4" t="s">
        <v>132</v>
      </c>
      <c r="M599" s="4" t="s">
        <v>1463</v>
      </c>
      <c r="N599" s="4" t="s">
        <v>7313</v>
      </c>
      <c r="O599" s="4" t="s">
        <v>2537</v>
      </c>
      <c r="P599" s="4" t="s">
        <v>6576</v>
      </c>
      <c r="Q599" s="30" t="s">
        <v>132</v>
      </c>
      <c r="R599" s="46">
        <v>7.6273148148147674E-3</v>
      </c>
      <c r="S599" s="46">
        <v>7.8356481481481888E-3</v>
      </c>
      <c r="T599" s="46">
        <v>7.9282407407407218E-3</v>
      </c>
      <c r="U599" s="46">
        <v>7.8356481481481888E-3</v>
      </c>
      <c r="V599" s="25">
        <v>3.9467592592593026E-3</v>
      </c>
      <c r="W599" s="25">
        <v>3.9814814814814192E-3</v>
      </c>
      <c r="X599" s="4" t="s">
        <v>3362</v>
      </c>
      <c r="Y599" s="4" t="s">
        <v>12</v>
      </c>
      <c r="Z599" s="4" t="s">
        <v>3363</v>
      </c>
    </row>
    <row r="600" spans="1:26">
      <c r="A600" s="6">
        <v>2</v>
      </c>
      <c r="B600" s="6" t="s">
        <v>3382</v>
      </c>
      <c r="C600" s="56">
        <v>298</v>
      </c>
      <c r="D600" s="56">
        <v>18</v>
      </c>
      <c r="E600" s="56">
        <v>51</v>
      </c>
      <c r="F600" s="56" t="s">
        <v>1591</v>
      </c>
      <c r="G600" s="6" t="s">
        <v>997</v>
      </c>
      <c r="H600" s="4" t="s">
        <v>3385</v>
      </c>
      <c r="I600" s="4" t="s">
        <v>3384</v>
      </c>
      <c r="J600" s="4" t="s">
        <v>5511</v>
      </c>
      <c r="K600" s="4" t="s">
        <v>3142</v>
      </c>
      <c r="L600" s="4" t="s">
        <v>1547</v>
      </c>
      <c r="M600" s="4" t="s">
        <v>1420</v>
      </c>
      <c r="Q600" s="30" t="s">
        <v>1547</v>
      </c>
      <c r="R600" s="46">
        <v>1.1550925925925937E-2</v>
      </c>
      <c r="S600" s="46"/>
      <c r="T600" s="46"/>
      <c r="U600" s="46">
        <v>0.40331018518518519</v>
      </c>
      <c r="X600" s="4" t="s">
        <v>12</v>
      </c>
      <c r="Y600" s="4" t="s">
        <v>12</v>
      </c>
      <c r="Z600" s="4" t="s">
        <v>12</v>
      </c>
    </row>
    <row r="601" spans="1:26">
      <c r="A601" s="6">
        <v>2</v>
      </c>
      <c r="B601" s="6" t="s">
        <v>3382</v>
      </c>
      <c r="C601" s="56">
        <v>309</v>
      </c>
      <c r="D601" s="56">
        <v>19</v>
      </c>
      <c r="E601" s="56">
        <v>53</v>
      </c>
      <c r="F601" s="56" t="s">
        <v>1591</v>
      </c>
      <c r="G601" s="6" t="s">
        <v>1017</v>
      </c>
      <c r="H601" s="4" t="s">
        <v>3396</v>
      </c>
      <c r="I601" s="4" t="s">
        <v>3395</v>
      </c>
      <c r="J601" s="4" t="s">
        <v>2854</v>
      </c>
      <c r="K601" s="4" t="s">
        <v>5976</v>
      </c>
      <c r="L601" s="4" t="s">
        <v>2216</v>
      </c>
      <c r="M601" s="4" t="s">
        <v>4407</v>
      </c>
      <c r="N601" s="4" t="s">
        <v>6652</v>
      </c>
      <c r="O601" s="4" t="s">
        <v>1812</v>
      </c>
      <c r="P601" s="4" t="s">
        <v>6891</v>
      </c>
      <c r="Q601" s="30" t="s">
        <v>2216</v>
      </c>
      <c r="R601" s="46">
        <v>7.4421296296296457E-3</v>
      </c>
      <c r="S601" s="46">
        <v>8.3217592592592649E-3</v>
      </c>
      <c r="T601" s="46">
        <v>8.3217592592592649E-3</v>
      </c>
      <c r="U601" s="46">
        <v>8.055555555555538E-3</v>
      </c>
      <c r="V601" s="25">
        <v>4.2245370370370128E-3</v>
      </c>
      <c r="W601" s="25">
        <v>4.0972222222222521E-3</v>
      </c>
      <c r="X601" s="4" t="s">
        <v>12</v>
      </c>
      <c r="Y601" s="4" t="s">
        <v>12</v>
      </c>
      <c r="Z601" s="4" t="s">
        <v>12</v>
      </c>
    </row>
    <row r="602" spans="1:26">
      <c r="A602" s="6">
        <v>2</v>
      </c>
      <c r="B602" s="6" t="s">
        <v>3382</v>
      </c>
      <c r="C602" s="56">
        <v>321</v>
      </c>
      <c r="D602" s="56">
        <v>20</v>
      </c>
      <c r="E602" s="56">
        <v>55</v>
      </c>
      <c r="F602" s="56" t="s">
        <v>1591</v>
      </c>
      <c r="G602" s="6" t="s">
        <v>3556</v>
      </c>
      <c r="H602" s="4" t="s">
        <v>3557</v>
      </c>
      <c r="I602" s="4" t="s">
        <v>12</v>
      </c>
      <c r="J602" s="4" t="s">
        <v>2881</v>
      </c>
      <c r="K602" s="4" t="s">
        <v>2872</v>
      </c>
      <c r="L602" s="4" t="s">
        <v>187</v>
      </c>
      <c r="M602" s="4" t="s">
        <v>238</v>
      </c>
      <c r="N602" s="4" t="s">
        <v>6715</v>
      </c>
      <c r="O602" s="4" t="s">
        <v>4813</v>
      </c>
      <c r="P602" s="4" t="s">
        <v>5027</v>
      </c>
      <c r="Q602" s="30" t="s">
        <v>187</v>
      </c>
      <c r="R602" s="46">
        <v>7.1643518518518245E-3</v>
      </c>
      <c r="S602" s="46">
        <v>7.8356481481481888E-3</v>
      </c>
      <c r="T602" s="46">
        <v>7.9398148148148717E-3</v>
      </c>
      <c r="U602" s="46">
        <v>8.009259259259216E-3</v>
      </c>
      <c r="V602" s="25">
        <v>3.9814814814814747E-3</v>
      </c>
      <c r="W602" s="25">
        <v>3.958333333333397E-3</v>
      </c>
      <c r="X602" s="4" t="s">
        <v>12</v>
      </c>
      <c r="Y602" s="4" t="s">
        <v>12</v>
      </c>
      <c r="Z602" s="4" t="s">
        <v>12</v>
      </c>
    </row>
    <row r="603" spans="1:26">
      <c r="A603" s="6">
        <v>2</v>
      </c>
      <c r="B603" s="6" t="s">
        <v>3382</v>
      </c>
      <c r="C603" s="56">
        <v>323</v>
      </c>
      <c r="D603" s="56">
        <v>21</v>
      </c>
      <c r="E603" s="56">
        <v>56</v>
      </c>
      <c r="F603" s="56" t="s">
        <v>1591</v>
      </c>
      <c r="G603" s="6" t="s">
        <v>3543</v>
      </c>
      <c r="H603" s="4" t="s">
        <v>3544</v>
      </c>
      <c r="I603" s="4" t="s">
        <v>12</v>
      </c>
      <c r="J603" s="4" t="s">
        <v>3174</v>
      </c>
      <c r="K603" s="4" t="s">
        <v>5980</v>
      </c>
      <c r="L603" s="4" t="s">
        <v>1292</v>
      </c>
      <c r="M603" s="4" t="s">
        <v>4499</v>
      </c>
      <c r="N603" s="4" t="s">
        <v>7315</v>
      </c>
      <c r="O603" s="4" t="s">
        <v>2569</v>
      </c>
      <c r="P603" s="4" t="s">
        <v>2129</v>
      </c>
      <c r="Q603" s="30" t="s">
        <v>1292</v>
      </c>
      <c r="R603" s="46">
        <v>7.2337962962962798E-3</v>
      </c>
      <c r="S603" s="46">
        <v>8.2986111111110761E-3</v>
      </c>
      <c r="T603" s="46">
        <v>7.9861111111111382E-3</v>
      </c>
      <c r="U603" s="46">
        <v>7.9513888888889106E-3</v>
      </c>
      <c r="V603" s="25">
        <v>4.0625000000000244E-3</v>
      </c>
      <c r="W603" s="25">
        <v>3.9236111111111138E-3</v>
      </c>
      <c r="X603" s="4" t="s">
        <v>12</v>
      </c>
      <c r="Y603" s="4" t="s">
        <v>12</v>
      </c>
      <c r="Z603" s="4" t="s">
        <v>12</v>
      </c>
    </row>
    <row r="604" spans="1:26">
      <c r="A604" s="6">
        <v>2</v>
      </c>
      <c r="B604" s="6" t="s">
        <v>3382</v>
      </c>
      <c r="C604" s="56">
        <v>333</v>
      </c>
      <c r="D604" s="56">
        <v>22</v>
      </c>
      <c r="E604" s="56">
        <v>58</v>
      </c>
      <c r="F604" s="56" t="s">
        <v>1591</v>
      </c>
      <c r="G604" s="6" t="s">
        <v>3417</v>
      </c>
      <c r="H604" s="4" t="s">
        <v>3418</v>
      </c>
      <c r="I604" s="4" t="s">
        <v>12</v>
      </c>
      <c r="J604" s="4" t="s">
        <v>393</v>
      </c>
      <c r="K604" s="4" t="s">
        <v>5314</v>
      </c>
      <c r="L604" s="4" t="s">
        <v>152</v>
      </c>
      <c r="M604" s="4" t="s">
        <v>4498</v>
      </c>
      <c r="N604" s="4" t="s">
        <v>6842</v>
      </c>
      <c r="O604" s="4" t="s">
        <v>398</v>
      </c>
      <c r="P604" s="4" t="s">
        <v>7316</v>
      </c>
      <c r="Q604" s="30" t="s">
        <v>152</v>
      </c>
      <c r="R604" s="46">
        <v>7.7662037037037335E-3</v>
      </c>
      <c r="S604" s="46">
        <v>7.8356481481481333E-3</v>
      </c>
      <c r="T604" s="46">
        <v>8.1597222222222765E-3</v>
      </c>
      <c r="U604" s="46">
        <v>8.1481481481481821E-3</v>
      </c>
      <c r="V604" s="25">
        <v>4.0277777777777968E-3</v>
      </c>
      <c r="W604" s="25">
        <v>4.1319444444444797E-3</v>
      </c>
      <c r="X604" s="4" t="s">
        <v>12</v>
      </c>
      <c r="Y604" s="4" t="s">
        <v>12</v>
      </c>
      <c r="Z604" s="4" t="s">
        <v>12</v>
      </c>
    </row>
    <row r="605" spans="1:26">
      <c r="A605" s="6">
        <v>2</v>
      </c>
      <c r="B605" s="6" t="s">
        <v>3382</v>
      </c>
      <c r="C605" s="56">
        <v>337</v>
      </c>
      <c r="D605" s="56">
        <v>23</v>
      </c>
      <c r="E605" s="56">
        <v>59</v>
      </c>
      <c r="F605" s="56" t="s">
        <v>1591</v>
      </c>
      <c r="G605" s="6" t="s">
        <v>1001</v>
      </c>
      <c r="H605" s="4" t="s">
        <v>3462</v>
      </c>
      <c r="I605" s="4" t="s">
        <v>12</v>
      </c>
      <c r="J605" s="4" t="s">
        <v>5983</v>
      </c>
      <c r="K605" s="4" t="s">
        <v>5985</v>
      </c>
      <c r="L605" s="4" t="s">
        <v>1828</v>
      </c>
      <c r="M605" s="4" t="s">
        <v>4470</v>
      </c>
      <c r="N605" s="4" t="s">
        <v>4660</v>
      </c>
      <c r="O605" s="4" t="s">
        <v>4852</v>
      </c>
      <c r="P605" s="4" t="s">
        <v>5144</v>
      </c>
      <c r="Q605" s="30" t="s">
        <v>1828</v>
      </c>
      <c r="R605" s="46">
        <v>7.9513888888889106E-3</v>
      </c>
      <c r="S605" s="46">
        <v>8.3796296296296258E-3</v>
      </c>
      <c r="T605" s="46">
        <v>8.2060185185184875E-3</v>
      </c>
      <c r="U605" s="46">
        <v>8.0439814814814992E-3</v>
      </c>
      <c r="V605" s="25">
        <v>4.1203703703703298E-3</v>
      </c>
      <c r="W605" s="25">
        <v>4.0856481481481577E-3</v>
      </c>
      <c r="X605" s="4" t="s">
        <v>12</v>
      </c>
      <c r="Y605" s="4" t="s">
        <v>12</v>
      </c>
      <c r="Z605" s="4" t="s">
        <v>12</v>
      </c>
    </row>
    <row r="606" spans="1:26">
      <c r="A606" s="6">
        <v>2</v>
      </c>
      <c r="B606" s="6" t="s">
        <v>3382</v>
      </c>
      <c r="C606" s="56">
        <v>347</v>
      </c>
      <c r="D606" s="56">
        <v>24</v>
      </c>
      <c r="E606" s="56">
        <v>60</v>
      </c>
      <c r="F606" s="56" t="s">
        <v>1591</v>
      </c>
      <c r="G606" s="6" t="s">
        <v>3423</v>
      </c>
      <c r="H606" s="4" t="s">
        <v>3425</v>
      </c>
      <c r="I606" s="4" t="s">
        <v>3424</v>
      </c>
      <c r="J606" s="4" t="s">
        <v>3203</v>
      </c>
      <c r="K606" s="4" t="s">
        <v>3184</v>
      </c>
      <c r="L606" s="4" t="s">
        <v>198</v>
      </c>
      <c r="M606" s="4" t="s">
        <v>3902</v>
      </c>
      <c r="N606" s="4" t="s">
        <v>439</v>
      </c>
      <c r="O606" s="4" t="s">
        <v>1297</v>
      </c>
      <c r="P606" s="4" t="s">
        <v>6622</v>
      </c>
      <c r="Q606" s="30" t="s">
        <v>198</v>
      </c>
      <c r="R606" s="46">
        <v>7.9282407407407218E-3</v>
      </c>
      <c r="S606" s="46">
        <v>8.3333333333333592E-3</v>
      </c>
      <c r="T606" s="46">
        <v>8.159722222222221E-3</v>
      </c>
      <c r="U606" s="46">
        <v>8.2870370370369817E-3</v>
      </c>
      <c r="V606" s="25">
        <v>4.1203703703703298E-3</v>
      </c>
      <c r="W606" s="25">
        <v>4.0393518518518912E-3</v>
      </c>
      <c r="X606" s="4" t="s">
        <v>12</v>
      </c>
      <c r="Y606" s="4" t="s">
        <v>12</v>
      </c>
      <c r="Z606" s="4" t="s">
        <v>12</v>
      </c>
    </row>
    <row r="607" spans="1:26">
      <c r="A607" s="6">
        <v>2</v>
      </c>
      <c r="B607" s="6" t="s">
        <v>3382</v>
      </c>
      <c r="C607" s="56">
        <v>386</v>
      </c>
      <c r="D607" s="56">
        <v>25</v>
      </c>
      <c r="E607" s="56">
        <v>71</v>
      </c>
      <c r="F607" s="56" t="s">
        <v>1591</v>
      </c>
      <c r="G607" s="6" t="s">
        <v>1455</v>
      </c>
      <c r="H607" s="4" t="s">
        <v>1456</v>
      </c>
      <c r="I607" s="4" t="s">
        <v>1457</v>
      </c>
      <c r="J607" s="4" t="s">
        <v>5569</v>
      </c>
      <c r="K607" s="4" t="s">
        <v>5335</v>
      </c>
      <c r="L607" s="4" t="s">
        <v>4026</v>
      </c>
      <c r="M607" s="4" t="s">
        <v>3402</v>
      </c>
      <c r="N607" s="4" t="s">
        <v>1802</v>
      </c>
      <c r="O607" s="4" t="s">
        <v>4929</v>
      </c>
      <c r="P607" s="4" t="s">
        <v>5442</v>
      </c>
      <c r="Q607" s="30" t="s">
        <v>4026</v>
      </c>
      <c r="R607" s="46">
        <v>8.2638888888888484E-3</v>
      </c>
      <c r="S607" s="46">
        <v>8.7615740740740744E-3</v>
      </c>
      <c r="T607" s="46">
        <v>8.6689814814815414E-3</v>
      </c>
      <c r="U607" s="46">
        <v>8.6689814814814303E-3</v>
      </c>
      <c r="V607" s="25">
        <v>4.2824074074073737E-3</v>
      </c>
      <c r="W607" s="25">
        <v>4.3865740740741677E-3</v>
      </c>
      <c r="X607" s="4" t="s">
        <v>12</v>
      </c>
      <c r="Y607" s="4" t="s">
        <v>12</v>
      </c>
      <c r="Z607" s="4" t="s">
        <v>12</v>
      </c>
    </row>
    <row r="608" spans="1:26">
      <c r="A608" s="6">
        <v>2</v>
      </c>
      <c r="B608" s="6" t="s">
        <v>3382</v>
      </c>
      <c r="C608" s="56">
        <v>396</v>
      </c>
      <c r="D608" s="56">
        <v>26</v>
      </c>
      <c r="E608" s="56">
        <v>73</v>
      </c>
      <c r="F608" s="56" t="s">
        <v>1591</v>
      </c>
      <c r="G608" s="6" t="s">
        <v>900</v>
      </c>
      <c r="H608" s="4" t="s">
        <v>3520</v>
      </c>
      <c r="I608" s="4" t="s">
        <v>12</v>
      </c>
      <c r="J608" s="4" t="s">
        <v>5990</v>
      </c>
      <c r="K608" s="4" t="s">
        <v>5992</v>
      </c>
      <c r="L608" s="4" t="s">
        <v>1305</v>
      </c>
      <c r="M608" s="4" t="s">
        <v>3293</v>
      </c>
      <c r="N608" s="4" t="s">
        <v>2507</v>
      </c>
      <c r="O608" s="4" t="s">
        <v>4943</v>
      </c>
      <c r="P608" s="4" t="s">
        <v>6550</v>
      </c>
      <c r="Q608" s="30" t="s">
        <v>1305</v>
      </c>
      <c r="R608" s="46">
        <v>8.2060185185184875E-3</v>
      </c>
      <c r="S608" s="46">
        <v>8.9236111111111738E-3</v>
      </c>
      <c r="T608" s="46">
        <v>9.0393518518517846E-3</v>
      </c>
      <c r="U608" s="46">
        <v>9.1898148148148451E-3</v>
      </c>
      <c r="V608" s="25">
        <v>4.4675925925926063E-3</v>
      </c>
      <c r="W608" s="25">
        <v>4.5717592592591783E-3</v>
      </c>
      <c r="X608" s="4" t="s">
        <v>12</v>
      </c>
      <c r="Y608" s="4" t="s">
        <v>12</v>
      </c>
      <c r="Z608" s="4" t="s">
        <v>12</v>
      </c>
    </row>
    <row r="609" spans="1:26">
      <c r="A609" s="6">
        <v>2</v>
      </c>
      <c r="B609" s="6" t="s">
        <v>3382</v>
      </c>
      <c r="C609" s="56">
        <v>400</v>
      </c>
      <c r="D609" s="56">
        <v>27</v>
      </c>
      <c r="E609" s="56">
        <v>75</v>
      </c>
      <c r="F609" s="56" t="s">
        <v>1591</v>
      </c>
      <c r="G609" s="6" t="s">
        <v>3437</v>
      </c>
      <c r="H609" s="4" t="s">
        <v>3439</v>
      </c>
      <c r="I609" s="4" t="s">
        <v>3438</v>
      </c>
      <c r="J609" s="4" t="s">
        <v>5994</v>
      </c>
      <c r="K609" s="4" t="s">
        <v>5803</v>
      </c>
      <c r="L609" s="4" t="s">
        <v>2753</v>
      </c>
      <c r="M609" s="4" t="s">
        <v>1424</v>
      </c>
      <c r="N609" s="4" t="s">
        <v>126</v>
      </c>
      <c r="O609" s="4" t="s">
        <v>4903</v>
      </c>
      <c r="P609" s="4" t="s">
        <v>5442</v>
      </c>
      <c r="Q609" s="30" t="s">
        <v>2753</v>
      </c>
      <c r="R609" s="46">
        <v>7.569444444444462E-3</v>
      </c>
      <c r="S609" s="46">
        <v>9.7569444444444153E-3</v>
      </c>
      <c r="T609" s="46">
        <v>9.8032407407407929E-3</v>
      </c>
      <c r="U609" s="46">
        <v>9.5949074074073715E-3</v>
      </c>
      <c r="V609" s="25">
        <v>4.9074074074074714E-3</v>
      </c>
      <c r="W609" s="25">
        <v>4.8958333333333215E-3</v>
      </c>
      <c r="X609" s="4" t="s">
        <v>12</v>
      </c>
      <c r="Y609" s="4" t="s">
        <v>12</v>
      </c>
      <c r="Z609" s="4" t="s">
        <v>12</v>
      </c>
    </row>
    <row r="610" spans="1:26">
      <c r="A610" s="6">
        <v>2</v>
      </c>
      <c r="B610" s="6" t="s">
        <v>3382</v>
      </c>
      <c r="C610" s="56">
        <v>401</v>
      </c>
      <c r="D610" s="56">
        <v>28</v>
      </c>
      <c r="E610" s="56">
        <v>76</v>
      </c>
      <c r="F610" s="56" t="s">
        <v>1591</v>
      </c>
      <c r="G610" s="6" t="s">
        <v>3448</v>
      </c>
      <c r="H610" s="4" t="s">
        <v>3450</v>
      </c>
      <c r="I610" s="4" t="s">
        <v>3449</v>
      </c>
      <c r="J610" s="4" t="s">
        <v>5997</v>
      </c>
      <c r="K610" s="4" t="s">
        <v>5803</v>
      </c>
      <c r="L610" s="4" t="s">
        <v>4034</v>
      </c>
      <c r="M610" s="4" t="s">
        <v>4500</v>
      </c>
      <c r="N610" s="4" t="s">
        <v>1278</v>
      </c>
      <c r="O610" s="4" t="s">
        <v>506</v>
      </c>
      <c r="P610" s="4" t="s">
        <v>2246</v>
      </c>
      <c r="Q610" s="30" t="s">
        <v>4034</v>
      </c>
      <c r="R610" s="46">
        <v>8.8425925925926241E-3</v>
      </c>
      <c r="S610" s="46">
        <v>8.7731481481481133E-3</v>
      </c>
      <c r="T610" s="46">
        <v>8.8194444444444908E-3</v>
      </c>
      <c r="U610" s="46">
        <v>8.946759259259196E-3</v>
      </c>
      <c r="V610" s="25">
        <v>4.3287037037036957E-3</v>
      </c>
      <c r="W610" s="25">
        <v>4.4907407407407951E-3</v>
      </c>
      <c r="X610" s="4" t="s">
        <v>12</v>
      </c>
      <c r="Y610" s="4" t="s">
        <v>12</v>
      </c>
      <c r="Z610" s="4" t="s">
        <v>12</v>
      </c>
    </row>
    <row r="611" spans="1:26">
      <c r="A611" s="6">
        <v>2</v>
      </c>
      <c r="B611" s="6" t="s">
        <v>3382</v>
      </c>
      <c r="C611" s="56">
        <v>402</v>
      </c>
      <c r="D611" s="56">
        <v>29</v>
      </c>
      <c r="E611" s="56">
        <v>77</v>
      </c>
      <c r="F611" s="56" t="s">
        <v>1591</v>
      </c>
      <c r="G611" s="6" t="s">
        <v>3391</v>
      </c>
      <c r="H611" s="4" t="s">
        <v>3393</v>
      </c>
      <c r="I611" s="4" t="s">
        <v>3392</v>
      </c>
      <c r="J611" s="4" t="s">
        <v>6000</v>
      </c>
      <c r="K611" s="4" t="s">
        <v>6002</v>
      </c>
      <c r="L611" s="4" t="s">
        <v>72</v>
      </c>
      <c r="M611" s="4" t="s">
        <v>529</v>
      </c>
      <c r="N611" s="4" t="s">
        <v>4734</v>
      </c>
      <c r="O611" s="4" t="s">
        <v>3485</v>
      </c>
      <c r="P611" s="4" t="s">
        <v>2745</v>
      </c>
      <c r="Q611" s="30" t="s">
        <v>72</v>
      </c>
      <c r="R611" s="46">
        <v>8.3796296296296258E-3</v>
      </c>
      <c r="S611" s="46">
        <v>1.0011574074074048E-2</v>
      </c>
      <c r="T611" s="46">
        <v>9.444444444444422E-3</v>
      </c>
      <c r="U611" s="46">
        <v>8.5879629629629917E-3</v>
      </c>
      <c r="V611" s="25">
        <v>5.0810185185184986E-3</v>
      </c>
      <c r="W611" s="25">
        <v>4.3634259259259234E-3</v>
      </c>
      <c r="X611" s="4" t="s">
        <v>3313</v>
      </c>
      <c r="Y611" s="4" t="s">
        <v>12</v>
      </c>
      <c r="Z611" s="4" t="s">
        <v>3314</v>
      </c>
    </row>
    <row r="612" spans="1:26">
      <c r="A612" s="6">
        <v>2</v>
      </c>
      <c r="B612" s="6" t="s">
        <v>3382</v>
      </c>
      <c r="C612" s="56">
        <v>411</v>
      </c>
      <c r="D612" s="56">
        <v>30</v>
      </c>
      <c r="E612" s="56">
        <v>79</v>
      </c>
      <c r="F612" s="56" t="s">
        <v>1591</v>
      </c>
      <c r="G612" s="6" t="s">
        <v>1013</v>
      </c>
      <c r="H612" s="4" t="s">
        <v>1453</v>
      </c>
      <c r="I612" s="4" t="s">
        <v>1454</v>
      </c>
      <c r="J612" s="4" t="s">
        <v>5916</v>
      </c>
      <c r="K612" s="4" t="s">
        <v>6005</v>
      </c>
      <c r="L612" s="4" t="s">
        <v>1589</v>
      </c>
      <c r="M612" s="4" t="s">
        <v>4498</v>
      </c>
      <c r="N612" s="4" t="s">
        <v>555</v>
      </c>
      <c r="O612" s="4" t="s">
        <v>5132</v>
      </c>
      <c r="P612" s="4" t="s">
        <v>5855</v>
      </c>
      <c r="Q612" s="30" t="s">
        <v>1589</v>
      </c>
      <c r="R612" s="46">
        <v>8.2407407407407707E-3</v>
      </c>
      <c r="S612" s="46">
        <v>1.0150462962962958E-2</v>
      </c>
      <c r="T612" s="46">
        <v>9.4675925925925553E-3</v>
      </c>
      <c r="U612" s="46">
        <v>8.7847222222222632E-3</v>
      </c>
      <c r="V612" s="25">
        <v>4.9537037037037379E-3</v>
      </c>
      <c r="W612" s="25">
        <v>4.5138888888888173E-3</v>
      </c>
      <c r="X612" s="4" t="s">
        <v>1516</v>
      </c>
      <c r="Y612" s="4" t="s">
        <v>12</v>
      </c>
      <c r="Z612" s="4" t="s">
        <v>1517</v>
      </c>
    </row>
    <row r="613" spans="1:26">
      <c r="A613" s="6">
        <v>2</v>
      </c>
      <c r="B613" s="6" t="s">
        <v>3382</v>
      </c>
      <c r="C613" s="56">
        <v>420</v>
      </c>
      <c r="D613" s="56">
        <v>31</v>
      </c>
      <c r="E613" s="56">
        <v>82</v>
      </c>
      <c r="F613" s="56" t="s">
        <v>1591</v>
      </c>
      <c r="G613" s="6" t="s">
        <v>3533</v>
      </c>
      <c r="H613" s="4" t="s">
        <v>3535</v>
      </c>
      <c r="I613" s="4" t="s">
        <v>3534</v>
      </c>
      <c r="J613" s="4" t="s">
        <v>6006</v>
      </c>
      <c r="K613" s="4" t="s">
        <v>6008</v>
      </c>
      <c r="L613" s="4" t="s">
        <v>115</v>
      </c>
      <c r="M613" s="4" t="s">
        <v>4248</v>
      </c>
      <c r="N613" s="4" t="s">
        <v>1283</v>
      </c>
      <c r="O613" s="4" t="s">
        <v>2092</v>
      </c>
      <c r="P613" s="4" t="s">
        <v>5892</v>
      </c>
      <c r="Q613" s="30" t="s">
        <v>115</v>
      </c>
      <c r="R613" s="46">
        <v>8.5648148148148584E-3</v>
      </c>
      <c r="S613" s="46">
        <v>9.2824074074074336E-3</v>
      </c>
      <c r="T613" s="46">
        <v>9.3865740740740056E-3</v>
      </c>
      <c r="U613" s="46">
        <v>9.5138888888889328E-3</v>
      </c>
      <c r="V613" s="25">
        <v>4.6296296296295947E-3</v>
      </c>
      <c r="W613" s="25">
        <v>4.7569444444444109E-3</v>
      </c>
      <c r="X613" s="4" t="s">
        <v>12</v>
      </c>
      <c r="Y613" s="4" t="s">
        <v>12</v>
      </c>
      <c r="Z613" s="4" t="s">
        <v>12</v>
      </c>
    </row>
    <row r="614" spans="1:26">
      <c r="A614" s="6">
        <v>2</v>
      </c>
      <c r="B614" s="6" t="s">
        <v>3382</v>
      </c>
      <c r="C614" s="56">
        <v>427</v>
      </c>
      <c r="D614" s="56">
        <v>32</v>
      </c>
      <c r="E614" s="56">
        <v>84</v>
      </c>
      <c r="F614" s="56" t="s">
        <v>1591</v>
      </c>
      <c r="G614" s="6" t="s">
        <v>1015</v>
      </c>
      <c r="H614" s="4" t="s">
        <v>3428</v>
      </c>
      <c r="I614" s="4" t="s">
        <v>12</v>
      </c>
      <c r="J614" s="4" t="s">
        <v>6010</v>
      </c>
      <c r="K614" s="4" t="s">
        <v>6012</v>
      </c>
      <c r="L614" s="4" t="s">
        <v>3852</v>
      </c>
      <c r="M614" s="4" t="s">
        <v>4502</v>
      </c>
      <c r="N614" s="4" t="s">
        <v>7223</v>
      </c>
      <c r="O614" s="4" t="s">
        <v>5135</v>
      </c>
      <c r="P614" s="4" t="s">
        <v>7324</v>
      </c>
      <c r="Q614" s="30" t="s">
        <v>3852</v>
      </c>
      <c r="R614" s="46">
        <v>8.5763888888889528E-3</v>
      </c>
      <c r="S614" s="46">
        <v>9.6412037037036935E-3</v>
      </c>
      <c r="T614" s="46">
        <v>9.4328703703703276E-3</v>
      </c>
      <c r="U614" s="46">
        <v>9.4328703703703831E-3</v>
      </c>
      <c r="V614" s="25">
        <v>4.7222222222222388E-3</v>
      </c>
      <c r="W614" s="25">
        <v>4.7106481481480889E-3</v>
      </c>
      <c r="X614" s="4" t="s">
        <v>12</v>
      </c>
      <c r="Y614" s="4" t="s">
        <v>12</v>
      </c>
      <c r="Z614" s="4" t="s">
        <v>12</v>
      </c>
    </row>
    <row r="615" spans="1:26">
      <c r="A615" s="6">
        <v>2</v>
      </c>
      <c r="B615" s="6" t="s">
        <v>3382</v>
      </c>
      <c r="C615" s="56">
        <v>439</v>
      </c>
      <c r="D615" s="56">
        <v>33</v>
      </c>
      <c r="E615" s="56">
        <v>91</v>
      </c>
      <c r="F615" s="56" t="s">
        <v>1591</v>
      </c>
      <c r="G615" s="6" t="s">
        <v>3526</v>
      </c>
      <c r="H615" s="4" t="s">
        <v>3527</v>
      </c>
      <c r="I615" s="4" t="s">
        <v>12</v>
      </c>
      <c r="J615" s="4" t="s">
        <v>6014</v>
      </c>
      <c r="K615" s="4" t="s">
        <v>6016</v>
      </c>
      <c r="L615" s="4" t="s">
        <v>4053</v>
      </c>
      <c r="M615" s="4" t="s">
        <v>2952</v>
      </c>
      <c r="N615" s="4" t="s">
        <v>2004</v>
      </c>
      <c r="O615" s="4" t="s">
        <v>5052</v>
      </c>
      <c r="P615" s="4" t="s">
        <v>1801</v>
      </c>
      <c r="Q615" s="30" t="s">
        <v>4053</v>
      </c>
      <c r="R615" s="46">
        <v>8.5532407407407085E-3</v>
      </c>
      <c r="S615" s="46">
        <v>9.5254629629630272E-3</v>
      </c>
      <c r="T615" s="46">
        <v>9.6412037037036935E-3</v>
      </c>
      <c r="U615" s="46">
        <v>9.7106481481481488E-3</v>
      </c>
      <c r="V615" s="25">
        <v>4.6643518518517668E-3</v>
      </c>
      <c r="W615" s="25">
        <v>4.9768518518519267E-3</v>
      </c>
      <c r="X615" s="4" t="s">
        <v>12</v>
      </c>
      <c r="Y615" s="4" t="s">
        <v>12</v>
      </c>
      <c r="Z615" s="4" t="s">
        <v>12</v>
      </c>
    </row>
    <row r="616" spans="1:26">
      <c r="A616" s="6">
        <v>2</v>
      </c>
      <c r="B616" s="6" t="s">
        <v>3382</v>
      </c>
      <c r="C616" s="56">
        <v>442</v>
      </c>
      <c r="D616" s="56">
        <v>34</v>
      </c>
      <c r="E616" s="56">
        <v>94</v>
      </c>
      <c r="F616" s="56" t="s">
        <v>1591</v>
      </c>
      <c r="G616" s="6" t="s">
        <v>1014</v>
      </c>
      <c r="H616" s="4" t="s">
        <v>3553</v>
      </c>
      <c r="I616" s="4" t="s">
        <v>12</v>
      </c>
      <c r="J616" s="4" t="s">
        <v>6018</v>
      </c>
      <c r="K616" s="4" t="s">
        <v>6020</v>
      </c>
      <c r="L616" s="4" t="s">
        <v>4022</v>
      </c>
      <c r="M616" s="4" t="s">
        <v>3906</v>
      </c>
      <c r="N616" s="4" t="s">
        <v>7206</v>
      </c>
      <c r="O616" s="4" t="s">
        <v>382</v>
      </c>
      <c r="P616" s="4" t="s">
        <v>6781</v>
      </c>
      <c r="Q616" s="30" t="s">
        <v>4022</v>
      </c>
      <c r="R616" s="46">
        <v>8.5532407407407085E-3</v>
      </c>
      <c r="S616" s="46">
        <v>9.4444444444444775E-3</v>
      </c>
      <c r="T616" s="46">
        <v>9.9652777777777812E-3</v>
      </c>
      <c r="U616" s="46">
        <v>1.019675925925928E-2</v>
      </c>
      <c r="V616" s="25">
        <v>4.7916666666666385E-3</v>
      </c>
      <c r="W616" s="25">
        <v>5.1736111111111427E-3</v>
      </c>
      <c r="X616" s="4" t="s">
        <v>12</v>
      </c>
      <c r="Y616" s="4" t="s">
        <v>12</v>
      </c>
      <c r="Z616" s="4" t="s">
        <v>12</v>
      </c>
    </row>
    <row r="617" spans="1:26">
      <c r="A617" s="6">
        <v>2</v>
      </c>
      <c r="B617" s="6" t="s">
        <v>3382</v>
      </c>
      <c r="C617" s="56">
        <v>450</v>
      </c>
      <c r="D617" s="56">
        <v>35</v>
      </c>
      <c r="E617" s="56">
        <v>96</v>
      </c>
      <c r="F617" s="56" t="s">
        <v>1591</v>
      </c>
      <c r="G617" s="6" t="s">
        <v>1003</v>
      </c>
      <c r="H617" s="4" t="s">
        <v>3457</v>
      </c>
      <c r="I617" s="4" t="s">
        <v>12</v>
      </c>
      <c r="J617" s="4" t="s">
        <v>5391</v>
      </c>
      <c r="K617" s="4" t="s">
        <v>6023</v>
      </c>
      <c r="L617" s="4" t="s">
        <v>4052</v>
      </c>
      <c r="M617" s="4" t="s">
        <v>1518</v>
      </c>
      <c r="N617" s="4" t="s">
        <v>7327</v>
      </c>
      <c r="O617" s="4" t="s">
        <v>5011</v>
      </c>
      <c r="P617" s="4" t="s">
        <v>7008</v>
      </c>
      <c r="Q617" s="30" t="s">
        <v>4052</v>
      </c>
      <c r="R617" s="46">
        <v>8.4722222222222143E-3</v>
      </c>
      <c r="S617" s="46">
        <v>9.3749999999999667E-3</v>
      </c>
      <c r="T617" s="46">
        <v>9.8611111111111538E-3</v>
      </c>
      <c r="U617" s="46">
        <v>1.0231481481481453E-2</v>
      </c>
      <c r="V617" s="25">
        <v>4.7222222222222388E-3</v>
      </c>
      <c r="W617" s="25">
        <v>5.138888888888915E-3</v>
      </c>
      <c r="X617" s="4" t="s">
        <v>12</v>
      </c>
      <c r="Y617" s="4" t="s">
        <v>12</v>
      </c>
      <c r="Z617" s="4" t="s">
        <v>12</v>
      </c>
    </row>
    <row r="618" spans="1:26">
      <c r="A618" s="6">
        <v>2</v>
      </c>
      <c r="B618" s="6" t="s">
        <v>3382</v>
      </c>
      <c r="C618" s="56">
        <v>457</v>
      </c>
      <c r="D618" s="56">
        <v>36</v>
      </c>
      <c r="E618" s="56">
        <v>98</v>
      </c>
      <c r="F618" s="56" t="s">
        <v>1591</v>
      </c>
      <c r="G618" s="6" t="s">
        <v>1007</v>
      </c>
      <c r="H618" s="4" t="s">
        <v>3566</v>
      </c>
      <c r="I618" s="4" t="s">
        <v>3565</v>
      </c>
      <c r="J618" s="4" t="s">
        <v>5824</v>
      </c>
      <c r="K618" s="4" t="s">
        <v>6025</v>
      </c>
      <c r="L618" s="4" t="s">
        <v>4047</v>
      </c>
      <c r="M618" s="4" t="s">
        <v>269</v>
      </c>
      <c r="N618" s="4" t="s">
        <v>6565</v>
      </c>
      <c r="O618" s="4" t="s">
        <v>5081</v>
      </c>
      <c r="P618" s="4" t="s">
        <v>7330</v>
      </c>
      <c r="Q618" s="30" t="s">
        <v>4047</v>
      </c>
      <c r="R618" s="46">
        <v>8.8194444444443798E-3</v>
      </c>
      <c r="S618" s="46">
        <v>9.5833333333333881E-3</v>
      </c>
      <c r="T618" s="46">
        <v>1.0000000000000009E-2</v>
      </c>
      <c r="U618" s="46">
        <v>1.0208333333333375E-2</v>
      </c>
      <c r="V618" s="25">
        <v>4.942129629629588E-3</v>
      </c>
      <c r="W618" s="25">
        <v>5.0578703703704209E-3</v>
      </c>
      <c r="X618" s="4" t="s">
        <v>12</v>
      </c>
      <c r="Y618" s="4" t="s">
        <v>12</v>
      </c>
      <c r="Z618" s="4" t="s">
        <v>12</v>
      </c>
    </row>
    <row r="619" spans="1:26">
      <c r="A619" s="6">
        <v>2</v>
      </c>
      <c r="B619" s="6" t="s">
        <v>3382</v>
      </c>
      <c r="C619" s="56">
        <v>485</v>
      </c>
      <c r="D619" s="56">
        <v>37</v>
      </c>
      <c r="E619" s="56">
        <v>110</v>
      </c>
      <c r="F619" s="56" t="s">
        <v>1591</v>
      </c>
      <c r="G619" s="6" t="s">
        <v>1006</v>
      </c>
      <c r="H619" s="4" t="s">
        <v>3426</v>
      </c>
      <c r="I619" s="4" t="s">
        <v>12</v>
      </c>
      <c r="J619" s="4" t="s">
        <v>6027</v>
      </c>
      <c r="K619" s="4" t="s">
        <v>6029</v>
      </c>
      <c r="L619" s="4" t="s">
        <v>1362</v>
      </c>
      <c r="M619" s="4" t="s">
        <v>3912</v>
      </c>
      <c r="N619" s="4" t="s">
        <v>7332</v>
      </c>
      <c r="O619" s="4" t="s">
        <v>2702</v>
      </c>
      <c r="P619" s="4" t="s">
        <v>7333</v>
      </c>
      <c r="Q619" s="30" t="s">
        <v>1362</v>
      </c>
      <c r="R619" s="46">
        <v>9.2129629629629783E-3</v>
      </c>
      <c r="S619" s="46">
        <v>1.0717592592592584E-2</v>
      </c>
      <c r="T619" s="46">
        <v>1.0324074074074041E-2</v>
      </c>
      <c r="U619" s="46">
        <v>1.0358796296296324E-2</v>
      </c>
      <c r="V619" s="25">
        <v>5.2662037037036757E-3</v>
      </c>
      <c r="W619" s="25">
        <v>5.0578703703703654E-3</v>
      </c>
      <c r="X619" s="4" t="s">
        <v>12</v>
      </c>
      <c r="Y619" s="4" t="s">
        <v>12</v>
      </c>
      <c r="Z619" s="4" t="s">
        <v>12</v>
      </c>
    </row>
    <row r="620" spans="1:26">
      <c r="A620" s="6">
        <v>2</v>
      </c>
      <c r="B620" s="6" t="s">
        <v>3382</v>
      </c>
      <c r="C620" s="56">
        <v>486</v>
      </c>
      <c r="D620" s="56">
        <v>38</v>
      </c>
      <c r="E620" s="56">
        <v>111</v>
      </c>
      <c r="F620" s="56" t="s">
        <v>1591</v>
      </c>
      <c r="G620" s="6" t="s">
        <v>353</v>
      </c>
      <c r="H620" s="4" t="s">
        <v>3472</v>
      </c>
      <c r="I620" s="4" t="s">
        <v>12</v>
      </c>
      <c r="J620" s="4" t="s">
        <v>6163</v>
      </c>
      <c r="K620" s="4" t="s">
        <v>6165</v>
      </c>
      <c r="L620" s="4" t="s">
        <v>184</v>
      </c>
      <c r="M620" s="4" t="s">
        <v>4501</v>
      </c>
      <c r="N620" s="4" t="s">
        <v>425</v>
      </c>
      <c r="O620" s="4" t="s">
        <v>2702</v>
      </c>
      <c r="P620" s="4" t="s">
        <v>3150</v>
      </c>
      <c r="Q620" s="30" t="s">
        <v>184</v>
      </c>
      <c r="R620" s="46">
        <v>9.5023148148147829E-3</v>
      </c>
      <c r="S620" s="46">
        <v>1.0706018518518545E-2</v>
      </c>
      <c r="T620" s="46">
        <v>1.0694444444444451E-2</v>
      </c>
      <c r="U620" s="46">
        <v>1.0243055555555602E-2</v>
      </c>
      <c r="V620" s="25">
        <v>5.4282407407407196E-3</v>
      </c>
      <c r="W620" s="25">
        <v>5.2662037037037313E-3</v>
      </c>
      <c r="X620" s="4" t="s">
        <v>12</v>
      </c>
      <c r="Y620" s="4" t="s">
        <v>12</v>
      </c>
      <c r="Z620" s="4" t="s">
        <v>12</v>
      </c>
    </row>
    <row r="621" spans="1:26">
      <c r="A621" s="6">
        <v>2</v>
      </c>
      <c r="B621" s="6" t="s">
        <v>3382</v>
      </c>
      <c r="C621" s="56">
        <v>497</v>
      </c>
      <c r="D621" s="56">
        <v>39</v>
      </c>
      <c r="E621" s="56">
        <v>115</v>
      </c>
      <c r="F621" s="56" t="s">
        <v>1591</v>
      </c>
      <c r="G621" s="6" t="s">
        <v>1005</v>
      </c>
      <c r="H621" s="4" t="s">
        <v>3432</v>
      </c>
      <c r="I621" s="4" t="s">
        <v>3431</v>
      </c>
      <c r="J621" s="4" t="s">
        <v>6206</v>
      </c>
      <c r="K621" s="4" t="s">
        <v>6208</v>
      </c>
      <c r="L621" s="4" t="s">
        <v>4166</v>
      </c>
      <c r="M621" s="4" t="s">
        <v>3018</v>
      </c>
      <c r="N621" s="4" t="s">
        <v>5132</v>
      </c>
      <c r="O621" s="4" t="s">
        <v>5276</v>
      </c>
      <c r="P621" s="4" t="s">
        <v>5869</v>
      </c>
      <c r="Q621" s="30" t="s">
        <v>4166</v>
      </c>
      <c r="R621" s="46">
        <v>1.0358796296296269E-2</v>
      </c>
      <c r="S621" s="46">
        <v>1.0254629629629697E-2</v>
      </c>
      <c r="T621" s="46">
        <v>9.6412037037036935E-3</v>
      </c>
      <c r="U621" s="46">
        <v>9.1898148148147341E-3</v>
      </c>
      <c r="V621" s="25">
        <v>5.0810185185184431E-3</v>
      </c>
      <c r="W621" s="25">
        <v>4.5601851851852504E-3</v>
      </c>
      <c r="X621" s="4" t="s">
        <v>12</v>
      </c>
      <c r="Y621" s="4" t="s">
        <v>12</v>
      </c>
      <c r="Z621" s="4" t="s">
        <v>12</v>
      </c>
    </row>
    <row r="622" spans="1:26">
      <c r="A622" s="6">
        <v>2</v>
      </c>
      <c r="B622" s="6" t="s">
        <v>3382</v>
      </c>
      <c r="C622" s="56">
        <v>502</v>
      </c>
      <c r="D622" s="56">
        <v>40</v>
      </c>
      <c r="E622" s="56">
        <v>118</v>
      </c>
      <c r="F622" s="56" t="s">
        <v>1591</v>
      </c>
      <c r="G622" s="6" t="s">
        <v>3540</v>
      </c>
      <c r="H622" s="4" t="s">
        <v>3542</v>
      </c>
      <c r="I622" s="4" t="s">
        <v>3541</v>
      </c>
      <c r="J622" s="4" t="s">
        <v>6210</v>
      </c>
      <c r="K622" s="4" t="s">
        <v>6212</v>
      </c>
      <c r="L622" s="4" t="s">
        <v>1310</v>
      </c>
      <c r="M622" s="4" t="s">
        <v>211</v>
      </c>
      <c r="N622" s="4" t="s">
        <v>6966</v>
      </c>
      <c r="O622" s="4" t="s">
        <v>1770</v>
      </c>
      <c r="P622" s="4" t="s">
        <v>6564</v>
      </c>
      <c r="Q622" s="30" t="s">
        <v>1310</v>
      </c>
      <c r="R622" s="46">
        <v>9.8842592592592315E-3</v>
      </c>
      <c r="S622" s="46">
        <v>1.1469907407407498E-2</v>
      </c>
      <c r="T622" s="46">
        <v>1.077546296296289E-2</v>
      </c>
      <c r="U622" s="46">
        <v>1.0300925925925963E-2</v>
      </c>
      <c r="V622" s="25">
        <v>5.6481481481481244E-3</v>
      </c>
      <c r="W622" s="25">
        <v>5.1273148148147651E-3</v>
      </c>
      <c r="X622" s="4" t="s">
        <v>12</v>
      </c>
      <c r="Y622" s="4" t="s">
        <v>12</v>
      </c>
      <c r="Z622" s="4" t="s">
        <v>12</v>
      </c>
    </row>
    <row r="623" spans="1:26">
      <c r="A623" s="6">
        <v>2</v>
      </c>
      <c r="B623" s="6" t="s">
        <v>3382</v>
      </c>
      <c r="C623" s="56">
        <v>504</v>
      </c>
      <c r="D623" s="56">
        <v>41</v>
      </c>
      <c r="E623" s="56">
        <v>120</v>
      </c>
      <c r="F623" s="56" t="s">
        <v>1591</v>
      </c>
      <c r="G623" s="6" t="s">
        <v>3404</v>
      </c>
      <c r="H623" s="4" t="s">
        <v>3406</v>
      </c>
      <c r="I623" s="4" t="s">
        <v>3405</v>
      </c>
      <c r="J623" s="4" t="s">
        <v>6229</v>
      </c>
      <c r="K623" s="4" t="s">
        <v>6231</v>
      </c>
      <c r="L623" s="4" t="s">
        <v>3689</v>
      </c>
      <c r="M623" s="4" t="s">
        <v>4562</v>
      </c>
      <c r="N623" s="4" t="s">
        <v>382</v>
      </c>
      <c r="O623" s="4" t="s">
        <v>2284</v>
      </c>
      <c r="P623" s="4" t="s">
        <v>1871</v>
      </c>
      <c r="Q623" s="30" t="s">
        <v>3689</v>
      </c>
      <c r="R623" s="46">
        <v>1.273148148148151E-2</v>
      </c>
      <c r="S623" s="46">
        <v>1.0775462962962945E-2</v>
      </c>
      <c r="T623" s="46">
        <v>1.0439814814814818E-2</v>
      </c>
      <c r="U623" s="46">
        <v>9.7800925925926041E-3</v>
      </c>
      <c r="V623" s="25">
        <v>5.4513888888889084E-3</v>
      </c>
      <c r="W623" s="25">
        <v>4.9884259259259101E-3</v>
      </c>
      <c r="X623" s="4" t="s">
        <v>12</v>
      </c>
      <c r="Y623" s="4" t="s">
        <v>12</v>
      </c>
      <c r="Z623" s="4" t="s">
        <v>12</v>
      </c>
    </row>
    <row r="624" spans="1:26">
      <c r="A624" s="6">
        <v>2</v>
      </c>
      <c r="B624" s="6" t="s">
        <v>3382</v>
      </c>
      <c r="C624" s="56">
        <v>510</v>
      </c>
      <c r="D624" s="56">
        <v>42</v>
      </c>
      <c r="E624" s="56">
        <v>122</v>
      </c>
      <c r="F624" s="56" t="s">
        <v>1591</v>
      </c>
      <c r="G624" s="6" t="s">
        <v>3549</v>
      </c>
      <c r="H624" s="4" t="s">
        <v>3550</v>
      </c>
      <c r="I624" s="4" t="s">
        <v>12</v>
      </c>
      <c r="J624" s="4" t="s">
        <v>6257</v>
      </c>
      <c r="K624" s="4" t="s">
        <v>6259</v>
      </c>
      <c r="L624" s="4" t="s">
        <v>3854</v>
      </c>
      <c r="M624" s="4" t="s">
        <v>4322</v>
      </c>
      <c r="N624" s="4" t="s">
        <v>6682</v>
      </c>
      <c r="O624" s="4" t="s">
        <v>3756</v>
      </c>
      <c r="P624" s="4" t="s">
        <v>7266</v>
      </c>
      <c r="Q624" s="30" t="s">
        <v>3854</v>
      </c>
      <c r="R624" s="46">
        <v>9.6643518518518823E-3</v>
      </c>
      <c r="S624" s="46">
        <v>1.1331018518518476E-2</v>
      </c>
      <c r="T624" s="46">
        <v>1.1238425925925943E-2</v>
      </c>
      <c r="U624" s="46">
        <v>1.0972222222222272E-2</v>
      </c>
      <c r="V624" s="25">
        <v>5.7407407407407685E-3</v>
      </c>
      <c r="W624" s="25">
        <v>5.4976851851851749E-3</v>
      </c>
      <c r="X624" s="4" t="s">
        <v>12</v>
      </c>
      <c r="Y624" s="4" t="s">
        <v>12</v>
      </c>
      <c r="Z624" s="4" t="s">
        <v>12</v>
      </c>
    </row>
    <row r="625" spans="1:26">
      <c r="A625" s="6">
        <v>2</v>
      </c>
      <c r="B625" s="6" t="s">
        <v>3382</v>
      </c>
      <c r="C625" s="56">
        <v>513</v>
      </c>
      <c r="D625" s="56">
        <v>43</v>
      </c>
      <c r="E625" s="56">
        <v>123</v>
      </c>
      <c r="F625" s="56" t="s">
        <v>1591</v>
      </c>
      <c r="G625" s="6" t="s">
        <v>3504</v>
      </c>
      <c r="H625" s="4" t="s">
        <v>3506</v>
      </c>
      <c r="I625" s="4" t="s">
        <v>3505</v>
      </c>
      <c r="J625" s="4" t="s">
        <v>6265</v>
      </c>
      <c r="K625" s="4" t="s">
        <v>6267</v>
      </c>
      <c r="L625" s="4" t="s">
        <v>4071</v>
      </c>
      <c r="M625" s="4" t="s">
        <v>4490</v>
      </c>
      <c r="N625" s="4" t="s">
        <v>7338</v>
      </c>
      <c r="O625" s="4" t="s">
        <v>3509</v>
      </c>
      <c r="P625" s="4" t="s">
        <v>7339</v>
      </c>
      <c r="Q625" s="30" t="s">
        <v>4071</v>
      </c>
      <c r="R625" s="46">
        <v>9.4212962962962887E-3</v>
      </c>
      <c r="S625" s="46">
        <v>1.0520833333333313E-2</v>
      </c>
      <c r="T625" s="46">
        <v>1.1180555555555527E-2</v>
      </c>
      <c r="U625" s="46">
        <v>1.208333333333339E-2</v>
      </c>
      <c r="V625" s="25">
        <v>5.1273148148148207E-3</v>
      </c>
      <c r="W625" s="25">
        <v>6.0532407407407063E-3</v>
      </c>
      <c r="X625" s="4" t="s">
        <v>12</v>
      </c>
      <c r="Y625" s="4" t="s">
        <v>12</v>
      </c>
      <c r="Z625" s="4" t="s">
        <v>12</v>
      </c>
    </row>
    <row r="626" spans="1:26">
      <c r="A626" s="6">
        <v>2</v>
      </c>
      <c r="B626" s="6" t="s">
        <v>3382</v>
      </c>
      <c r="C626" s="56">
        <v>519</v>
      </c>
      <c r="D626" s="56">
        <v>44</v>
      </c>
      <c r="E626" s="56">
        <v>128</v>
      </c>
      <c r="F626" s="56" t="s">
        <v>1591</v>
      </c>
      <c r="G626" s="6" t="s">
        <v>1018</v>
      </c>
      <c r="H626" s="4" t="s">
        <v>3455</v>
      </c>
      <c r="I626" s="4" t="s">
        <v>3454</v>
      </c>
      <c r="J626" s="4" t="s">
        <v>6281</v>
      </c>
      <c r="K626" s="4" t="s">
        <v>6261</v>
      </c>
      <c r="L626" s="4" t="s">
        <v>3845</v>
      </c>
      <c r="M626" s="4" t="s">
        <v>3007</v>
      </c>
      <c r="N626" s="4" t="s">
        <v>5132</v>
      </c>
      <c r="O626" s="4" t="s">
        <v>5952</v>
      </c>
      <c r="P626" s="4" t="s">
        <v>7342</v>
      </c>
      <c r="Q626" s="30" t="s">
        <v>3845</v>
      </c>
      <c r="R626" s="46">
        <v>1.0162037037037053E-2</v>
      </c>
      <c r="S626" s="46">
        <v>1.0706018518518545E-2</v>
      </c>
      <c r="T626" s="46">
        <v>1.0995370370370294E-2</v>
      </c>
      <c r="U626" s="46">
        <v>1.0891203703703722E-2</v>
      </c>
      <c r="V626" s="25">
        <v>5.4976851851851749E-3</v>
      </c>
      <c r="W626" s="25">
        <v>5.4976851851851194E-3</v>
      </c>
      <c r="X626" s="4" t="s">
        <v>12</v>
      </c>
      <c r="Y626" s="4" t="s">
        <v>12</v>
      </c>
      <c r="Z626" s="4" t="s">
        <v>12</v>
      </c>
    </row>
    <row r="627" spans="1:26">
      <c r="A627" s="6">
        <v>2</v>
      </c>
      <c r="B627" s="6" t="s">
        <v>3382</v>
      </c>
      <c r="C627" s="56">
        <v>553</v>
      </c>
      <c r="D627" s="56">
        <v>45</v>
      </c>
      <c r="E627" s="56">
        <v>144</v>
      </c>
      <c r="F627" s="56" t="s">
        <v>1591</v>
      </c>
      <c r="G627" s="6" t="s">
        <v>1011</v>
      </c>
      <c r="H627" s="4" t="s">
        <v>3468</v>
      </c>
      <c r="I627" s="4" t="s">
        <v>3467</v>
      </c>
      <c r="J627" s="4" t="s">
        <v>6415</v>
      </c>
      <c r="K627" s="4" t="s">
        <v>6417</v>
      </c>
      <c r="L627" s="4" t="s">
        <v>4097</v>
      </c>
      <c r="M627" s="4" t="s">
        <v>1398</v>
      </c>
      <c r="N627" s="4" t="s">
        <v>7344</v>
      </c>
      <c r="O627" s="4" t="s">
        <v>5950</v>
      </c>
      <c r="P627" s="4" t="s">
        <v>6208</v>
      </c>
      <c r="Q627" s="30" t="s">
        <v>4097</v>
      </c>
      <c r="R627" s="46">
        <v>1.2118055555555562E-2</v>
      </c>
      <c r="S627" s="46">
        <v>1.3888888888888951E-2</v>
      </c>
      <c r="T627" s="46">
        <v>1.3437499999999991E-2</v>
      </c>
      <c r="U627" s="46">
        <v>1.2592592592592544E-2</v>
      </c>
      <c r="V627" s="25">
        <v>7.0949074074073692E-3</v>
      </c>
      <c r="W627" s="25">
        <v>6.3425925925926219E-3</v>
      </c>
      <c r="X627" s="4" t="s">
        <v>12</v>
      </c>
      <c r="Y627" s="4" t="s">
        <v>12</v>
      </c>
      <c r="Z627" s="4" t="s">
        <v>12</v>
      </c>
    </row>
    <row r="628" spans="1:26">
      <c r="A628" s="6">
        <v>2</v>
      </c>
      <c r="B628" s="6" t="s">
        <v>3382</v>
      </c>
      <c r="C628" s="56">
        <v>554</v>
      </c>
      <c r="D628" s="56">
        <v>46</v>
      </c>
      <c r="E628" s="56">
        <v>145</v>
      </c>
      <c r="F628" s="56" t="s">
        <v>1591</v>
      </c>
      <c r="G628" s="6" t="s">
        <v>3573</v>
      </c>
      <c r="H628" s="4" t="s">
        <v>3575</v>
      </c>
      <c r="I628" s="4" t="s">
        <v>3574</v>
      </c>
      <c r="J628" s="4" t="s">
        <v>6419</v>
      </c>
      <c r="K628" s="4" t="s">
        <v>6421</v>
      </c>
      <c r="L628" s="4" t="s">
        <v>3868</v>
      </c>
      <c r="M628" s="4" t="s">
        <v>1912</v>
      </c>
      <c r="N628" s="4" t="s">
        <v>7347</v>
      </c>
      <c r="O628" s="4" t="s">
        <v>5946</v>
      </c>
      <c r="P628" s="4" t="s">
        <v>6195</v>
      </c>
      <c r="Q628" s="30" t="s">
        <v>3868</v>
      </c>
      <c r="R628" s="46">
        <v>1.193287037037033E-2</v>
      </c>
      <c r="S628" s="46">
        <v>1.3391203703703669E-2</v>
      </c>
      <c r="T628" s="46">
        <v>1.2777777777777777E-2</v>
      </c>
      <c r="U628" s="46">
        <v>1.2569444444444522E-2</v>
      </c>
      <c r="V628" s="25">
        <v>6.5856481481482154E-3</v>
      </c>
      <c r="W628" s="25">
        <v>6.1921296296295614E-3</v>
      </c>
      <c r="X628" s="4" t="s">
        <v>12</v>
      </c>
      <c r="Y628" s="4" t="s">
        <v>12</v>
      </c>
      <c r="Z628" s="4" t="s">
        <v>12</v>
      </c>
    </row>
    <row r="629" spans="1:26">
      <c r="A629" s="6">
        <v>2</v>
      </c>
      <c r="B629" s="6" t="s">
        <v>3382</v>
      </c>
      <c r="C629" s="56">
        <v>555</v>
      </c>
      <c r="D629" s="56">
        <v>47</v>
      </c>
      <c r="E629" s="56">
        <v>146</v>
      </c>
      <c r="F629" s="56" t="s">
        <v>1591</v>
      </c>
      <c r="G629" s="6" t="s">
        <v>3521</v>
      </c>
      <c r="H629" s="4" t="s">
        <v>3522</v>
      </c>
      <c r="I629" s="4" t="s">
        <v>12</v>
      </c>
      <c r="J629" s="4" t="s">
        <v>6443</v>
      </c>
      <c r="K629" s="4" t="s">
        <v>6445</v>
      </c>
      <c r="L629" s="4" t="s">
        <v>3868</v>
      </c>
      <c r="M629" s="4" t="s">
        <v>1912</v>
      </c>
      <c r="N629" s="4" t="s">
        <v>5640</v>
      </c>
      <c r="O629" s="4" t="s">
        <v>5783</v>
      </c>
      <c r="P629" s="4" t="s">
        <v>7349</v>
      </c>
      <c r="Q629" s="30" t="s">
        <v>3868</v>
      </c>
      <c r="R629" s="46">
        <v>1.193287037037033E-2</v>
      </c>
      <c r="S629" s="46">
        <v>1.3414351851851858E-2</v>
      </c>
      <c r="T629" s="46">
        <v>1.2835648148148082E-2</v>
      </c>
      <c r="U629" s="46">
        <v>1.2488425925926028E-2</v>
      </c>
      <c r="V629" s="25">
        <v>6.5625000000000266E-3</v>
      </c>
      <c r="W629" s="25">
        <v>6.2731481481480555E-3</v>
      </c>
      <c r="X629" s="4" t="s">
        <v>12</v>
      </c>
      <c r="Y629" s="4" t="s">
        <v>12</v>
      </c>
      <c r="Z629" s="4" t="s">
        <v>12</v>
      </c>
    </row>
    <row r="630" spans="1:26" hidden="1">
      <c r="A630" s="6">
        <v>2</v>
      </c>
      <c r="B630" s="6" t="s">
        <v>3382</v>
      </c>
      <c r="G630" s="6" t="s">
        <v>354</v>
      </c>
      <c r="H630" s="4" t="s">
        <v>1460</v>
      </c>
      <c r="I630" s="4" t="s">
        <v>1461</v>
      </c>
      <c r="L630" s="4" t="s">
        <v>4080</v>
      </c>
      <c r="M630" s="4" t="s">
        <v>4571</v>
      </c>
      <c r="Q630" s="30" t="s">
        <v>4080</v>
      </c>
      <c r="R630" s="46">
        <v>1.1099537037037033E-2</v>
      </c>
      <c r="S630" s="46"/>
      <c r="T630" s="46"/>
      <c r="U630" s="46"/>
      <c r="X630" s="4" t="s">
        <v>12</v>
      </c>
      <c r="Y630" s="4" t="s">
        <v>12</v>
      </c>
      <c r="Z630" s="4" t="s">
        <v>12</v>
      </c>
    </row>
    <row r="631" spans="1:26" hidden="1">
      <c r="A631" s="6">
        <v>2</v>
      </c>
      <c r="B631" s="6" t="s">
        <v>3382</v>
      </c>
      <c r="G631" s="6" t="s">
        <v>1002</v>
      </c>
      <c r="H631" s="4" t="s">
        <v>3465</v>
      </c>
      <c r="I631" s="4" t="s">
        <v>12</v>
      </c>
      <c r="L631" s="4" t="s">
        <v>311</v>
      </c>
      <c r="Q631" s="30" t="s">
        <v>311</v>
      </c>
      <c r="R631" s="46"/>
      <c r="S631" s="46"/>
      <c r="T631" s="46"/>
      <c r="U631" s="46"/>
      <c r="X631" s="4" t="s">
        <v>12</v>
      </c>
      <c r="Y631" s="4" t="s">
        <v>12</v>
      </c>
      <c r="Z631" s="4" t="s">
        <v>12</v>
      </c>
    </row>
    <row r="632" spans="1:26" hidden="1">
      <c r="A632" s="6">
        <v>2</v>
      </c>
      <c r="B632" s="6" t="s">
        <v>3382</v>
      </c>
      <c r="G632" s="6" t="s">
        <v>998</v>
      </c>
      <c r="H632" s="4" t="s">
        <v>3514</v>
      </c>
      <c r="I632" s="4" t="s">
        <v>3513</v>
      </c>
      <c r="Q632" s="30"/>
      <c r="R632" s="46"/>
      <c r="S632" s="46"/>
      <c r="T632" s="46"/>
      <c r="U632" s="46"/>
      <c r="X632" s="4" t="s">
        <v>12</v>
      </c>
      <c r="Y632" s="4" t="s">
        <v>12</v>
      </c>
      <c r="Z632" s="4" t="s">
        <v>12</v>
      </c>
    </row>
    <row r="633" spans="1:26" hidden="1">
      <c r="A633" s="6">
        <v>2</v>
      </c>
      <c r="B633" s="6" t="s">
        <v>3382</v>
      </c>
      <c r="G633" s="6" t="s">
        <v>999</v>
      </c>
      <c r="H633" s="4" t="s">
        <v>3501</v>
      </c>
      <c r="I633" s="4" t="s">
        <v>3500</v>
      </c>
      <c r="Q633" s="30"/>
      <c r="R633" s="46"/>
      <c r="S633" s="46"/>
      <c r="T633" s="46"/>
      <c r="U633" s="46"/>
      <c r="X633" s="4" t="s">
        <v>12</v>
      </c>
      <c r="Y633" s="4" t="s">
        <v>12</v>
      </c>
      <c r="Z633" s="4" t="s">
        <v>12</v>
      </c>
    </row>
    <row r="634" spans="1:26" hidden="1">
      <c r="A634" s="6">
        <v>2</v>
      </c>
      <c r="B634" s="6" t="s">
        <v>3382</v>
      </c>
      <c r="G634" s="6" t="s">
        <v>901</v>
      </c>
      <c r="H634" s="4" t="s">
        <v>3397</v>
      </c>
      <c r="I634" s="4" t="s">
        <v>12</v>
      </c>
      <c r="Q634" s="30"/>
      <c r="R634" s="46"/>
      <c r="S634" s="46"/>
      <c r="T634" s="46"/>
      <c r="U634" s="46"/>
      <c r="X634" s="4" t="s">
        <v>12</v>
      </c>
      <c r="Y634" s="4" t="s">
        <v>12</v>
      </c>
      <c r="Z634" s="4" t="s">
        <v>12</v>
      </c>
    </row>
    <row r="635" spans="1:26" hidden="1">
      <c r="A635" s="6">
        <v>2</v>
      </c>
      <c r="B635" s="6" t="s">
        <v>3382</v>
      </c>
      <c r="G635" s="6" t="s">
        <v>996</v>
      </c>
      <c r="H635" s="4" t="s">
        <v>3488</v>
      </c>
      <c r="I635" s="4" t="s">
        <v>3487</v>
      </c>
      <c r="Q635" s="30"/>
      <c r="R635" s="46"/>
      <c r="S635" s="46"/>
      <c r="T635" s="46"/>
      <c r="U635" s="46"/>
      <c r="X635" s="4" t="s">
        <v>12</v>
      </c>
      <c r="Y635" s="4" t="s">
        <v>12</v>
      </c>
      <c r="Z635" s="4" t="s">
        <v>12</v>
      </c>
    </row>
    <row r="636" spans="1:26" hidden="1">
      <c r="A636" s="6">
        <v>2</v>
      </c>
      <c r="B636" s="6" t="s">
        <v>3382</v>
      </c>
      <c r="G636" s="6" t="s">
        <v>3537</v>
      </c>
      <c r="H636" s="4" t="s">
        <v>3538</v>
      </c>
      <c r="I636" s="4" t="s">
        <v>12</v>
      </c>
      <c r="Q636" s="30"/>
      <c r="R636" s="46"/>
      <c r="S636" s="46"/>
      <c r="T636" s="46"/>
      <c r="U636" s="46"/>
      <c r="X636" s="4" t="s">
        <v>12</v>
      </c>
      <c r="Y636" s="4" t="s">
        <v>12</v>
      </c>
      <c r="Z636" s="4" t="s">
        <v>12</v>
      </c>
    </row>
    <row r="637" spans="1:26" hidden="1">
      <c r="A637" s="6">
        <v>2</v>
      </c>
      <c r="B637" s="6" t="s">
        <v>3382</v>
      </c>
      <c r="G637" s="6" t="s">
        <v>3421</v>
      </c>
      <c r="H637" s="4" t="s">
        <v>3422</v>
      </c>
      <c r="I637" s="4" t="s">
        <v>12</v>
      </c>
      <c r="Q637" s="30"/>
      <c r="R637" s="46"/>
      <c r="S637" s="46"/>
      <c r="T637" s="46"/>
      <c r="U637" s="46"/>
      <c r="X637" s="4" t="s">
        <v>12</v>
      </c>
      <c r="Y637" s="4" t="s">
        <v>12</v>
      </c>
      <c r="Z637" s="4" t="s">
        <v>12</v>
      </c>
    </row>
    <row r="638" spans="1:26" hidden="1">
      <c r="A638" s="6">
        <v>2</v>
      </c>
      <c r="B638" s="6" t="s">
        <v>3382</v>
      </c>
      <c r="G638" s="6" t="s">
        <v>3559</v>
      </c>
      <c r="H638" s="4" t="s">
        <v>3560</v>
      </c>
      <c r="I638" s="4" t="s">
        <v>12</v>
      </c>
      <c r="Q638" s="30"/>
      <c r="R638" s="46"/>
      <c r="S638" s="46"/>
      <c r="T638" s="46"/>
      <c r="U638" s="46"/>
      <c r="X638" s="4" t="s">
        <v>12</v>
      </c>
      <c r="Y638" s="4" t="s">
        <v>12</v>
      </c>
      <c r="Z638" s="4" t="s">
        <v>12</v>
      </c>
    </row>
    <row r="639" spans="1:26" hidden="1">
      <c r="A639" s="6">
        <v>2</v>
      </c>
      <c r="B639" s="6" t="s">
        <v>3382</v>
      </c>
      <c r="G639" s="6" t="s">
        <v>3511</v>
      </c>
      <c r="H639" s="4" t="s">
        <v>3512</v>
      </c>
      <c r="I639" s="4" t="s">
        <v>12</v>
      </c>
      <c r="Q639" s="30"/>
      <c r="R639" s="46"/>
      <c r="S639" s="46"/>
      <c r="T639" s="46"/>
      <c r="U639" s="46"/>
      <c r="X639" s="4" t="s">
        <v>12</v>
      </c>
      <c r="Y639" s="4" t="s">
        <v>12</v>
      </c>
      <c r="Z639" s="4" t="s">
        <v>12</v>
      </c>
    </row>
    <row r="640" spans="1:26" hidden="1">
      <c r="A640" s="6">
        <v>2</v>
      </c>
      <c r="B640" s="6" t="s">
        <v>3382</v>
      </c>
      <c r="G640" s="6" t="s">
        <v>3429</v>
      </c>
      <c r="H640" s="4" t="s">
        <v>3430</v>
      </c>
      <c r="I640" s="4" t="s">
        <v>12</v>
      </c>
      <c r="Q640" s="30"/>
      <c r="R640" s="46"/>
      <c r="S640" s="46"/>
      <c r="T640" s="46"/>
      <c r="U640" s="46"/>
      <c r="X640" s="4" t="s">
        <v>12</v>
      </c>
      <c r="Y640" s="4" t="s">
        <v>12</v>
      </c>
      <c r="Z640" s="4" t="s">
        <v>12</v>
      </c>
    </row>
    <row r="641" spans="1:26" hidden="1">
      <c r="A641" s="6">
        <v>2</v>
      </c>
      <c r="B641" s="6" t="s">
        <v>3382</v>
      </c>
      <c r="G641" s="6" t="s">
        <v>3414</v>
      </c>
      <c r="H641" s="4" t="s">
        <v>3415</v>
      </c>
      <c r="I641" s="4" t="s">
        <v>12</v>
      </c>
      <c r="Q641" s="30"/>
      <c r="R641" s="46"/>
      <c r="S641" s="46"/>
      <c r="T641" s="46"/>
      <c r="U641" s="46"/>
      <c r="X641" s="4" t="s">
        <v>12</v>
      </c>
      <c r="Y641" s="4" t="s">
        <v>12</v>
      </c>
      <c r="Z641" s="4" t="s">
        <v>12</v>
      </c>
    </row>
    <row r="642" spans="1:26" hidden="1">
      <c r="A642" s="6">
        <v>2</v>
      </c>
      <c r="B642" s="6" t="s">
        <v>3382</v>
      </c>
      <c r="G642" s="6" t="s">
        <v>3411</v>
      </c>
      <c r="H642" s="4" t="s">
        <v>3412</v>
      </c>
      <c r="I642" s="4" t="s">
        <v>12</v>
      </c>
      <c r="Q642" s="30"/>
      <c r="R642" s="46"/>
      <c r="S642" s="46"/>
      <c r="T642" s="46"/>
      <c r="U642" s="46"/>
      <c r="X642" s="4" t="s">
        <v>12</v>
      </c>
      <c r="Y642" s="4" t="s">
        <v>12</v>
      </c>
      <c r="Z642" s="4" t="s">
        <v>12</v>
      </c>
    </row>
    <row r="643" spans="1:26" hidden="1">
      <c r="A643" s="6">
        <v>2</v>
      </c>
      <c r="B643" s="6" t="s">
        <v>3382</v>
      </c>
      <c r="G643" s="6" t="s">
        <v>3570</v>
      </c>
      <c r="H643" s="4" t="s">
        <v>3572</v>
      </c>
      <c r="I643" s="4" t="s">
        <v>3571</v>
      </c>
      <c r="Q643" s="30"/>
      <c r="R643" s="46"/>
      <c r="S643" s="46"/>
      <c r="T643" s="46"/>
      <c r="U643" s="46"/>
      <c r="X643" s="4" t="s">
        <v>12</v>
      </c>
      <c r="Y643" s="4" t="s">
        <v>12</v>
      </c>
      <c r="Z643" s="4" t="s">
        <v>12</v>
      </c>
    </row>
    <row r="644" spans="1:26" hidden="1">
      <c r="A644" s="6">
        <v>2</v>
      </c>
      <c r="B644" s="6" t="s">
        <v>3382</v>
      </c>
      <c r="G644" s="6" t="s">
        <v>3481</v>
      </c>
      <c r="H644" s="4" t="s">
        <v>3482</v>
      </c>
      <c r="I644" s="4" t="s">
        <v>12</v>
      </c>
      <c r="Q644" s="30"/>
      <c r="R644" s="46"/>
      <c r="S644" s="46"/>
      <c r="T644" s="46"/>
      <c r="U644" s="46"/>
      <c r="X644" s="4" t="s">
        <v>12</v>
      </c>
      <c r="Y644" s="4" t="s">
        <v>12</v>
      </c>
      <c r="Z644" s="4" t="s">
        <v>12</v>
      </c>
    </row>
    <row r="645" spans="1:26" hidden="1">
      <c r="A645" s="6">
        <v>2</v>
      </c>
      <c r="B645" s="6" t="s">
        <v>3382</v>
      </c>
      <c r="G645" s="6" t="s">
        <v>3507</v>
      </c>
      <c r="H645" s="4" t="s">
        <v>3508</v>
      </c>
      <c r="I645" s="4" t="s">
        <v>12</v>
      </c>
      <c r="Q645" s="30"/>
      <c r="R645" s="46"/>
      <c r="S645" s="46"/>
      <c r="T645" s="46"/>
      <c r="U645" s="46"/>
      <c r="X645" s="4" t="s">
        <v>12</v>
      </c>
      <c r="Y645" s="4" t="s">
        <v>12</v>
      </c>
      <c r="Z645" s="4" t="s">
        <v>12</v>
      </c>
    </row>
    <row r="646" spans="1:26" hidden="1">
      <c r="A646" s="6">
        <v>2</v>
      </c>
      <c r="B646" s="6" t="s">
        <v>3382</v>
      </c>
      <c r="G646" s="6" t="s">
        <v>3562</v>
      </c>
      <c r="H646" s="4" t="s">
        <v>3564</v>
      </c>
      <c r="I646" s="4" t="s">
        <v>3563</v>
      </c>
      <c r="Q646" s="30"/>
      <c r="R646" s="46"/>
      <c r="S646" s="46"/>
      <c r="T646" s="46"/>
      <c r="U646" s="46"/>
      <c r="X646" s="4" t="s">
        <v>12</v>
      </c>
      <c r="Y646" s="4" t="s">
        <v>12</v>
      </c>
      <c r="Z646" s="4" t="s">
        <v>12</v>
      </c>
    </row>
    <row r="647" spans="1:26" hidden="1">
      <c r="A647" s="6">
        <v>2</v>
      </c>
      <c r="B647" s="6" t="s">
        <v>3382</v>
      </c>
      <c r="G647" s="6" t="s">
        <v>1004</v>
      </c>
      <c r="H647" s="4" t="s">
        <v>3410</v>
      </c>
      <c r="I647" s="4" t="s">
        <v>3409</v>
      </c>
      <c r="Q647" s="30"/>
      <c r="R647" s="46"/>
      <c r="S647" s="46"/>
      <c r="T647" s="46"/>
      <c r="U647" s="46"/>
      <c r="X647" s="4" t="s">
        <v>12</v>
      </c>
      <c r="Y647" s="4" t="s">
        <v>12</v>
      </c>
      <c r="Z647" s="4" t="s">
        <v>12</v>
      </c>
    </row>
    <row r="648" spans="1:26" hidden="1">
      <c r="A648" s="6">
        <v>2</v>
      </c>
      <c r="B648" s="6" t="s">
        <v>3382</v>
      </c>
      <c r="G648" s="6" t="s">
        <v>1008</v>
      </c>
      <c r="H648" s="4" t="s">
        <v>3492</v>
      </c>
      <c r="I648" s="4" t="s">
        <v>12</v>
      </c>
      <c r="Q648" s="30"/>
      <c r="R648" s="46"/>
      <c r="S648" s="46"/>
      <c r="T648" s="46"/>
      <c r="U648" s="46"/>
      <c r="X648" s="4" t="s">
        <v>12</v>
      </c>
      <c r="Y648" s="4" t="s">
        <v>12</v>
      </c>
      <c r="Z648" s="4" t="s">
        <v>12</v>
      </c>
    </row>
    <row r="649" spans="1:26" hidden="1">
      <c r="A649" s="6">
        <v>2</v>
      </c>
      <c r="B649" s="6" t="s">
        <v>3382</v>
      </c>
      <c r="G649" s="6" t="s">
        <v>1009</v>
      </c>
      <c r="H649" s="4" t="s">
        <v>3524</v>
      </c>
      <c r="I649" s="4" t="s">
        <v>12</v>
      </c>
      <c r="Q649" s="30"/>
      <c r="R649" s="46"/>
      <c r="S649" s="46"/>
      <c r="T649" s="46"/>
      <c r="U649" s="46"/>
      <c r="X649" s="4" t="s">
        <v>12</v>
      </c>
      <c r="Y649" s="4" t="s">
        <v>12</v>
      </c>
      <c r="Z649" s="4" t="s">
        <v>12</v>
      </c>
    </row>
    <row r="650" spans="1:26" hidden="1">
      <c r="A650" s="6">
        <v>2</v>
      </c>
      <c r="B650" s="6" t="s">
        <v>3382</v>
      </c>
      <c r="G650" s="6" t="s">
        <v>1010</v>
      </c>
      <c r="H650" s="4" t="s">
        <v>3494</v>
      </c>
      <c r="I650" s="4" t="s">
        <v>12</v>
      </c>
      <c r="Q650" s="30"/>
      <c r="R650" s="46"/>
      <c r="S650" s="46"/>
      <c r="T650" s="46"/>
      <c r="U650" s="46"/>
      <c r="X650" s="4" t="s">
        <v>12</v>
      </c>
      <c r="Y650" s="4" t="s">
        <v>12</v>
      </c>
      <c r="Z650" s="4" t="s">
        <v>12</v>
      </c>
    </row>
    <row r="651" spans="1:26" hidden="1">
      <c r="A651" s="6">
        <v>2</v>
      </c>
      <c r="B651" s="6" t="s">
        <v>3382</v>
      </c>
      <c r="G651" s="6" t="s">
        <v>1012</v>
      </c>
      <c r="H651" s="4" t="s">
        <v>3498</v>
      </c>
      <c r="I651" s="4" t="s">
        <v>3497</v>
      </c>
      <c r="Q651" s="30"/>
      <c r="R651" s="46"/>
      <c r="S651" s="46"/>
      <c r="T651" s="46"/>
      <c r="U651" s="46"/>
      <c r="X651" s="4" t="s">
        <v>12</v>
      </c>
      <c r="Y651" s="4" t="s">
        <v>12</v>
      </c>
      <c r="Z651" s="4" t="s">
        <v>12</v>
      </c>
    </row>
    <row r="652" spans="1:26" hidden="1">
      <c r="A652" s="6">
        <v>2</v>
      </c>
      <c r="B652" s="6" t="s">
        <v>3382</v>
      </c>
      <c r="G652" s="6" t="s">
        <v>1016</v>
      </c>
      <c r="H652" s="4" t="s">
        <v>1451</v>
      </c>
      <c r="I652" s="4" t="s">
        <v>12</v>
      </c>
      <c r="Q652" s="30"/>
      <c r="R652" s="46"/>
      <c r="S652" s="46"/>
      <c r="T652" s="46"/>
      <c r="U652" s="46"/>
      <c r="X652" s="4" t="s">
        <v>12</v>
      </c>
      <c r="Y652" s="4" t="s">
        <v>12</v>
      </c>
      <c r="Z652" s="4" t="s">
        <v>12</v>
      </c>
    </row>
    <row r="653" spans="1:26" hidden="1">
      <c r="A653" s="6">
        <v>2</v>
      </c>
      <c r="B653" s="6" t="s">
        <v>3382</v>
      </c>
      <c r="G653" s="6" t="s">
        <v>355</v>
      </c>
      <c r="H653" s="4" t="s">
        <v>3484</v>
      </c>
      <c r="I653" s="4" t="s">
        <v>3483</v>
      </c>
      <c r="Q653" s="30"/>
      <c r="R653" s="46"/>
      <c r="S653" s="46"/>
      <c r="T653" s="46"/>
      <c r="U653" s="46"/>
      <c r="X653" s="4" t="s">
        <v>12</v>
      </c>
      <c r="Y653" s="4" t="s">
        <v>12</v>
      </c>
      <c r="Z653" s="4" t="s">
        <v>12</v>
      </c>
    </row>
    <row r="654" spans="1:26">
      <c r="A654" s="6">
        <v>2</v>
      </c>
      <c r="B654" s="6" t="s">
        <v>3578</v>
      </c>
      <c r="C654" s="56">
        <v>45</v>
      </c>
      <c r="D654" s="56">
        <v>1</v>
      </c>
      <c r="E654" s="56">
        <v>1</v>
      </c>
      <c r="F654" s="56" t="s">
        <v>1591</v>
      </c>
      <c r="G654" s="6" t="s">
        <v>3821</v>
      </c>
      <c r="H654" s="4" t="s">
        <v>3699</v>
      </c>
      <c r="I654" s="4" t="s">
        <v>12</v>
      </c>
      <c r="J654" s="4" t="s">
        <v>4818</v>
      </c>
      <c r="K654" s="4" t="s">
        <v>2573</v>
      </c>
      <c r="L654" s="4" t="s">
        <v>176</v>
      </c>
      <c r="M654" s="4" t="s">
        <v>4408</v>
      </c>
      <c r="N654" s="4" t="s">
        <v>6518</v>
      </c>
      <c r="O654" s="4" t="s">
        <v>454</v>
      </c>
      <c r="P654" s="4" t="s">
        <v>1398</v>
      </c>
      <c r="Q654" s="30" t="s">
        <v>176</v>
      </c>
      <c r="R654" s="46">
        <v>5.4976851851851749E-3</v>
      </c>
      <c r="S654" s="46">
        <v>5.636574074074141E-3</v>
      </c>
      <c r="T654" s="46">
        <v>5.6828703703702965E-3</v>
      </c>
      <c r="U654" s="46">
        <v>5.7407407407407685E-3</v>
      </c>
      <c r="V654" s="25">
        <v>2.8703703703703565E-3</v>
      </c>
      <c r="W654" s="25">
        <v>2.81249999999994E-3</v>
      </c>
      <c r="X654" s="4" t="s">
        <v>12</v>
      </c>
      <c r="Y654" s="4" t="s">
        <v>12</v>
      </c>
      <c r="Z654" s="4" t="s">
        <v>12</v>
      </c>
    </row>
    <row r="655" spans="1:26">
      <c r="A655" s="6">
        <v>2</v>
      </c>
      <c r="B655" s="6" t="s">
        <v>3578</v>
      </c>
      <c r="C655" s="56">
        <v>66</v>
      </c>
      <c r="D655" s="56">
        <v>2</v>
      </c>
      <c r="E655" s="56">
        <v>4</v>
      </c>
      <c r="F655" s="56" t="s">
        <v>1591</v>
      </c>
      <c r="G655" s="6" t="s">
        <v>3819</v>
      </c>
      <c r="H655" s="4" t="s">
        <v>3692</v>
      </c>
      <c r="I655" s="4" t="s">
        <v>3691</v>
      </c>
      <c r="J655" s="4" t="s">
        <v>1872</v>
      </c>
      <c r="K655" s="4" t="s">
        <v>3003</v>
      </c>
      <c r="L655" s="4" t="s">
        <v>166</v>
      </c>
      <c r="M655" s="4" t="s">
        <v>4508</v>
      </c>
      <c r="N655" s="4" t="s">
        <v>3908</v>
      </c>
      <c r="O655" s="4" t="s">
        <v>4550</v>
      </c>
      <c r="P655" s="4" t="s">
        <v>546</v>
      </c>
      <c r="Q655" s="30" t="s">
        <v>166</v>
      </c>
      <c r="R655" s="46">
        <v>5.7754629629629406E-3</v>
      </c>
      <c r="S655" s="46">
        <v>5.9722222222222676E-3</v>
      </c>
      <c r="T655" s="46">
        <v>6.0416666666666674E-3</v>
      </c>
      <c r="U655" s="46">
        <v>5.9259259259258901E-3</v>
      </c>
      <c r="V655" s="25">
        <v>2.9976851851851727E-3</v>
      </c>
      <c r="W655" s="25">
        <v>3.0439814814814947E-3</v>
      </c>
      <c r="X655" s="4" t="s">
        <v>3377</v>
      </c>
      <c r="Y655" s="4" t="s">
        <v>3784</v>
      </c>
      <c r="Z655" s="4" t="s">
        <v>12</v>
      </c>
    </row>
    <row r="656" spans="1:26">
      <c r="A656" s="6">
        <v>2</v>
      </c>
      <c r="B656" s="6" t="s">
        <v>3578</v>
      </c>
      <c r="C656" s="56">
        <v>73</v>
      </c>
      <c r="D656" s="56">
        <v>3</v>
      </c>
      <c r="E656" s="56">
        <v>6</v>
      </c>
      <c r="F656" s="56" t="s">
        <v>1591</v>
      </c>
      <c r="G656" s="6" t="s">
        <v>3822</v>
      </c>
      <c r="H656" s="4" t="s">
        <v>3698</v>
      </c>
      <c r="I656" s="4" t="s">
        <v>12</v>
      </c>
      <c r="J656" s="4" t="s">
        <v>4911</v>
      </c>
      <c r="K656" s="4" t="s">
        <v>2074</v>
      </c>
      <c r="L656" s="4" t="s">
        <v>3604</v>
      </c>
      <c r="M656" s="4" t="s">
        <v>3864</v>
      </c>
      <c r="N656" s="4" t="s">
        <v>269</v>
      </c>
      <c r="O656" s="4" t="s">
        <v>2601</v>
      </c>
      <c r="P656" s="4" t="s">
        <v>6845</v>
      </c>
      <c r="Q656" s="30" t="s">
        <v>3604</v>
      </c>
      <c r="R656" s="46">
        <v>5.8101851851851127E-3</v>
      </c>
      <c r="S656" s="46">
        <v>6.1458333333333504E-3</v>
      </c>
      <c r="T656" s="46">
        <v>6.0532407407407618E-3</v>
      </c>
      <c r="U656" s="46">
        <v>6.030092592592573E-3</v>
      </c>
      <c r="V656" s="25">
        <v>3.0439814814814947E-3</v>
      </c>
      <c r="W656" s="25">
        <v>3.0092592592592671E-3</v>
      </c>
      <c r="X656" s="4" t="s">
        <v>3547</v>
      </c>
      <c r="Y656" s="4" t="s">
        <v>12</v>
      </c>
      <c r="Z656" s="4" t="s">
        <v>3548</v>
      </c>
    </row>
    <row r="657" spans="1:26">
      <c r="A657" s="6">
        <v>2</v>
      </c>
      <c r="B657" s="6" t="s">
        <v>3578</v>
      </c>
      <c r="C657" s="56">
        <v>181</v>
      </c>
      <c r="D657" s="56">
        <v>4</v>
      </c>
      <c r="E657" s="56">
        <v>28</v>
      </c>
      <c r="F657" s="56" t="s">
        <v>1591</v>
      </c>
      <c r="G657" s="6" t="s">
        <v>1026</v>
      </c>
      <c r="H657" s="4" t="s">
        <v>3696</v>
      </c>
      <c r="I657" s="4" t="s">
        <v>3695</v>
      </c>
      <c r="J657" s="4" t="s">
        <v>5154</v>
      </c>
      <c r="K657" s="4" t="s">
        <v>5655</v>
      </c>
      <c r="L657" s="4" t="s">
        <v>93</v>
      </c>
      <c r="M657" s="4" t="s">
        <v>3879</v>
      </c>
      <c r="N657" s="4" t="s">
        <v>2039</v>
      </c>
      <c r="O657" s="4" t="s">
        <v>1745</v>
      </c>
      <c r="P657" s="4" t="s">
        <v>6730</v>
      </c>
      <c r="Q657" s="30" t="s">
        <v>93</v>
      </c>
      <c r="R657" s="46">
        <v>6.6782407407407485E-3</v>
      </c>
      <c r="S657" s="46">
        <v>6.8749999999999645E-3</v>
      </c>
      <c r="T657" s="46">
        <v>6.9675925925926085E-3</v>
      </c>
      <c r="U657" s="46">
        <v>7.0949074074074248E-3</v>
      </c>
      <c r="V657" s="25">
        <v>3.4374999999999822E-3</v>
      </c>
      <c r="W657" s="25">
        <v>3.5300925925926263E-3</v>
      </c>
      <c r="X657" s="4" t="s">
        <v>12</v>
      </c>
      <c r="Y657" s="4" t="s">
        <v>12</v>
      </c>
      <c r="Z657" s="4" t="s">
        <v>12</v>
      </c>
    </row>
    <row r="658" spans="1:26">
      <c r="A658" s="6">
        <v>2</v>
      </c>
      <c r="B658" s="6" t="s">
        <v>3578</v>
      </c>
      <c r="C658" s="56">
        <v>207</v>
      </c>
      <c r="D658" s="56">
        <v>5</v>
      </c>
      <c r="E658" s="56">
        <v>30</v>
      </c>
      <c r="F658" s="56" t="s">
        <v>1591</v>
      </c>
      <c r="G658" s="6" t="s">
        <v>3820</v>
      </c>
      <c r="H658" s="4" t="s">
        <v>3599</v>
      </c>
      <c r="I658" s="4" t="s">
        <v>12</v>
      </c>
      <c r="J658" s="4" t="s">
        <v>3516</v>
      </c>
      <c r="K658" s="4" t="s">
        <v>3516</v>
      </c>
      <c r="L658" s="4" t="s">
        <v>263</v>
      </c>
      <c r="M658" s="4" t="s">
        <v>4509</v>
      </c>
      <c r="N658" s="4" t="s">
        <v>7351</v>
      </c>
      <c r="O658" s="4" t="s">
        <v>1257</v>
      </c>
      <c r="P658" s="4" t="s">
        <v>7290</v>
      </c>
      <c r="Q658" s="30" t="s">
        <v>263</v>
      </c>
      <c r="R658" s="46">
        <v>6.9791666666666474E-3</v>
      </c>
      <c r="S658" s="46">
        <v>7.2453703703703742E-3</v>
      </c>
      <c r="T658" s="46">
        <v>7.1064814814814636E-3</v>
      </c>
      <c r="U658" s="46">
        <v>7.1759259259259744E-3</v>
      </c>
      <c r="V658" s="25">
        <v>3.5300925925925708E-3</v>
      </c>
      <c r="W658" s="25">
        <v>3.5763888888888928E-3</v>
      </c>
      <c r="X658" s="4" t="s">
        <v>12</v>
      </c>
      <c r="Y658" s="4" t="s">
        <v>12</v>
      </c>
      <c r="Z658" s="4" t="s">
        <v>12</v>
      </c>
    </row>
    <row r="659" spans="1:26">
      <c r="A659" s="6">
        <v>2</v>
      </c>
      <c r="B659" s="6" t="s">
        <v>3578</v>
      </c>
      <c r="C659" s="56">
        <v>216</v>
      </c>
      <c r="D659" s="56">
        <v>6</v>
      </c>
      <c r="E659" s="56">
        <v>34</v>
      </c>
      <c r="F659" s="56" t="s">
        <v>1591</v>
      </c>
      <c r="G659" s="6" t="s">
        <v>1044</v>
      </c>
      <c r="H659" s="4" t="s">
        <v>3584</v>
      </c>
      <c r="I659" s="4" t="s">
        <v>12</v>
      </c>
      <c r="J659" s="4" t="s">
        <v>384</v>
      </c>
      <c r="K659" s="4" t="s">
        <v>2748</v>
      </c>
      <c r="L659" s="4" t="s">
        <v>2216</v>
      </c>
      <c r="M659" s="4" t="s">
        <v>1556</v>
      </c>
      <c r="N659" s="4" t="s">
        <v>4590</v>
      </c>
      <c r="O659" s="4" t="s">
        <v>29</v>
      </c>
      <c r="P659" s="4" t="s">
        <v>7332</v>
      </c>
      <c r="Q659" s="30" t="s">
        <v>2216</v>
      </c>
      <c r="R659" s="46">
        <v>7.1064814814814636E-3</v>
      </c>
      <c r="S659" s="46">
        <v>7.2453703703704297E-3</v>
      </c>
      <c r="T659" s="46">
        <v>7.1759259259259189E-3</v>
      </c>
      <c r="U659" s="46">
        <v>7.1064814814814636E-3</v>
      </c>
      <c r="V659" s="25">
        <v>3.7037037037036535E-3</v>
      </c>
      <c r="W659" s="25">
        <v>3.4722222222222654E-3</v>
      </c>
      <c r="X659" s="4" t="s">
        <v>12</v>
      </c>
      <c r="Y659" s="4" t="s">
        <v>12</v>
      </c>
      <c r="Z659" s="4" t="s">
        <v>12</v>
      </c>
    </row>
    <row r="660" spans="1:26">
      <c r="A660" s="6">
        <v>2</v>
      </c>
      <c r="B660" s="6" t="s">
        <v>3578</v>
      </c>
      <c r="C660" s="56">
        <v>269</v>
      </c>
      <c r="D660" s="56">
        <v>7</v>
      </c>
      <c r="E660" s="56">
        <v>45</v>
      </c>
      <c r="F660" s="56" t="s">
        <v>1591</v>
      </c>
      <c r="G660" s="6" t="s">
        <v>1032</v>
      </c>
      <c r="H660" s="4" t="s">
        <v>3644</v>
      </c>
      <c r="I660" s="4" t="s">
        <v>3643</v>
      </c>
      <c r="J660" s="4" t="s">
        <v>2816</v>
      </c>
      <c r="K660" s="4" t="s">
        <v>6046</v>
      </c>
      <c r="L660" s="4" t="s">
        <v>3999</v>
      </c>
      <c r="M660" s="4" t="s">
        <v>84</v>
      </c>
      <c r="N660" s="4" t="s">
        <v>2152</v>
      </c>
      <c r="O660" s="4" t="s">
        <v>549</v>
      </c>
      <c r="P660" s="4" t="s">
        <v>6775</v>
      </c>
      <c r="Q660" s="30" t="s">
        <v>3999</v>
      </c>
      <c r="R660" s="46">
        <v>7.7199074074074114E-3</v>
      </c>
      <c r="S660" s="46">
        <v>7.9398148148148162E-3</v>
      </c>
      <c r="T660" s="46">
        <v>7.5231481481481954E-3</v>
      </c>
      <c r="U660" s="46">
        <v>7.4768518518518179E-3</v>
      </c>
      <c r="V660" s="25">
        <v>3.8888888888888862E-3</v>
      </c>
      <c r="W660" s="25">
        <v>3.6342592592593093E-3</v>
      </c>
      <c r="X660" s="4" t="s">
        <v>12</v>
      </c>
      <c r="Y660" s="4" t="s">
        <v>12</v>
      </c>
      <c r="Z660" s="4" t="s">
        <v>12</v>
      </c>
    </row>
    <row r="661" spans="1:26">
      <c r="A661" s="6">
        <v>2</v>
      </c>
      <c r="B661" s="6" t="s">
        <v>3578</v>
      </c>
      <c r="C661" s="56">
        <v>312</v>
      </c>
      <c r="D661" s="56">
        <v>8</v>
      </c>
      <c r="E661" s="56">
        <v>54</v>
      </c>
      <c r="F661" s="56" t="s">
        <v>1591</v>
      </c>
      <c r="G661" s="6" t="s">
        <v>1027</v>
      </c>
      <c r="H661" s="4" t="s">
        <v>3684</v>
      </c>
      <c r="I661" s="4" t="s">
        <v>12</v>
      </c>
      <c r="J661" s="4" t="s">
        <v>6048</v>
      </c>
      <c r="K661" s="4" t="s">
        <v>2859</v>
      </c>
      <c r="L661" s="4" t="s">
        <v>227</v>
      </c>
      <c r="M661" s="4" t="s">
        <v>39</v>
      </c>
      <c r="N661" s="4" t="s">
        <v>6447</v>
      </c>
      <c r="O661" s="4" t="s">
        <v>4774</v>
      </c>
      <c r="P661" s="4" t="s">
        <v>2104</v>
      </c>
      <c r="Q661" s="30" t="s">
        <v>227</v>
      </c>
      <c r="R661" s="46">
        <v>7.4305555555555514E-3</v>
      </c>
      <c r="S661" s="46">
        <v>8.2870370370369817E-3</v>
      </c>
      <c r="T661" s="46">
        <v>8.2870370370370927E-3</v>
      </c>
      <c r="U661" s="46">
        <v>8.2407407407407707E-3</v>
      </c>
      <c r="V661" s="25">
        <v>4.0509259259259855E-3</v>
      </c>
      <c r="W661" s="25">
        <v>4.2361111111111072E-3</v>
      </c>
      <c r="X661" s="4" t="s">
        <v>12</v>
      </c>
      <c r="Y661" s="4" t="s">
        <v>12</v>
      </c>
      <c r="Z661" s="4" t="s">
        <v>12</v>
      </c>
    </row>
    <row r="662" spans="1:26">
      <c r="A662" s="6">
        <v>2</v>
      </c>
      <c r="B662" s="6" t="s">
        <v>3578</v>
      </c>
      <c r="C662" s="56">
        <v>328</v>
      </c>
      <c r="D662" s="56">
        <v>9</v>
      </c>
      <c r="E662" s="56">
        <v>57</v>
      </c>
      <c r="F662" s="56" t="s">
        <v>1591</v>
      </c>
      <c r="G662" s="6" t="s">
        <v>357</v>
      </c>
      <c r="H662" s="4" t="s">
        <v>3624</v>
      </c>
      <c r="I662" s="4" t="s">
        <v>3623</v>
      </c>
      <c r="J662" s="4" t="s">
        <v>2387</v>
      </c>
      <c r="K662" s="4" t="s">
        <v>5726</v>
      </c>
      <c r="L662" s="4" t="s">
        <v>216</v>
      </c>
      <c r="M662" s="4" t="s">
        <v>129</v>
      </c>
      <c r="N662" s="4" t="s">
        <v>4642</v>
      </c>
      <c r="O662" s="4" t="s">
        <v>2370</v>
      </c>
      <c r="P662" s="4" t="s">
        <v>7354</v>
      </c>
      <c r="Q662" s="30" t="s">
        <v>216</v>
      </c>
      <c r="R662" s="46">
        <v>7.6851851851851283E-3</v>
      </c>
      <c r="S662" s="46">
        <v>8.1712962962963154E-3</v>
      </c>
      <c r="T662" s="46">
        <v>8.1828703703703543E-3</v>
      </c>
      <c r="U662" s="46">
        <v>8.3449074074073981E-3</v>
      </c>
      <c r="V662" s="25">
        <v>4.0277777777777968E-3</v>
      </c>
      <c r="W662" s="25">
        <v>4.1550925925925575E-3</v>
      </c>
      <c r="X662" s="4" t="s">
        <v>12</v>
      </c>
      <c r="Y662" s="4" t="s">
        <v>12</v>
      </c>
      <c r="Z662" s="4" t="s">
        <v>12</v>
      </c>
    </row>
    <row r="663" spans="1:26">
      <c r="A663" s="6">
        <v>2</v>
      </c>
      <c r="B663" s="6" t="s">
        <v>3578</v>
      </c>
      <c r="C663" s="56">
        <v>359</v>
      </c>
      <c r="D663" s="56">
        <v>10</v>
      </c>
      <c r="E663" s="56">
        <v>64</v>
      </c>
      <c r="F663" s="56" t="s">
        <v>1591</v>
      </c>
      <c r="G663" s="6" t="s">
        <v>1021</v>
      </c>
      <c r="H663" s="4" t="s">
        <v>3687</v>
      </c>
      <c r="I663" s="4" t="s">
        <v>3686</v>
      </c>
      <c r="J663" s="4" t="s">
        <v>6053</v>
      </c>
      <c r="K663" s="4" t="s">
        <v>6055</v>
      </c>
      <c r="L663" s="4" t="s">
        <v>111</v>
      </c>
      <c r="M663" s="4" t="s">
        <v>61</v>
      </c>
      <c r="N663" s="4" t="s">
        <v>126</v>
      </c>
      <c r="O663" s="4" t="s">
        <v>497</v>
      </c>
      <c r="P663" s="4" t="s">
        <v>7355</v>
      </c>
      <c r="Q663" s="30" t="s">
        <v>111</v>
      </c>
      <c r="R663" s="46">
        <v>8.0787037037036713E-3</v>
      </c>
      <c r="S663" s="46">
        <v>8.3912037037037202E-3</v>
      </c>
      <c r="T663" s="46">
        <v>8.4143518518519089E-3</v>
      </c>
      <c r="U663" s="46">
        <v>8.3333333333333037E-3</v>
      </c>
      <c r="V663" s="25">
        <v>4.2129629629629739E-3</v>
      </c>
      <c r="W663" s="25">
        <v>4.201388888888935E-3</v>
      </c>
      <c r="X663" s="4" t="s">
        <v>12</v>
      </c>
      <c r="Y663" s="4" t="s">
        <v>12</v>
      </c>
      <c r="Z663" s="4" t="s">
        <v>12</v>
      </c>
    </row>
    <row r="664" spans="1:26">
      <c r="A664" s="6">
        <v>2</v>
      </c>
      <c r="B664" s="6" t="s">
        <v>3578</v>
      </c>
      <c r="C664" s="56">
        <v>361</v>
      </c>
      <c r="D664" s="56">
        <v>11</v>
      </c>
      <c r="E664" s="56">
        <v>65</v>
      </c>
      <c r="F664" s="56" t="s">
        <v>1591</v>
      </c>
      <c r="G664" s="6" t="s">
        <v>903</v>
      </c>
      <c r="H664" s="4" t="s">
        <v>3655</v>
      </c>
      <c r="I664" s="4" t="s">
        <v>3654</v>
      </c>
      <c r="J664" s="4" t="s">
        <v>6057</v>
      </c>
      <c r="K664" s="4" t="s">
        <v>2905</v>
      </c>
      <c r="L664" s="4" t="s">
        <v>184</v>
      </c>
      <c r="M664" s="4" t="s">
        <v>150</v>
      </c>
      <c r="N664" s="4" t="s">
        <v>2943</v>
      </c>
      <c r="O664" s="4" t="s">
        <v>4839</v>
      </c>
      <c r="P664" s="4" t="s">
        <v>1324</v>
      </c>
      <c r="Q664" s="30" t="s">
        <v>184</v>
      </c>
      <c r="R664" s="46">
        <v>7.7546296296296391E-3</v>
      </c>
      <c r="S664" s="46">
        <v>8.2175925925926374E-3</v>
      </c>
      <c r="T664" s="46">
        <v>8.5416666666666696E-3</v>
      </c>
      <c r="U664" s="46">
        <v>8.8541666666666075E-3</v>
      </c>
      <c r="V664" s="25">
        <v>4.0509259259258745E-3</v>
      </c>
      <c r="W664" s="25">
        <v>4.4907407407407951E-3</v>
      </c>
      <c r="X664" s="4" t="s">
        <v>12</v>
      </c>
      <c r="Y664" s="4" t="s">
        <v>12</v>
      </c>
      <c r="Z664" s="4" t="s">
        <v>12</v>
      </c>
    </row>
    <row r="665" spans="1:26">
      <c r="A665" s="6">
        <v>2</v>
      </c>
      <c r="B665" s="6" t="s">
        <v>3578</v>
      </c>
      <c r="C665" s="56">
        <v>367</v>
      </c>
      <c r="D665" s="56">
        <v>12</v>
      </c>
      <c r="E665" s="56">
        <v>67</v>
      </c>
      <c r="F665" s="56" t="s">
        <v>1591</v>
      </c>
      <c r="G665" s="6" t="s">
        <v>1024</v>
      </c>
      <c r="H665" s="4" t="s">
        <v>3674</v>
      </c>
      <c r="I665" s="4" t="s">
        <v>12</v>
      </c>
      <c r="J665" s="4" t="s">
        <v>6060</v>
      </c>
      <c r="K665" s="4" t="s">
        <v>6062</v>
      </c>
      <c r="L665" s="4" t="s">
        <v>114</v>
      </c>
      <c r="M665" s="4" t="s">
        <v>4467</v>
      </c>
      <c r="N665" s="4" t="s">
        <v>4660</v>
      </c>
      <c r="O665" s="4" t="s">
        <v>1540</v>
      </c>
      <c r="P665" s="4" t="s">
        <v>3499</v>
      </c>
      <c r="Q665" s="30" t="s">
        <v>114</v>
      </c>
      <c r="R665" s="46">
        <v>7.6851851851851838E-3</v>
      </c>
      <c r="S665" s="46">
        <v>8.206018518518543E-3</v>
      </c>
      <c r="T665" s="46">
        <v>8.6458333333332971E-3</v>
      </c>
      <c r="U665" s="46">
        <v>8.9814814814814792E-3</v>
      </c>
      <c r="V665" s="25">
        <v>4.05092592592593E-3</v>
      </c>
      <c r="W665" s="25">
        <v>4.594907407407367E-3</v>
      </c>
      <c r="X665" s="4" t="s">
        <v>12</v>
      </c>
      <c r="Y665" s="4" t="s">
        <v>12</v>
      </c>
      <c r="Z665" s="4" t="s">
        <v>12</v>
      </c>
    </row>
    <row r="666" spans="1:26">
      <c r="A666" s="6">
        <v>2</v>
      </c>
      <c r="B666" s="6" t="s">
        <v>3578</v>
      </c>
      <c r="C666" s="56">
        <v>376</v>
      </c>
      <c r="D666" s="56">
        <v>13</v>
      </c>
      <c r="E666" s="56">
        <v>68</v>
      </c>
      <c r="F666" s="56" t="s">
        <v>1591</v>
      </c>
      <c r="G666" s="6" t="s">
        <v>1045</v>
      </c>
      <c r="H666" s="4" t="s">
        <v>3665</v>
      </c>
      <c r="I666" s="4" t="s">
        <v>12</v>
      </c>
      <c r="J666" s="4" t="s">
        <v>6064</v>
      </c>
      <c r="K666" s="4" t="s">
        <v>6066</v>
      </c>
      <c r="L666" s="4" t="s">
        <v>74</v>
      </c>
      <c r="M666" s="4" t="s">
        <v>218</v>
      </c>
      <c r="N666" s="4" t="s">
        <v>4681</v>
      </c>
      <c r="O666" s="4" t="s">
        <v>4877</v>
      </c>
      <c r="P666" s="4" t="s">
        <v>7358</v>
      </c>
      <c r="Q666" s="30" t="s">
        <v>74</v>
      </c>
      <c r="R666" s="46">
        <v>7.9861111111110827E-3</v>
      </c>
      <c r="S666" s="46">
        <v>8.9120370370370239E-3</v>
      </c>
      <c r="T666" s="46">
        <v>8.8425925925926241E-3</v>
      </c>
      <c r="U666" s="46">
        <v>8.7962962962963021E-3</v>
      </c>
      <c r="V666" s="25">
        <v>4.398148148148151E-3</v>
      </c>
      <c r="W666" s="25">
        <v>4.4444444444444731E-3</v>
      </c>
      <c r="X666" s="4" t="s">
        <v>12</v>
      </c>
      <c r="Y666" s="4" t="s">
        <v>12</v>
      </c>
      <c r="Z666" s="4" t="s">
        <v>12</v>
      </c>
    </row>
    <row r="667" spans="1:26">
      <c r="A667" s="6">
        <v>2</v>
      </c>
      <c r="B667" s="6" t="s">
        <v>3578</v>
      </c>
      <c r="C667" s="56">
        <v>383</v>
      </c>
      <c r="D667" s="56">
        <v>14</v>
      </c>
      <c r="E667" s="56">
        <v>69</v>
      </c>
      <c r="F667" s="56" t="s">
        <v>1591</v>
      </c>
      <c r="G667" s="6" t="s">
        <v>1025</v>
      </c>
      <c r="H667" s="4" t="s">
        <v>3617</v>
      </c>
      <c r="I667" s="4" t="s">
        <v>3616</v>
      </c>
      <c r="J667" s="4" t="s">
        <v>6068</v>
      </c>
      <c r="K667" s="4" t="s">
        <v>6070</v>
      </c>
      <c r="L667" s="4" t="s">
        <v>77</v>
      </c>
      <c r="M667" s="4" t="s">
        <v>470</v>
      </c>
      <c r="N667" s="4" t="s">
        <v>6725</v>
      </c>
      <c r="O667" s="4" t="s">
        <v>83</v>
      </c>
      <c r="P667" s="4" t="s">
        <v>5619</v>
      </c>
      <c r="Q667" s="30" t="s">
        <v>77</v>
      </c>
      <c r="R667" s="46">
        <v>7.8240740740740944E-3</v>
      </c>
      <c r="S667" s="46">
        <v>8.9583333333333459E-3</v>
      </c>
      <c r="T667" s="46">
        <v>9.1666666666667118E-3</v>
      </c>
      <c r="U667" s="46">
        <v>8.9699074074073293E-3</v>
      </c>
      <c r="V667" s="25">
        <v>4.5833333333333282E-3</v>
      </c>
      <c r="W667" s="25">
        <v>4.5833333333333837E-3</v>
      </c>
      <c r="X667" s="4" t="s">
        <v>12</v>
      </c>
      <c r="Y667" s="4" t="s">
        <v>12</v>
      </c>
      <c r="Z667" s="4" t="s">
        <v>12</v>
      </c>
    </row>
    <row r="668" spans="1:26">
      <c r="A668" s="6">
        <v>2</v>
      </c>
      <c r="B668" s="6" t="s">
        <v>3578</v>
      </c>
      <c r="C668" s="56">
        <v>385</v>
      </c>
      <c r="D668" s="56">
        <v>15</v>
      </c>
      <c r="E668" s="56">
        <v>70</v>
      </c>
      <c r="F668" s="56" t="s">
        <v>1591</v>
      </c>
      <c r="G668" s="6" t="s">
        <v>1037</v>
      </c>
      <c r="H668" s="4" t="s">
        <v>3679</v>
      </c>
      <c r="I668" s="4" t="s">
        <v>3678</v>
      </c>
      <c r="J668" s="4" t="s">
        <v>5569</v>
      </c>
      <c r="K668" s="4" t="s">
        <v>6073</v>
      </c>
      <c r="L668" s="4" t="s">
        <v>4018</v>
      </c>
      <c r="M668" s="4" t="s">
        <v>4504</v>
      </c>
      <c r="N668" s="4" t="s">
        <v>6459</v>
      </c>
      <c r="O668" s="4" t="s">
        <v>2099</v>
      </c>
      <c r="P668" s="4" t="s">
        <v>528</v>
      </c>
      <c r="Q668" s="30" t="s">
        <v>4018</v>
      </c>
      <c r="R668" s="46">
        <v>8.8773148148148517E-3</v>
      </c>
      <c r="S668" s="46">
        <v>9.0856481481481066E-3</v>
      </c>
      <c r="T668" s="46">
        <v>8.5763888888889528E-3</v>
      </c>
      <c r="U668" s="46">
        <v>7.9745370370369884E-3</v>
      </c>
      <c r="V668" s="25">
        <v>4.4907407407407951E-3</v>
      </c>
      <c r="W668" s="25">
        <v>4.0856481481481577E-3</v>
      </c>
      <c r="X668" s="4" t="s">
        <v>12</v>
      </c>
      <c r="Y668" s="4" t="s">
        <v>12</v>
      </c>
      <c r="Z668" s="4" t="s">
        <v>12</v>
      </c>
    </row>
    <row r="669" spans="1:26">
      <c r="A669" s="6">
        <v>2</v>
      </c>
      <c r="B669" s="6" t="s">
        <v>3578</v>
      </c>
      <c r="C669" s="56">
        <v>394</v>
      </c>
      <c r="D669" s="56">
        <v>16</v>
      </c>
      <c r="E669" s="56">
        <v>72</v>
      </c>
      <c r="F669" s="56" t="s">
        <v>1591</v>
      </c>
      <c r="G669" s="6" t="s">
        <v>1022</v>
      </c>
      <c r="H669" s="4" t="s">
        <v>3651</v>
      </c>
      <c r="I669" s="4" t="s">
        <v>12</v>
      </c>
      <c r="J669" s="4" t="s">
        <v>5946</v>
      </c>
      <c r="K669" s="4" t="s">
        <v>6076</v>
      </c>
      <c r="L669" s="4" t="s">
        <v>220</v>
      </c>
      <c r="M669" s="4" t="s">
        <v>4268</v>
      </c>
      <c r="N669" s="4" t="s">
        <v>287</v>
      </c>
      <c r="O669" s="4" t="s">
        <v>3321</v>
      </c>
      <c r="P669" s="4" t="s">
        <v>5268</v>
      </c>
      <c r="Q669" s="30" t="s">
        <v>220</v>
      </c>
      <c r="R669" s="46">
        <v>8.4722222222222143E-3</v>
      </c>
      <c r="S669" s="46">
        <v>8.9699074074073848E-3</v>
      </c>
      <c r="T669" s="46">
        <v>8.5648148148148029E-3</v>
      </c>
      <c r="U669" s="46">
        <v>8.5763888888889528E-3</v>
      </c>
      <c r="V669" s="25">
        <v>4.3634259259259789E-3</v>
      </c>
      <c r="W669" s="25">
        <v>4.201388888888824E-3</v>
      </c>
      <c r="X669" s="4" t="s">
        <v>12</v>
      </c>
      <c r="Y669" s="4" t="s">
        <v>12</v>
      </c>
      <c r="Z669" s="4" t="s">
        <v>12</v>
      </c>
    </row>
    <row r="670" spans="1:26">
      <c r="A670" s="6">
        <v>2</v>
      </c>
      <c r="B670" s="6" t="s">
        <v>3578</v>
      </c>
      <c r="C670" s="56">
        <v>397</v>
      </c>
      <c r="D670" s="56">
        <v>17</v>
      </c>
      <c r="E670" s="56">
        <v>74</v>
      </c>
      <c r="F670" s="56" t="s">
        <v>1591</v>
      </c>
      <c r="G670" s="6" t="s">
        <v>356</v>
      </c>
      <c r="H670" s="4" t="s">
        <v>3594</v>
      </c>
      <c r="I670" s="4" t="s">
        <v>12</v>
      </c>
      <c r="J670" s="4" t="s">
        <v>6077</v>
      </c>
      <c r="K670" s="4" t="s">
        <v>5347</v>
      </c>
      <c r="L670" s="4" t="s">
        <v>3850</v>
      </c>
      <c r="M670" s="4" t="s">
        <v>2472</v>
      </c>
      <c r="N670" s="4" t="s">
        <v>7361</v>
      </c>
      <c r="O670" s="4" t="s">
        <v>4980</v>
      </c>
      <c r="P670" s="4" t="s">
        <v>5177</v>
      </c>
      <c r="Q670" s="30" t="s">
        <v>3850</v>
      </c>
      <c r="R670" s="46">
        <v>8.5185185185184809E-3</v>
      </c>
      <c r="S670" s="46">
        <v>8.9004629629629295E-3</v>
      </c>
      <c r="T670" s="46">
        <v>8.8888888888889461E-3</v>
      </c>
      <c r="U670" s="46">
        <v>8.7615740740740744E-3</v>
      </c>
      <c r="V670" s="25">
        <v>4.502314814814834E-3</v>
      </c>
      <c r="W670" s="25">
        <v>4.3865740740741122E-3</v>
      </c>
      <c r="X670" s="4" t="s">
        <v>12</v>
      </c>
      <c r="Y670" s="4" t="s">
        <v>12</v>
      </c>
      <c r="Z670" s="4" t="s">
        <v>12</v>
      </c>
    </row>
    <row r="671" spans="1:26">
      <c r="A671" s="6">
        <v>2</v>
      </c>
      <c r="B671" s="6" t="s">
        <v>3578</v>
      </c>
      <c r="C671" s="56">
        <v>410</v>
      </c>
      <c r="D671" s="56">
        <v>18</v>
      </c>
      <c r="E671" s="56">
        <v>78</v>
      </c>
      <c r="F671" s="56" t="s">
        <v>1591</v>
      </c>
      <c r="G671" s="6" t="s">
        <v>902</v>
      </c>
      <c r="H671" s="4" t="s">
        <v>3582</v>
      </c>
      <c r="I671" s="4" t="s">
        <v>3581</v>
      </c>
      <c r="J671" s="4" t="s">
        <v>6080</v>
      </c>
      <c r="K671" s="4" t="s">
        <v>5796</v>
      </c>
      <c r="L671" s="4" t="s">
        <v>190</v>
      </c>
      <c r="M671" s="4" t="s">
        <v>119</v>
      </c>
      <c r="N671" s="4" t="s">
        <v>287</v>
      </c>
      <c r="O671" s="4" t="s">
        <v>3323</v>
      </c>
      <c r="P671" s="4" t="s">
        <v>7362</v>
      </c>
      <c r="Q671" s="30" t="s">
        <v>190</v>
      </c>
      <c r="R671" s="46">
        <v>8.5648148148148029E-3</v>
      </c>
      <c r="S671" s="46">
        <v>9.0162037037037068E-3</v>
      </c>
      <c r="T671" s="46">
        <v>9.0856481481481621E-3</v>
      </c>
      <c r="U671" s="46">
        <v>9.0624999999999734E-3</v>
      </c>
      <c r="V671" s="25">
        <v>4.4328703703704342E-3</v>
      </c>
      <c r="W671" s="25">
        <v>4.6527777777777279E-3</v>
      </c>
      <c r="X671" s="4" t="s">
        <v>12</v>
      </c>
      <c r="Y671" s="4" t="s">
        <v>12</v>
      </c>
      <c r="Z671" s="4" t="s">
        <v>12</v>
      </c>
    </row>
    <row r="672" spans="1:26">
      <c r="A672" s="6">
        <v>2</v>
      </c>
      <c r="B672" s="6" t="s">
        <v>3578</v>
      </c>
      <c r="C672" s="56">
        <v>417</v>
      </c>
      <c r="D672" s="56">
        <v>19</v>
      </c>
      <c r="E672" s="56">
        <v>81</v>
      </c>
      <c r="F672" s="56" t="s">
        <v>1591</v>
      </c>
      <c r="G672" s="6" t="s">
        <v>1039</v>
      </c>
      <c r="H672" s="4" t="s">
        <v>3598</v>
      </c>
      <c r="I672" s="4" t="s">
        <v>12</v>
      </c>
      <c r="J672" s="4" t="s">
        <v>5363</v>
      </c>
      <c r="K672" s="4" t="s">
        <v>6084</v>
      </c>
      <c r="L672" s="4" t="s">
        <v>4058</v>
      </c>
      <c r="M672" s="4" t="s">
        <v>3910</v>
      </c>
      <c r="N672" s="4" t="s">
        <v>6800</v>
      </c>
      <c r="O672" s="4" t="s">
        <v>3051</v>
      </c>
      <c r="P672" s="4" t="s">
        <v>5685</v>
      </c>
      <c r="Q672" s="30" t="s">
        <v>4058</v>
      </c>
      <c r="R672" s="46">
        <v>8.9583333333333459E-3</v>
      </c>
      <c r="S672" s="46">
        <v>9.0509259259259345E-3</v>
      </c>
      <c r="T672" s="46">
        <v>8.9699074074074403E-3</v>
      </c>
      <c r="U672" s="46">
        <v>8.6342592592592027E-3</v>
      </c>
      <c r="V672" s="25">
        <v>4.5717592592592893E-3</v>
      </c>
      <c r="W672" s="25">
        <v>4.398148148148151E-3</v>
      </c>
      <c r="X672" s="4" t="s">
        <v>12</v>
      </c>
      <c r="Y672" s="4" t="s">
        <v>12</v>
      </c>
      <c r="Z672" s="4" t="s">
        <v>12</v>
      </c>
    </row>
    <row r="673" spans="1:26">
      <c r="A673" s="6">
        <v>2</v>
      </c>
      <c r="B673" s="6" t="s">
        <v>3578</v>
      </c>
      <c r="C673" s="56">
        <v>430</v>
      </c>
      <c r="D673" s="56">
        <v>20</v>
      </c>
      <c r="E673" s="56">
        <v>86</v>
      </c>
      <c r="F673" s="56" t="s">
        <v>1591</v>
      </c>
      <c r="G673" s="6" t="s">
        <v>1050</v>
      </c>
      <c r="H673" s="4" t="s">
        <v>3628</v>
      </c>
      <c r="I673" s="4" t="s">
        <v>3627</v>
      </c>
      <c r="J673" s="4" t="s">
        <v>6086</v>
      </c>
      <c r="K673" s="4" t="s">
        <v>5925</v>
      </c>
      <c r="L673" s="4" t="s">
        <v>4009</v>
      </c>
      <c r="M673" s="4" t="s">
        <v>4507</v>
      </c>
      <c r="N673" s="4" t="s">
        <v>3764</v>
      </c>
      <c r="O673" s="4" t="s">
        <v>5140</v>
      </c>
      <c r="P673" s="4" t="s">
        <v>451</v>
      </c>
      <c r="Q673" s="30" t="s">
        <v>4009</v>
      </c>
      <c r="R673" s="46">
        <v>8.5300925925926308E-3</v>
      </c>
      <c r="S673" s="46">
        <v>9.4328703703703276E-3</v>
      </c>
      <c r="T673" s="46">
        <v>9.745370370370432E-3</v>
      </c>
      <c r="U673" s="46">
        <v>9.8263888888888151E-3</v>
      </c>
      <c r="V673" s="25">
        <v>4.8379629629630161E-3</v>
      </c>
      <c r="W673" s="25">
        <v>4.9074074074074159E-3</v>
      </c>
      <c r="X673" s="4" t="s">
        <v>12</v>
      </c>
      <c r="Y673" s="4" t="s">
        <v>12</v>
      </c>
      <c r="Z673" s="4" t="s">
        <v>12</v>
      </c>
    </row>
    <row r="674" spans="1:26">
      <c r="A674" s="6">
        <v>2</v>
      </c>
      <c r="B674" s="6" t="s">
        <v>3578</v>
      </c>
      <c r="C674" s="56">
        <v>433</v>
      </c>
      <c r="D674" s="56">
        <v>21</v>
      </c>
      <c r="E674" s="56">
        <v>88</v>
      </c>
      <c r="F674" s="56" t="s">
        <v>1591</v>
      </c>
      <c r="G674" s="6" t="s">
        <v>1030</v>
      </c>
      <c r="H674" s="4" t="s">
        <v>3592</v>
      </c>
      <c r="I674" s="4" t="s">
        <v>3591</v>
      </c>
      <c r="J674" s="4" t="s">
        <v>5923</v>
      </c>
      <c r="K674" s="4" t="s">
        <v>6090</v>
      </c>
      <c r="L674" s="4" t="s">
        <v>4064</v>
      </c>
      <c r="M674" s="4" t="s">
        <v>4503</v>
      </c>
      <c r="N674" s="4" t="s">
        <v>7364</v>
      </c>
      <c r="O674" s="4" t="s">
        <v>5138</v>
      </c>
      <c r="P674" s="4" t="s">
        <v>5952</v>
      </c>
      <c r="Q674" s="30" t="s">
        <v>4064</v>
      </c>
      <c r="R674" s="46">
        <v>8.8773148148148517E-3</v>
      </c>
      <c r="S674" s="46">
        <v>9.3287037037037002E-3</v>
      </c>
      <c r="T674" s="46">
        <v>9.143518518518523E-3</v>
      </c>
      <c r="U674" s="46">
        <v>9.0624999999999734E-3</v>
      </c>
      <c r="V674" s="25">
        <v>4.5717592592592338E-3</v>
      </c>
      <c r="W674" s="25">
        <v>4.5717592592592893E-3</v>
      </c>
      <c r="X674" s="4" t="s">
        <v>12</v>
      </c>
      <c r="Y674" s="4" t="s">
        <v>12</v>
      </c>
      <c r="Z674" s="4" t="s">
        <v>12</v>
      </c>
    </row>
    <row r="675" spans="1:26">
      <c r="A675" s="6">
        <v>2</v>
      </c>
      <c r="B675" s="6" t="s">
        <v>3578</v>
      </c>
      <c r="C675" s="56">
        <v>440</v>
      </c>
      <c r="D675" s="56">
        <v>22</v>
      </c>
      <c r="E675" s="56">
        <v>92</v>
      </c>
      <c r="F675" s="56" t="s">
        <v>1591</v>
      </c>
      <c r="G675" s="6" t="s">
        <v>1028</v>
      </c>
      <c r="H675" s="4" t="s">
        <v>3608</v>
      </c>
      <c r="I675" s="4" t="s">
        <v>3607</v>
      </c>
      <c r="J675" s="4" t="s">
        <v>6091</v>
      </c>
      <c r="K675" s="4" t="s">
        <v>6093</v>
      </c>
      <c r="L675" s="4" t="s">
        <v>4006</v>
      </c>
      <c r="M675" s="4" t="s">
        <v>272</v>
      </c>
      <c r="N675" s="4" t="s">
        <v>1982</v>
      </c>
      <c r="O675" s="4" t="s">
        <v>5015</v>
      </c>
      <c r="P675" s="4" t="s">
        <v>7366</v>
      </c>
      <c r="Q675" s="30" t="s">
        <v>4006</v>
      </c>
      <c r="R675" s="46">
        <v>8.6458333333334081E-3</v>
      </c>
      <c r="S675" s="46">
        <v>9.6412037037036935E-3</v>
      </c>
      <c r="T675" s="46">
        <v>9.7337962962962821E-3</v>
      </c>
      <c r="U675" s="46">
        <v>1.0266203703703736E-2</v>
      </c>
      <c r="V675" s="25">
        <v>4.7106481481480889E-3</v>
      </c>
      <c r="W675" s="25">
        <v>5.0231481481481932E-3</v>
      </c>
      <c r="X675" s="4" t="s">
        <v>12</v>
      </c>
      <c r="Y675" s="4" t="s">
        <v>12</v>
      </c>
      <c r="Z675" s="4" t="s">
        <v>12</v>
      </c>
    </row>
    <row r="676" spans="1:26">
      <c r="A676" s="6">
        <v>2</v>
      </c>
      <c r="B676" s="6" t="s">
        <v>3578</v>
      </c>
      <c r="C676" s="56">
        <v>451</v>
      </c>
      <c r="D676" s="56">
        <v>23</v>
      </c>
      <c r="E676" s="56">
        <v>97</v>
      </c>
      <c r="F676" s="56" t="s">
        <v>1591</v>
      </c>
      <c r="G676" s="6" t="s">
        <v>1033</v>
      </c>
      <c r="H676" s="4" t="s">
        <v>3633</v>
      </c>
      <c r="I676" s="4" t="s">
        <v>3632</v>
      </c>
      <c r="J676" s="4" t="s">
        <v>6095</v>
      </c>
      <c r="K676" s="4" t="s">
        <v>5397</v>
      </c>
      <c r="L676" s="4" t="s">
        <v>1120</v>
      </c>
      <c r="M676" s="4" t="s">
        <v>3908</v>
      </c>
      <c r="N676" s="4" t="s">
        <v>1812</v>
      </c>
      <c r="O676" s="4" t="s">
        <v>5073</v>
      </c>
      <c r="P676" s="4" t="s">
        <v>7347</v>
      </c>
      <c r="Q676" s="30" t="s">
        <v>1120</v>
      </c>
      <c r="R676" s="46">
        <v>8.8888888888888906E-3</v>
      </c>
      <c r="S676" s="46">
        <v>9.6875000000000155E-3</v>
      </c>
      <c r="T676" s="46">
        <v>9.9768518518518201E-3</v>
      </c>
      <c r="U676" s="46">
        <v>1.0104166666666692E-2</v>
      </c>
      <c r="V676" s="25">
        <v>4.8611111111110938E-3</v>
      </c>
      <c r="W676" s="25">
        <v>5.1157407407407263E-3</v>
      </c>
      <c r="X676" s="4" t="s">
        <v>3634</v>
      </c>
      <c r="Y676" s="4" t="s">
        <v>12</v>
      </c>
      <c r="Z676" s="4" t="s">
        <v>3635</v>
      </c>
    </row>
    <row r="677" spans="1:26">
      <c r="A677" s="6">
        <v>2</v>
      </c>
      <c r="B677" s="6" t="s">
        <v>3578</v>
      </c>
      <c r="C677" s="56">
        <v>466</v>
      </c>
      <c r="D677" s="56">
        <v>24</v>
      </c>
      <c r="E677" s="56">
        <v>101</v>
      </c>
      <c r="F677" s="56" t="s">
        <v>1591</v>
      </c>
      <c r="G677" s="6" t="s">
        <v>1049</v>
      </c>
      <c r="H677" s="4" t="s">
        <v>1470</v>
      </c>
      <c r="I677" s="4" t="s">
        <v>1471</v>
      </c>
      <c r="J677" s="4" t="s">
        <v>6097</v>
      </c>
      <c r="K677" s="4" t="s">
        <v>6099</v>
      </c>
      <c r="L677" s="4" t="s">
        <v>4067</v>
      </c>
      <c r="M677" s="4" t="s">
        <v>4306</v>
      </c>
      <c r="N677" s="4" t="s">
        <v>4874</v>
      </c>
      <c r="O677" s="4" t="s">
        <v>2698</v>
      </c>
      <c r="P677" s="4" t="s">
        <v>7367</v>
      </c>
      <c r="Q677" s="30" t="s">
        <v>4067</v>
      </c>
      <c r="R677" s="46">
        <v>9.3518518518518334E-3</v>
      </c>
      <c r="S677" s="46">
        <v>9.9768518518518201E-3</v>
      </c>
      <c r="T677" s="46">
        <v>9.7800925925926041E-3</v>
      </c>
      <c r="U677" s="46">
        <v>9.6064814814815214E-3</v>
      </c>
      <c r="V677" s="25">
        <v>5.0231481481481377E-3</v>
      </c>
      <c r="W677" s="25">
        <v>4.7569444444444664E-3</v>
      </c>
      <c r="X677" s="4" t="s">
        <v>12</v>
      </c>
      <c r="Y677" s="4" t="s">
        <v>12</v>
      </c>
      <c r="Z677" s="4" t="s">
        <v>12</v>
      </c>
    </row>
    <row r="678" spans="1:26">
      <c r="A678" s="6">
        <v>2</v>
      </c>
      <c r="B678" s="6" t="s">
        <v>3578</v>
      </c>
      <c r="C678" s="56">
        <v>474</v>
      </c>
      <c r="D678" s="56">
        <v>25</v>
      </c>
      <c r="E678" s="56">
        <v>105</v>
      </c>
      <c r="F678" s="56" t="s">
        <v>1591</v>
      </c>
      <c r="G678" s="6" t="s">
        <v>3618</v>
      </c>
      <c r="H678" s="4" t="s">
        <v>3619</v>
      </c>
      <c r="I678" s="4" t="s">
        <v>12</v>
      </c>
      <c r="J678" s="4" t="s">
        <v>6101</v>
      </c>
      <c r="K678" s="4" t="s">
        <v>6103</v>
      </c>
      <c r="L678" s="4" t="s">
        <v>4041</v>
      </c>
      <c r="M678" s="4" t="s">
        <v>4285</v>
      </c>
      <c r="N678" s="4" t="s">
        <v>496</v>
      </c>
      <c r="O678" s="4" t="s">
        <v>5126</v>
      </c>
      <c r="P678" s="4" t="s">
        <v>6560</v>
      </c>
      <c r="Q678" s="30" t="s">
        <v>4041</v>
      </c>
      <c r="R678" s="46">
        <v>9.3055555555555114E-3</v>
      </c>
      <c r="S678" s="46">
        <v>9.7685185185185097E-3</v>
      </c>
      <c r="T678" s="46">
        <v>1.026620370370368E-2</v>
      </c>
      <c r="U678" s="46">
        <v>1.0625000000000051E-2</v>
      </c>
      <c r="V678" s="25">
        <v>4.8842592592592826E-3</v>
      </c>
      <c r="W678" s="25">
        <v>5.3819444444443976E-3</v>
      </c>
      <c r="X678" s="4" t="s">
        <v>12</v>
      </c>
      <c r="Y678" s="4" t="s">
        <v>12</v>
      </c>
      <c r="Z678" s="4" t="s">
        <v>12</v>
      </c>
    </row>
    <row r="679" spans="1:26">
      <c r="A679" s="6">
        <v>2</v>
      </c>
      <c r="B679" s="6" t="s">
        <v>3578</v>
      </c>
      <c r="C679" s="56">
        <v>493</v>
      </c>
      <c r="D679" s="56">
        <v>26</v>
      </c>
      <c r="E679" s="56">
        <v>113</v>
      </c>
      <c r="F679" s="56" t="s">
        <v>1591</v>
      </c>
      <c r="G679" s="6" t="s">
        <v>1034</v>
      </c>
      <c r="H679" s="4" t="s">
        <v>3661</v>
      </c>
      <c r="I679" s="4" t="s">
        <v>3660</v>
      </c>
      <c r="J679" s="4" t="s">
        <v>6215</v>
      </c>
      <c r="K679" s="4" t="s">
        <v>6217</v>
      </c>
      <c r="L679" s="4" t="s">
        <v>4048</v>
      </c>
      <c r="M679" s="4" t="s">
        <v>1978</v>
      </c>
      <c r="N679" s="4" t="s">
        <v>6736</v>
      </c>
      <c r="O679" s="4" t="s">
        <v>2226</v>
      </c>
      <c r="P679" s="4" t="s">
        <v>5198</v>
      </c>
      <c r="Q679" s="30" t="s">
        <v>4048</v>
      </c>
      <c r="R679" s="46">
        <v>9.7222222222222987E-3</v>
      </c>
      <c r="S679" s="46">
        <v>1.077546296296289E-2</v>
      </c>
      <c r="T679" s="46">
        <v>1.0555555555555596E-2</v>
      </c>
      <c r="U679" s="46">
        <v>1.0150462962962958E-2</v>
      </c>
      <c r="V679" s="25">
        <v>5.3356481481481866E-3</v>
      </c>
      <c r="W679" s="25">
        <v>5.2199074074074092E-3</v>
      </c>
      <c r="X679" s="4" t="s">
        <v>3634</v>
      </c>
      <c r="Y679" s="4" t="s">
        <v>12</v>
      </c>
      <c r="Z679" s="4" t="s">
        <v>3635</v>
      </c>
    </row>
    <row r="680" spans="1:26">
      <c r="A680" s="6">
        <v>2</v>
      </c>
      <c r="B680" s="6" t="s">
        <v>3578</v>
      </c>
      <c r="C680" s="56">
        <v>499</v>
      </c>
      <c r="D680" s="56">
        <v>27</v>
      </c>
      <c r="E680" s="56">
        <v>116</v>
      </c>
      <c r="F680" s="56" t="s">
        <v>1591</v>
      </c>
      <c r="G680" s="6" t="s">
        <v>1054</v>
      </c>
      <c r="H680" s="4" t="s">
        <v>3640</v>
      </c>
      <c r="I680" s="4" t="s">
        <v>3639</v>
      </c>
      <c r="J680" s="4" t="s">
        <v>6219</v>
      </c>
      <c r="K680" s="4" t="s">
        <v>6181</v>
      </c>
      <c r="L680" s="4" t="s">
        <v>4068</v>
      </c>
      <c r="M680" s="4" t="s">
        <v>4458</v>
      </c>
      <c r="N680" s="4" t="s">
        <v>6788</v>
      </c>
      <c r="O680" s="4" t="s">
        <v>2726</v>
      </c>
      <c r="P680" s="4" t="s">
        <v>5861</v>
      </c>
      <c r="Q680" s="30" t="s">
        <v>4068</v>
      </c>
      <c r="R680" s="46">
        <v>9.2708333333333393E-3</v>
      </c>
      <c r="S680" s="46">
        <v>1.0659722222222223E-2</v>
      </c>
      <c r="T680" s="46">
        <v>1.0648148148148184E-2</v>
      </c>
      <c r="U680" s="46">
        <v>1.0509259259259274E-2</v>
      </c>
      <c r="V680" s="25">
        <v>5.4050925925925863E-3</v>
      </c>
      <c r="W680" s="25">
        <v>5.243055555555598E-3</v>
      </c>
      <c r="X680" s="4" t="s">
        <v>12</v>
      </c>
      <c r="Y680" s="4" t="s">
        <v>12</v>
      </c>
      <c r="Z680" s="4" t="s">
        <v>12</v>
      </c>
    </row>
    <row r="681" spans="1:26">
      <c r="A681" s="6">
        <v>2</v>
      </c>
      <c r="B681" s="6" t="s">
        <v>3578</v>
      </c>
      <c r="C681" s="56">
        <v>500</v>
      </c>
      <c r="D681" s="56">
        <v>28</v>
      </c>
      <c r="E681" s="56">
        <v>117</v>
      </c>
      <c r="F681" s="56" t="s">
        <v>1591</v>
      </c>
      <c r="G681" s="6" t="s">
        <v>1041</v>
      </c>
      <c r="H681" s="4" t="s">
        <v>1467</v>
      </c>
      <c r="I681" s="4" t="s">
        <v>12</v>
      </c>
      <c r="J681" s="4" t="s">
        <v>6219</v>
      </c>
      <c r="K681" s="4" t="s">
        <v>6223</v>
      </c>
      <c r="L681" s="4" t="s">
        <v>4034</v>
      </c>
      <c r="M681" s="4" t="s">
        <v>4505</v>
      </c>
      <c r="N681" s="4" t="s">
        <v>4877</v>
      </c>
      <c r="O681" s="4" t="s">
        <v>2215</v>
      </c>
      <c r="P681" s="4" t="s">
        <v>5863</v>
      </c>
      <c r="Q681" s="30" t="s">
        <v>4034</v>
      </c>
      <c r="R681" s="46">
        <v>9.490740740740744E-3</v>
      </c>
      <c r="S681" s="46">
        <v>1.0995370370370405E-2</v>
      </c>
      <c r="T681" s="46">
        <v>1.0613425925925901E-2</v>
      </c>
      <c r="U681" s="46">
        <v>1.0682870370370356E-2</v>
      </c>
      <c r="V681" s="25">
        <v>5.335648148148131E-3</v>
      </c>
      <c r="W681" s="25">
        <v>5.2777777777777701E-3</v>
      </c>
      <c r="X681" s="4" t="s">
        <v>12</v>
      </c>
      <c r="Y681" s="4" t="s">
        <v>12</v>
      </c>
      <c r="Z681" s="4" t="s">
        <v>12</v>
      </c>
    </row>
    <row r="682" spans="1:26">
      <c r="A682" s="6">
        <v>2</v>
      </c>
      <c r="B682" s="6" t="s">
        <v>3578</v>
      </c>
      <c r="C682" s="56">
        <v>516</v>
      </c>
      <c r="D682" s="56">
        <v>29</v>
      </c>
      <c r="E682" s="56">
        <v>126</v>
      </c>
      <c r="F682" s="56" t="s">
        <v>1591</v>
      </c>
      <c r="G682" s="6" t="s">
        <v>358</v>
      </c>
      <c r="H682" s="4" t="s">
        <v>3647</v>
      </c>
      <c r="I682" s="4" t="s">
        <v>3646</v>
      </c>
      <c r="J682" s="4" t="s">
        <v>6277</v>
      </c>
      <c r="K682" s="4" t="s">
        <v>6279</v>
      </c>
      <c r="L682" s="4" t="s">
        <v>4167</v>
      </c>
      <c r="M682" s="4" t="s">
        <v>239</v>
      </c>
      <c r="N682" s="4" t="s">
        <v>5077</v>
      </c>
      <c r="O682" s="4" t="s">
        <v>3763</v>
      </c>
      <c r="P682" s="4" t="s">
        <v>7370</v>
      </c>
      <c r="Q682" s="30" t="s">
        <v>4167</v>
      </c>
      <c r="R682" s="46">
        <v>1.0659722222222223E-2</v>
      </c>
      <c r="S682" s="46">
        <v>1.0740740740740773E-2</v>
      </c>
      <c r="T682" s="46">
        <v>1.0520833333333313E-2</v>
      </c>
      <c r="U682" s="46">
        <v>1.0613425925925957E-2</v>
      </c>
      <c r="V682" s="25">
        <v>5.3587962962963198E-3</v>
      </c>
      <c r="W682" s="25">
        <v>5.1620370370369928E-3</v>
      </c>
      <c r="X682" s="4" t="s">
        <v>12</v>
      </c>
      <c r="Y682" s="4" t="s">
        <v>12</v>
      </c>
      <c r="Z682" s="4" t="s">
        <v>12</v>
      </c>
    </row>
    <row r="683" spans="1:26">
      <c r="A683" s="6">
        <v>2</v>
      </c>
      <c r="B683" s="6" t="s">
        <v>3578</v>
      </c>
      <c r="C683" s="56">
        <v>518</v>
      </c>
      <c r="D683" s="56">
        <v>30</v>
      </c>
      <c r="E683" s="56">
        <v>127</v>
      </c>
      <c r="F683" s="56" t="s">
        <v>1591</v>
      </c>
      <c r="G683" s="6" t="s">
        <v>1048</v>
      </c>
      <c r="H683" s="4" t="s">
        <v>1472</v>
      </c>
      <c r="I683" s="4" t="s">
        <v>12</v>
      </c>
      <c r="J683" s="4" t="s">
        <v>6290</v>
      </c>
      <c r="K683" s="4" t="s">
        <v>6292</v>
      </c>
      <c r="L683" s="4" t="s">
        <v>256</v>
      </c>
      <c r="M683" s="4" t="s">
        <v>2015</v>
      </c>
      <c r="N683" s="4" t="s">
        <v>4975</v>
      </c>
      <c r="O683" s="4" t="s">
        <v>6034</v>
      </c>
      <c r="P683" s="4" t="s">
        <v>6060</v>
      </c>
      <c r="Q683" s="30" t="s">
        <v>256</v>
      </c>
      <c r="R683" s="46">
        <v>9.7685185185184542E-3</v>
      </c>
      <c r="S683" s="46">
        <v>1.1226851851851904E-2</v>
      </c>
      <c r="T683" s="46">
        <v>1.1307870370370343E-2</v>
      </c>
      <c r="U683" s="46">
        <v>1.1307870370370399E-2</v>
      </c>
      <c r="V683" s="25">
        <v>5.4861111111110805E-3</v>
      </c>
      <c r="W683" s="25">
        <v>5.8217592592592626E-3</v>
      </c>
      <c r="X683" s="4" t="s">
        <v>12</v>
      </c>
      <c r="Y683" s="4" t="s">
        <v>12</v>
      </c>
      <c r="Z683" s="4" t="s">
        <v>12</v>
      </c>
    </row>
    <row r="684" spans="1:26">
      <c r="A684" s="6">
        <v>2</v>
      </c>
      <c r="B684" s="6" t="s">
        <v>3578</v>
      </c>
      <c r="C684" s="56">
        <v>522</v>
      </c>
      <c r="D684" s="56">
        <v>31</v>
      </c>
      <c r="E684" s="56">
        <v>130</v>
      </c>
      <c r="F684" s="56" t="s">
        <v>1591</v>
      </c>
      <c r="G684" s="6" t="s">
        <v>1023</v>
      </c>
      <c r="H684" s="4" t="s">
        <v>3588</v>
      </c>
      <c r="I684" s="4" t="s">
        <v>3587</v>
      </c>
      <c r="J684" s="4" t="s">
        <v>6295</v>
      </c>
      <c r="K684" s="4" t="s">
        <v>6296</v>
      </c>
      <c r="L684" s="4" t="s">
        <v>4082</v>
      </c>
      <c r="M684" s="4" t="s">
        <v>2039</v>
      </c>
      <c r="N684" s="4" t="s">
        <v>2104</v>
      </c>
      <c r="O684" s="4" t="s">
        <v>6039</v>
      </c>
      <c r="P684" s="4" t="s">
        <v>6787</v>
      </c>
      <c r="Q684" s="30" t="s">
        <v>4082</v>
      </c>
      <c r="R684" s="46">
        <v>1.0486111111111085E-2</v>
      </c>
      <c r="S684" s="46">
        <v>1.092592592592595E-2</v>
      </c>
      <c r="T684" s="46">
        <v>1.1157407407407394E-2</v>
      </c>
      <c r="U684" s="46">
        <v>1.1261574074074077E-2</v>
      </c>
      <c r="V684" s="25">
        <v>5.4629629629629473E-3</v>
      </c>
      <c r="W684" s="25">
        <v>5.6944444444444464E-3</v>
      </c>
      <c r="X684" s="4" t="s">
        <v>12</v>
      </c>
      <c r="Y684" s="4" t="s">
        <v>12</v>
      </c>
      <c r="Z684" s="4" t="s">
        <v>12</v>
      </c>
    </row>
    <row r="685" spans="1:26">
      <c r="A685" s="6">
        <v>2</v>
      </c>
      <c r="B685" s="6" t="s">
        <v>3578</v>
      </c>
      <c r="C685" s="56">
        <v>529</v>
      </c>
      <c r="D685" s="56">
        <v>32</v>
      </c>
      <c r="E685" s="56">
        <v>132</v>
      </c>
      <c r="F685" s="56" t="s">
        <v>1591</v>
      </c>
      <c r="G685" s="6" t="s">
        <v>904</v>
      </c>
      <c r="H685" s="4" t="s">
        <v>3612</v>
      </c>
      <c r="I685" s="4" t="s">
        <v>3611</v>
      </c>
      <c r="J685" s="4" t="s">
        <v>6326</v>
      </c>
      <c r="K685" s="4" t="s">
        <v>6328</v>
      </c>
      <c r="L685" s="4" t="s">
        <v>3844</v>
      </c>
      <c r="M685" s="4" t="s">
        <v>756</v>
      </c>
      <c r="N685" s="4" t="s">
        <v>6754</v>
      </c>
      <c r="O685" s="4" t="s">
        <v>510</v>
      </c>
      <c r="P685" s="4" t="s">
        <v>5774</v>
      </c>
      <c r="Q685" s="30" t="s">
        <v>3844</v>
      </c>
      <c r="R685" s="46">
        <v>1.0555555555555596E-2</v>
      </c>
      <c r="S685" s="46">
        <v>1.1053240740740711E-2</v>
      </c>
      <c r="T685" s="46">
        <v>1.1006944444444444E-2</v>
      </c>
      <c r="U685" s="46">
        <v>1.1504629629629615E-2</v>
      </c>
      <c r="V685" s="25">
        <v>5.3819444444444531E-3</v>
      </c>
      <c r="W685" s="25">
        <v>5.6249999999999911E-3</v>
      </c>
      <c r="X685" s="4" t="s">
        <v>12</v>
      </c>
      <c r="Y685" s="4" t="s">
        <v>12</v>
      </c>
      <c r="Z685" s="4" t="s">
        <v>12</v>
      </c>
    </row>
    <row r="686" spans="1:26">
      <c r="A686" s="6">
        <v>2</v>
      </c>
      <c r="B686" s="6" t="s">
        <v>3578</v>
      </c>
      <c r="C686" s="56">
        <v>533</v>
      </c>
      <c r="D686" s="56">
        <v>33</v>
      </c>
      <c r="E686" s="56">
        <v>135</v>
      </c>
      <c r="F686" s="56" t="s">
        <v>1591</v>
      </c>
      <c r="G686" s="6" t="s">
        <v>1020</v>
      </c>
      <c r="H686" s="4" t="s">
        <v>3597</v>
      </c>
      <c r="I686" s="4" t="s">
        <v>3596</v>
      </c>
      <c r="J686" s="4" t="s">
        <v>6337</v>
      </c>
      <c r="K686" s="4" t="s">
        <v>6339</v>
      </c>
      <c r="L686" s="4" t="s">
        <v>4106</v>
      </c>
      <c r="M686" s="4" t="s">
        <v>2621</v>
      </c>
      <c r="N686" s="4" t="s">
        <v>5055</v>
      </c>
      <c r="O686" s="4" t="s">
        <v>5518</v>
      </c>
      <c r="P686" s="4" t="s">
        <v>7373</v>
      </c>
      <c r="Q686" s="30" t="s">
        <v>4106</v>
      </c>
      <c r="R686" s="46">
        <v>1.056712962962969E-2</v>
      </c>
      <c r="S686" s="46">
        <v>1.1597222222222203E-2</v>
      </c>
      <c r="T686" s="46">
        <v>1.1226851851851849E-2</v>
      </c>
      <c r="U686" s="46">
        <v>1.099537037037035E-2</v>
      </c>
      <c r="V686" s="25">
        <v>5.6828703703704075E-3</v>
      </c>
      <c r="W686" s="25">
        <v>5.5439814814814414E-3</v>
      </c>
      <c r="X686" s="4" t="s">
        <v>12</v>
      </c>
      <c r="Y686" s="4" t="s">
        <v>12</v>
      </c>
      <c r="Z686" s="4" t="s">
        <v>12</v>
      </c>
    </row>
    <row r="687" spans="1:26">
      <c r="A687" s="6">
        <v>2</v>
      </c>
      <c r="B687" s="6" t="s">
        <v>3578</v>
      </c>
      <c r="C687" s="56">
        <v>540</v>
      </c>
      <c r="D687" s="56">
        <v>34</v>
      </c>
      <c r="E687" s="56">
        <v>138</v>
      </c>
      <c r="F687" s="56" t="s">
        <v>1591</v>
      </c>
      <c r="G687" s="6" t="s">
        <v>1031</v>
      </c>
      <c r="H687" s="4" t="s">
        <v>3637</v>
      </c>
      <c r="I687" s="4" t="s">
        <v>3636</v>
      </c>
      <c r="J687" s="4" t="s">
        <v>6371</v>
      </c>
      <c r="K687" s="4" t="s">
        <v>6373</v>
      </c>
      <c r="L687" s="4" t="s">
        <v>4103</v>
      </c>
      <c r="M687" s="4" t="s">
        <v>4577</v>
      </c>
      <c r="N687" s="4" t="s">
        <v>7374</v>
      </c>
      <c r="O687" s="4" t="s">
        <v>2348</v>
      </c>
      <c r="P687" s="4" t="s">
        <v>7375</v>
      </c>
      <c r="Q687" s="30" t="s">
        <v>4103</v>
      </c>
      <c r="R687" s="46">
        <v>1.0358796296296324E-2</v>
      </c>
      <c r="S687" s="46">
        <v>1.1979166666666652E-2</v>
      </c>
      <c r="T687" s="46">
        <v>1.1886574074074119E-2</v>
      </c>
      <c r="U687" s="46">
        <v>1.1469907407407387E-2</v>
      </c>
      <c r="V687" s="25">
        <v>5.9837962962963065E-3</v>
      </c>
      <c r="W687" s="25">
        <v>5.9027777777778123E-3</v>
      </c>
      <c r="X687" s="4" t="s">
        <v>12</v>
      </c>
      <c r="Y687" s="4" t="s">
        <v>12</v>
      </c>
      <c r="Z687" s="4" t="s">
        <v>12</v>
      </c>
    </row>
    <row r="688" spans="1:26">
      <c r="A688" s="6">
        <v>2</v>
      </c>
      <c r="B688" s="6" t="s">
        <v>3578</v>
      </c>
      <c r="C688" s="56">
        <v>541</v>
      </c>
      <c r="D688" s="56">
        <v>35</v>
      </c>
      <c r="E688" s="56">
        <v>139</v>
      </c>
      <c r="F688" s="56" t="s">
        <v>1591</v>
      </c>
      <c r="G688" s="6" t="s">
        <v>1036</v>
      </c>
      <c r="H688" s="4" t="s">
        <v>3670</v>
      </c>
      <c r="I688" s="4" t="s">
        <v>12</v>
      </c>
      <c r="J688" s="4" t="s">
        <v>6375</v>
      </c>
      <c r="K688" s="4" t="s">
        <v>6377</v>
      </c>
      <c r="L688" s="4" t="s">
        <v>4089</v>
      </c>
      <c r="M688" s="4" t="s">
        <v>4577</v>
      </c>
      <c r="N688" s="4" t="s">
        <v>6544</v>
      </c>
      <c r="O688" s="4" t="s">
        <v>2831</v>
      </c>
      <c r="P688" s="4" t="s">
        <v>5804</v>
      </c>
      <c r="Q688" s="30" t="s">
        <v>4089</v>
      </c>
      <c r="R688" s="46">
        <v>1.0891203703703667E-2</v>
      </c>
      <c r="S688" s="46">
        <v>1.1550925925925937E-2</v>
      </c>
      <c r="T688" s="46">
        <v>1.1909722222222197E-2</v>
      </c>
      <c r="U688" s="46">
        <v>1.1898148148148158E-2</v>
      </c>
      <c r="V688" s="25">
        <v>5.8449074074073959E-3</v>
      </c>
      <c r="W688" s="25">
        <v>6.0648148148148007E-3</v>
      </c>
      <c r="X688" s="4" t="s">
        <v>12</v>
      </c>
      <c r="Y688" s="4" t="s">
        <v>12</v>
      </c>
      <c r="Z688" s="4" t="s">
        <v>12</v>
      </c>
    </row>
    <row r="689" spans="1:26">
      <c r="A689" s="6">
        <v>2</v>
      </c>
      <c r="B689" s="6" t="s">
        <v>3578</v>
      </c>
      <c r="C689" s="56">
        <v>548</v>
      </c>
      <c r="D689" s="56">
        <v>36</v>
      </c>
      <c r="E689" s="56">
        <v>142</v>
      </c>
      <c r="F689" s="56" t="s">
        <v>1591</v>
      </c>
      <c r="G689" s="6" t="s">
        <v>1052</v>
      </c>
      <c r="H689" s="4" t="s">
        <v>3672</v>
      </c>
      <c r="I689" s="4" t="s">
        <v>3671</v>
      </c>
      <c r="J689" s="4" t="s">
        <v>6395</v>
      </c>
      <c r="K689" s="4" t="s">
        <v>6397</v>
      </c>
      <c r="L689" s="4" t="s">
        <v>4109</v>
      </c>
      <c r="M689" s="4" t="s">
        <v>2621</v>
      </c>
      <c r="N689" s="4" t="s">
        <v>5152</v>
      </c>
      <c r="O689" s="4" t="s">
        <v>5420</v>
      </c>
      <c r="P689" s="4" t="s">
        <v>7379</v>
      </c>
      <c r="Q689" s="30" t="s">
        <v>4109</v>
      </c>
      <c r="R689" s="46">
        <v>1.0578703703703729E-2</v>
      </c>
      <c r="S689" s="46">
        <v>1.1944444444444424E-2</v>
      </c>
      <c r="T689" s="46">
        <v>1.2326388888888928E-2</v>
      </c>
      <c r="U689" s="46">
        <v>1.2835648148148082E-2</v>
      </c>
      <c r="V689" s="25">
        <v>6.0995370370370283E-3</v>
      </c>
      <c r="W689" s="25">
        <v>6.2268518518519E-3</v>
      </c>
      <c r="X689" s="4" t="s">
        <v>12</v>
      </c>
      <c r="Y689" s="4" t="s">
        <v>12</v>
      </c>
      <c r="Z689" s="4" t="s">
        <v>12</v>
      </c>
    </row>
    <row r="690" spans="1:26">
      <c r="A690" s="6">
        <v>2</v>
      </c>
      <c r="B690" s="6" t="s">
        <v>3578</v>
      </c>
      <c r="C690" s="56">
        <v>552</v>
      </c>
      <c r="D690" s="56">
        <v>37</v>
      </c>
      <c r="E690" s="56">
        <v>143</v>
      </c>
      <c r="F690" s="56" t="s">
        <v>1591</v>
      </c>
      <c r="G690" s="6" t="s">
        <v>1038</v>
      </c>
      <c r="H690" s="4" t="s">
        <v>3606</v>
      </c>
      <c r="I690" s="4" t="s">
        <v>3605</v>
      </c>
      <c r="J690" s="4" t="s">
        <v>6411</v>
      </c>
      <c r="K690" s="4" t="s">
        <v>6414</v>
      </c>
      <c r="L690" s="4" t="s">
        <v>3860</v>
      </c>
      <c r="M690" s="4" t="s">
        <v>3649</v>
      </c>
      <c r="N690" s="4" t="s">
        <v>7382</v>
      </c>
      <c r="O690" s="4" t="s">
        <v>6037</v>
      </c>
      <c r="P690" s="4" t="s">
        <v>7383</v>
      </c>
      <c r="Q690" s="30" t="s">
        <v>3860</v>
      </c>
      <c r="R690" s="46">
        <v>1.215277777777779E-2</v>
      </c>
      <c r="S690" s="46">
        <v>1.2395833333333273E-2</v>
      </c>
      <c r="T690" s="46">
        <v>1.2256944444444473E-2</v>
      </c>
      <c r="U690" s="46">
        <v>1.2488425925925917E-2</v>
      </c>
      <c r="V690" s="25">
        <v>6.1921296296296724E-3</v>
      </c>
      <c r="W690" s="25">
        <v>6.0648148148148007E-3</v>
      </c>
      <c r="X690" s="4" t="s">
        <v>12</v>
      </c>
      <c r="Y690" s="4" t="s">
        <v>12</v>
      </c>
      <c r="Z690" s="4" t="s">
        <v>12</v>
      </c>
    </row>
    <row r="691" spans="1:26" hidden="1">
      <c r="A691" s="6">
        <v>2</v>
      </c>
      <c r="B691" s="6" t="s">
        <v>3578</v>
      </c>
      <c r="G691" s="6" t="s">
        <v>1029</v>
      </c>
      <c r="H691" s="4" t="s">
        <v>3658</v>
      </c>
      <c r="I691" s="4" t="s">
        <v>3657</v>
      </c>
      <c r="Q691" s="30"/>
      <c r="R691" s="46"/>
      <c r="S691" s="46"/>
      <c r="T691" s="46"/>
      <c r="U691" s="46"/>
      <c r="X691" s="4" t="s">
        <v>12</v>
      </c>
      <c r="Y691" s="4" t="s">
        <v>12</v>
      </c>
      <c r="Z691" s="4" t="s">
        <v>12</v>
      </c>
    </row>
    <row r="692" spans="1:26" hidden="1">
      <c r="A692" s="6">
        <v>2</v>
      </c>
      <c r="B692" s="6" t="s">
        <v>3578</v>
      </c>
      <c r="G692" s="6" t="s">
        <v>1040</v>
      </c>
      <c r="H692" s="4" t="s">
        <v>3590</v>
      </c>
      <c r="I692" s="4" t="s">
        <v>12</v>
      </c>
      <c r="Q692" s="30"/>
      <c r="R692" s="46"/>
      <c r="S692" s="46"/>
      <c r="T692" s="46"/>
      <c r="U692" s="46"/>
      <c r="X692" s="4" t="s">
        <v>12</v>
      </c>
      <c r="Y692" s="4" t="s">
        <v>12</v>
      </c>
      <c r="Z692" s="4" t="s">
        <v>12</v>
      </c>
    </row>
    <row r="693" spans="1:26" hidden="1">
      <c r="A693" s="6">
        <v>2</v>
      </c>
      <c r="B693" s="6" t="s">
        <v>3578</v>
      </c>
      <c r="G693" s="6" t="s">
        <v>1035</v>
      </c>
      <c r="H693" s="4" t="s">
        <v>3614</v>
      </c>
      <c r="I693" s="4" t="s">
        <v>3613</v>
      </c>
      <c r="Q693" s="30"/>
      <c r="R693" s="46"/>
      <c r="S693" s="46"/>
      <c r="T693" s="46"/>
      <c r="U693" s="46"/>
      <c r="X693" s="4" t="s">
        <v>12</v>
      </c>
      <c r="Y693" s="4" t="s">
        <v>12</v>
      </c>
      <c r="Z693" s="4" t="s">
        <v>12</v>
      </c>
    </row>
    <row r="694" spans="1:26" hidden="1">
      <c r="A694" s="6">
        <v>2</v>
      </c>
      <c r="B694" s="6" t="s">
        <v>3578</v>
      </c>
      <c r="G694" s="6" t="s">
        <v>1042</v>
      </c>
      <c r="H694" s="4" t="s">
        <v>3622</v>
      </c>
      <c r="I694" s="4" t="s">
        <v>12</v>
      </c>
      <c r="Q694" s="30"/>
      <c r="R694" s="46"/>
      <c r="S694" s="46"/>
      <c r="T694" s="46"/>
      <c r="U694" s="46"/>
      <c r="X694" s="4" t="s">
        <v>12</v>
      </c>
      <c r="Y694" s="4" t="s">
        <v>12</v>
      </c>
      <c r="Z694" s="4" t="s">
        <v>12</v>
      </c>
    </row>
    <row r="695" spans="1:26" hidden="1">
      <c r="A695" s="6">
        <v>2</v>
      </c>
      <c r="B695" s="6" t="s">
        <v>3578</v>
      </c>
      <c r="G695" s="6" t="s">
        <v>1043</v>
      </c>
      <c r="H695" s="4" t="s">
        <v>3642</v>
      </c>
      <c r="I695" s="4" t="s">
        <v>3641</v>
      </c>
      <c r="Q695" s="30"/>
      <c r="R695" s="46"/>
      <c r="S695" s="46"/>
      <c r="T695" s="46"/>
      <c r="U695" s="46"/>
      <c r="X695" s="4" t="s">
        <v>3351</v>
      </c>
      <c r="Y695" s="4" t="s">
        <v>12</v>
      </c>
      <c r="Z695" s="4" t="s">
        <v>3352</v>
      </c>
    </row>
    <row r="696" spans="1:26" hidden="1">
      <c r="A696" s="6">
        <v>2</v>
      </c>
      <c r="B696" s="6" t="s">
        <v>3578</v>
      </c>
      <c r="G696" s="6" t="s">
        <v>1046</v>
      </c>
      <c r="H696" s="4" t="s">
        <v>3668</v>
      </c>
      <c r="I696" s="4" t="s">
        <v>12</v>
      </c>
      <c r="Q696" s="30"/>
      <c r="R696" s="46"/>
      <c r="S696" s="46"/>
      <c r="T696" s="46"/>
      <c r="U696" s="46"/>
      <c r="X696" s="4" t="s">
        <v>12</v>
      </c>
      <c r="Y696" s="4" t="s">
        <v>12</v>
      </c>
      <c r="Z696" s="4" t="s">
        <v>12</v>
      </c>
    </row>
    <row r="697" spans="1:26" hidden="1">
      <c r="A697" s="6">
        <v>2</v>
      </c>
      <c r="B697" s="6" t="s">
        <v>3578</v>
      </c>
      <c r="G697" s="6" t="s">
        <v>1047</v>
      </c>
      <c r="H697" s="4" t="s">
        <v>3693</v>
      </c>
      <c r="I697" s="4" t="s">
        <v>12</v>
      </c>
      <c r="Q697" s="30"/>
      <c r="R697" s="46"/>
      <c r="S697" s="46"/>
      <c r="T697" s="46"/>
      <c r="U697" s="46"/>
      <c r="X697" s="4" t="s">
        <v>12</v>
      </c>
      <c r="Y697" s="4" t="s">
        <v>12</v>
      </c>
      <c r="Z697" s="4" t="s">
        <v>12</v>
      </c>
    </row>
    <row r="698" spans="1:26" hidden="1">
      <c r="A698" s="6">
        <v>2</v>
      </c>
      <c r="B698" s="6" t="s">
        <v>3578</v>
      </c>
      <c r="G698" s="6" t="s">
        <v>359</v>
      </c>
      <c r="H698" s="4" t="s">
        <v>1464</v>
      </c>
      <c r="I698" s="4" t="s">
        <v>1465</v>
      </c>
      <c r="Q698" s="30"/>
      <c r="R698" s="46"/>
      <c r="S698" s="46"/>
      <c r="T698" s="46"/>
      <c r="U698" s="46"/>
      <c r="X698" s="4" t="s">
        <v>12</v>
      </c>
      <c r="Y698" s="4" t="s">
        <v>12</v>
      </c>
      <c r="Z698" s="4" t="s">
        <v>12</v>
      </c>
    </row>
    <row r="699" spans="1:26" hidden="1">
      <c r="A699" s="6">
        <v>2</v>
      </c>
      <c r="B699" s="6" t="s">
        <v>3578</v>
      </c>
      <c r="G699" s="6" t="s">
        <v>1051</v>
      </c>
      <c r="H699" s="4" t="s">
        <v>3603</v>
      </c>
      <c r="I699" s="4" t="s">
        <v>3602</v>
      </c>
      <c r="Q699" s="30"/>
      <c r="R699" s="46"/>
      <c r="S699" s="46"/>
      <c r="T699" s="46"/>
      <c r="U699" s="46"/>
      <c r="X699" s="4" t="s">
        <v>12</v>
      </c>
      <c r="Y699" s="4" t="s">
        <v>12</v>
      </c>
      <c r="Z699" s="4" t="s">
        <v>12</v>
      </c>
    </row>
    <row r="700" spans="1:26" hidden="1">
      <c r="A700" s="6">
        <v>2</v>
      </c>
      <c r="B700" s="6" t="s">
        <v>3578</v>
      </c>
      <c r="G700" s="6" t="s">
        <v>1053</v>
      </c>
      <c r="H700" s="4" t="s">
        <v>3683</v>
      </c>
      <c r="I700" s="4" t="s">
        <v>3682</v>
      </c>
      <c r="Q700" s="30"/>
      <c r="R700" s="46"/>
      <c r="S700" s="46"/>
      <c r="T700" s="46"/>
      <c r="U700" s="46"/>
      <c r="X700" s="4" t="s">
        <v>12</v>
      </c>
      <c r="Y700" s="4" t="s">
        <v>12</v>
      </c>
      <c r="Z700" s="4" t="s">
        <v>12</v>
      </c>
    </row>
    <row r="701" spans="1:26" hidden="1">
      <c r="A701" s="6">
        <v>2</v>
      </c>
      <c r="B701" s="6" t="s">
        <v>3578</v>
      </c>
      <c r="G701" s="6" t="s">
        <v>1019</v>
      </c>
      <c r="H701" s="4" t="s">
        <v>3601</v>
      </c>
      <c r="I701" s="4" t="s">
        <v>3600</v>
      </c>
      <c r="Q701" s="30"/>
      <c r="R701" s="46"/>
      <c r="S701" s="46"/>
      <c r="T701" s="46"/>
      <c r="U701" s="46"/>
      <c r="X701" s="4" t="s">
        <v>12</v>
      </c>
      <c r="Y701" s="4" t="s">
        <v>12</v>
      </c>
      <c r="Z701" s="4" t="s">
        <v>12</v>
      </c>
    </row>
    <row r="702" spans="1:26">
      <c r="A702" s="6">
        <v>2</v>
      </c>
      <c r="B702" s="6" t="s">
        <v>3700</v>
      </c>
      <c r="C702" s="56">
        <v>87</v>
      </c>
      <c r="D702" s="56">
        <v>1</v>
      </c>
      <c r="E702" s="56">
        <v>9</v>
      </c>
      <c r="F702" s="56" t="s">
        <v>1591</v>
      </c>
      <c r="G702" s="6" t="s">
        <v>3823</v>
      </c>
      <c r="H702" s="4" t="s">
        <v>3771</v>
      </c>
      <c r="I702" s="4" t="s">
        <v>12</v>
      </c>
      <c r="J702" s="4" t="s">
        <v>3473</v>
      </c>
      <c r="K702" s="4" t="s">
        <v>3469</v>
      </c>
      <c r="L702" s="4" t="s">
        <v>3970</v>
      </c>
      <c r="M702" s="4" t="s">
        <v>4511</v>
      </c>
      <c r="N702" s="4" t="s">
        <v>4358</v>
      </c>
      <c r="O702" s="4" t="s">
        <v>1390</v>
      </c>
      <c r="P702" s="4" t="s">
        <v>2943</v>
      </c>
      <c r="Q702" s="30" t="s">
        <v>3970</v>
      </c>
      <c r="R702" s="46">
        <v>5.9722222222222121E-3</v>
      </c>
      <c r="S702" s="46">
        <v>6.2268518518518445E-3</v>
      </c>
      <c r="T702" s="46">
        <v>6.1689814814815391E-3</v>
      </c>
      <c r="U702" s="46">
        <v>6.1111111111110672E-3</v>
      </c>
      <c r="V702" s="25">
        <v>3.0555555555555891E-3</v>
      </c>
      <c r="W702" s="25">
        <v>3.11342592592595E-3</v>
      </c>
      <c r="X702" s="4" t="s">
        <v>12</v>
      </c>
      <c r="Y702" s="4" t="s">
        <v>12</v>
      </c>
      <c r="Z702" s="4" t="s">
        <v>12</v>
      </c>
    </row>
    <row r="703" spans="1:26">
      <c r="A703" s="6">
        <v>2</v>
      </c>
      <c r="B703" s="6" t="s">
        <v>3700</v>
      </c>
      <c r="C703" s="56">
        <v>91</v>
      </c>
      <c r="D703" s="56">
        <v>2</v>
      </c>
      <c r="E703" s="56">
        <v>10</v>
      </c>
      <c r="F703" s="56" t="s">
        <v>1591</v>
      </c>
      <c r="G703" s="6" t="s">
        <v>3824</v>
      </c>
      <c r="H703" s="4" t="s">
        <v>3751</v>
      </c>
      <c r="I703" s="4" t="s">
        <v>12</v>
      </c>
      <c r="J703" s="4" t="s">
        <v>498</v>
      </c>
      <c r="K703" s="4" t="s">
        <v>3024</v>
      </c>
      <c r="L703" s="4" t="s">
        <v>1550</v>
      </c>
      <c r="M703" s="4" t="s">
        <v>4486</v>
      </c>
      <c r="N703" s="4" t="s">
        <v>6522</v>
      </c>
      <c r="O703" s="4" t="s">
        <v>1607</v>
      </c>
      <c r="P703" s="4" t="s">
        <v>285</v>
      </c>
      <c r="Q703" s="30" t="s">
        <v>1550</v>
      </c>
      <c r="R703" s="46">
        <v>6.030092592592573E-3</v>
      </c>
      <c r="S703" s="46">
        <v>6.2384259259259389E-3</v>
      </c>
      <c r="T703" s="46">
        <v>6.2847222222222054E-3</v>
      </c>
      <c r="U703" s="46">
        <v>6.2037037037037113E-3</v>
      </c>
      <c r="V703" s="25">
        <v>3.1481481481481222E-3</v>
      </c>
      <c r="W703" s="25">
        <v>3.1365740740740833E-3</v>
      </c>
      <c r="X703" s="4" t="s">
        <v>3547</v>
      </c>
      <c r="Y703" s="4" t="s">
        <v>12</v>
      </c>
      <c r="Z703" s="4" t="s">
        <v>3548</v>
      </c>
    </row>
    <row r="704" spans="1:26">
      <c r="A704" s="6">
        <v>2</v>
      </c>
      <c r="B704" s="6" t="s">
        <v>3700</v>
      </c>
      <c r="C704" s="56">
        <v>113</v>
      </c>
      <c r="D704" s="56">
        <v>3</v>
      </c>
      <c r="E704" s="56">
        <v>15</v>
      </c>
      <c r="F704" s="56" t="s">
        <v>1591</v>
      </c>
      <c r="G704" s="6" t="s">
        <v>3704</v>
      </c>
      <c r="H704" s="4" t="s">
        <v>3706</v>
      </c>
      <c r="I704" s="4" t="s">
        <v>3705</v>
      </c>
      <c r="J704" s="4" t="s">
        <v>5009</v>
      </c>
      <c r="K704" s="4" t="s">
        <v>5147</v>
      </c>
      <c r="L704" s="4" t="s">
        <v>231</v>
      </c>
      <c r="M704" s="4" t="s">
        <v>4372</v>
      </c>
      <c r="N704" s="4" t="s">
        <v>3413</v>
      </c>
      <c r="O704" s="4" t="s">
        <v>4610</v>
      </c>
      <c r="P704" s="4" t="s">
        <v>6846</v>
      </c>
      <c r="Q704" s="30" t="s">
        <v>231</v>
      </c>
      <c r="R704" s="46">
        <v>6.1226851851852171E-3</v>
      </c>
      <c r="S704" s="46">
        <v>6.4699074074073826E-3</v>
      </c>
      <c r="T704" s="46">
        <v>6.423611111111116E-3</v>
      </c>
      <c r="U704" s="46">
        <v>6.4583333333333437E-3</v>
      </c>
      <c r="V704" s="25">
        <v>3.2407407407407662E-3</v>
      </c>
      <c r="W704" s="25">
        <v>3.1828703703703498E-3</v>
      </c>
      <c r="X704" s="4" t="s">
        <v>12</v>
      </c>
      <c r="Y704" s="4" t="s">
        <v>12</v>
      </c>
      <c r="Z704" s="4" t="s">
        <v>12</v>
      </c>
    </row>
    <row r="705" spans="1:26">
      <c r="A705" s="6">
        <v>2</v>
      </c>
      <c r="B705" s="6" t="s">
        <v>3700</v>
      </c>
      <c r="C705" s="56">
        <v>136</v>
      </c>
      <c r="D705" s="56">
        <v>4</v>
      </c>
      <c r="E705" s="56">
        <v>18</v>
      </c>
      <c r="F705" s="56" t="s">
        <v>1591</v>
      </c>
      <c r="G705" s="6" t="s">
        <v>3825</v>
      </c>
      <c r="H705" s="4" t="s">
        <v>3750</v>
      </c>
      <c r="I705" s="4" t="s">
        <v>3749</v>
      </c>
      <c r="J705" s="4" t="s">
        <v>2147</v>
      </c>
      <c r="K705" s="4" t="s">
        <v>2147</v>
      </c>
      <c r="L705" s="4" t="s">
        <v>195</v>
      </c>
      <c r="M705" s="4" t="s">
        <v>4510</v>
      </c>
      <c r="N705" s="4" t="s">
        <v>6607</v>
      </c>
      <c r="O705" s="4" t="s">
        <v>462</v>
      </c>
      <c r="P705" s="4" t="s">
        <v>3676</v>
      </c>
      <c r="Q705" s="30" t="s">
        <v>195</v>
      </c>
      <c r="R705" s="46">
        <v>6.4120370370370772E-3</v>
      </c>
      <c r="S705" s="46">
        <v>6.6898148148148429E-3</v>
      </c>
      <c r="T705" s="46">
        <v>6.5740740740740655E-3</v>
      </c>
      <c r="U705" s="46">
        <v>6.7013888888888817E-3</v>
      </c>
      <c r="V705" s="25">
        <v>3.2986111111110716E-3</v>
      </c>
      <c r="W705" s="25">
        <v>3.2754629629629939E-3</v>
      </c>
      <c r="X705" s="4" t="s">
        <v>3701</v>
      </c>
      <c r="Y705" s="4" t="s">
        <v>3702</v>
      </c>
      <c r="Z705" s="4" t="s">
        <v>3703</v>
      </c>
    </row>
    <row r="706" spans="1:26">
      <c r="A706" s="6">
        <v>2</v>
      </c>
      <c r="B706" s="6" t="s">
        <v>3700</v>
      </c>
      <c r="C706" s="56">
        <v>145</v>
      </c>
      <c r="D706" s="56">
        <v>5</v>
      </c>
      <c r="E706" s="56">
        <v>20</v>
      </c>
      <c r="F706" s="56" t="s">
        <v>1591</v>
      </c>
      <c r="G706" s="6" t="s">
        <v>1055</v>
      </c>
      <c r="H706" s="4" t="s">
        <v>1475</v>
      </c>
      <c r="I706" s="4" t="s">
        <v>1476</v>
      </c>
      <c r="J706" s="4" t="s">
        <v>5150</v>
      </c>
      <c r="K706" s="4" t="s">
        <v>5152</v>
      </c>
      <c r="L706" s="4" t="s">
        <v>2112</v>
      </c>
      <c r="M706" s="4" t="s">
        <v>4513</v>
      </c>
      <c r="N706" s="4" t="s">
        <v>6468</v>
      </c>
      <c r="O706" s="4" t="s">
        <v>1883</v>
      </c>
      <c r="P706" s="4" t="s">
        <v>555</v>
      </c>
      <c r="Q706" s="30" t="s">
        <v>2112</v>
      </c>
      <c r="R706" s="46">
        <v>6.481481481481477E-3</v>
      </c>
      <c r="S706" s="46">
        <v>6.724537037037015E-3</v>
      </c>
      <c r="T706" s="46">
        <v>6.7708333333333925E-3</v>
      </c>
      <c r="U706" s="46">
        <v>6.7361111111110539E-3</v>
      </c>
      <c r="V706" s="25">
        <v>3.4606481481482265E-3</v>
      </c>
      <c r="W706" s="25">
        <v>3.310185185185166E-3</v>
      </c>
      <c r="X706" s="4" t="s">
        <v>3701</v>
      </c>
      <c r="Y706" s="4" t="s">
        <v>3702</v>
      </c>
      <c r="Z706" s="4" t="s">
        <v>3703</v>
      </c>
    </row>
    <row r="707" spans="1:26">
      <c r="A707" s="6">
        <v>2</v>
      </c>
      <c r="B707" s="6" t="s">
        <v>3700</v>
      </c>
      <c r="C707" s="56">
        <v>151</v>
      </c>
      <c r="D707" s="56">
        <v>6</v>
      </c>
      <c r="E707" s="56">
        <v>21</v>
      </c>
      <c r="F707" s="56" t="s">
        <v>1591</v>
      </c>
      <c r="G707" s="6" t="s">
        <v>3827</v>
      </c>
      <c r="H707" s="4" t="s">
        <v>3759</v>
      </c>
      <c r="I707" s="4" t="s">
        <v>553</v>
      </c>
      <c r="J707" s="4" t="s">
        <v>1738</v>
      </c>
      <c r="K707" s="4" t="s">
        <v>1738</v>
      </c>
      <c r="L707" s="4" t="s">
        <v>2121</v>
      </c>
      <c r="M707" s="4" t="s">
        <v>4512</v>
      </c>
      <c r="N707" s="4" t="s">
        <v>6884</v>
      </c>
      <c r="O707" s="4" t="s">
        <v>2924</v>
      </c>
      <c r="P707" s="4" t="s">
        <v>7388</v>
      </c>
      <c r="Q707" s="30" t="s">
        <v>2121</v>
      </c>
      <c r="R707" s="46">
        <v>6.5856481481481044E-3</v>
      </c>
      <c r="S707" s="46">
        <v>6.7708333333333925E-3</v>
      </c>
      <c r="T707" s="46">
        <v>6.8402777777777368E-3</v>
      </c>
      <c r="U707" s="46">
        <v>6.8749999999999645E-3</v>
      </c>
      <c r="V707" s="25">
        <v>3.356481481481377E-3</v>
      </c>
      <c r="W707" s="25">
        <v>3.4837962962963598E-3</v>
      </c>
      <c r="X707" s="4" t="s">
        <v>3701</v>
      </c>
      <c r="Y707" s="4" t="s">
        <v>3702</v>
      </c>
      <c r="Z707" s="4" t="s">
        <v>3703</v>
      </c>
    </row>
    <row r="708" spans="1:26">
      <c r="A708" s="6">
        <v>2</v>
      </c>
      <c r="B708" s="6" t="s">
        <v>3700</v>
      </c>
      <c r="C708" s="56">
        <v>158</v>
      </c>
      <c r="D708" s="56">
        <v>7</v>
      </c>
      <c r="E708" s="56">
        <v>23</v>
      </c>
      <c r="F708" s="56" t="s">
        <v>1591</v>
      </c>
      <c r="G708" s="6" t="s">
        <v>3712</v>
      </c>
      <c r="H708" s="4" t="s">
        <v>3714</v>
      </c>
      <c r="I708" s="4" t="s">
        <v>3713</v>
      </c>
      <c r="J708" s="4" t="s">
        <v>6112</v>
      </c>
      <c r="K708" s="4" t="s">
        <v>5957</v>
      </c>
      <c r="L708" s="4" t="s">
        <v>195</v>
      </c>
      <c r="M708" s="4" t="s">
        <v>4518</v>
      </c>
      <c r="N708" s="4" t="s">
        <v>2025</v>
      </c>
      <c r="O708" s="4" t="s">
        <v>224</v>
      </c>
      <c r="P708" s="4" t="s">
        <v>1982</v>
      </c>
      <c r="Q708" s="30" t="s">
        <v>195</v>
      </c>
      <c r="R708" s="46">
        <v>6.6435185185185208E-3</v>
      </c>
      <c r="S708" s="46">
        <v>6.8634259259259256E-3</v>
      </c>
      <c r="T708" s="46">
        <v>6.8865740740741144E-3</v>
      </c>
      <c r="U708" s="46">
        <v>7.2106481481480911E-3</v>
      </c>
      <c r="V708" s="25">
        <v>3.3796296296296768E-3</v>
      </c>
      <c r="W708" s="25">
        <v>3.5069444444444375E-3</v>
      </c>
      <c r="X708" s="4" t="s">
        <v>12</v>
      </c>
      <c r="Y708" s="4" t="s">
        <v>12</v>
      </c>
      <c r="Z708" s="4" t="s">
        <v>12</v>
      </c>
    </row>
    <row r="709" spans="1:26">
      <c r="A709" s="6">
        <v>2</v>
      </c>
      <c r="B709" s="6" t="s">
        <v>3700</v>
      </c>
      <c r="C709" s="56">
        <v>225</v>
      </c>
      <c r="D709" s="56">
        <v>8</v>
      </c>
      <c r="E709" s="56">
        <v>37</v>
      </c>
      <c r="F709" s="56" t="s">
        <v>1591</v>
      </c>
      <c r="G709" s="6" t="s">
        <v>3757</v>
      </c>
      <c r="H709" s="4" t="s">
        <v>3758</v>
      </c>
      <c r="I709" s="4" t="s">
        <v>12</v>
      </c>
      <c r="J709" s="4" t="s">
        <v>5680</v>
      </c>
      <c r="K709" s="4" t="s">
        <v>2267</v>
      </c>
      <c r="L709" s="4" t="s">
        <v>96</v>
      </c>
      <c r="M709" s="4" t="s">
        <v>4517</v>
      </c>
      <c r="N709" s="4" t="s">
        <v>6628</v>
      </c>
      <c r="O709" s="4" t="s">
        <v>540</v>
      </c>
      <c r="P709" s="4" t="s">
        <v>6605</v>
      </c>
      <c r="Q709" s="30" t="s">
        <v>96</v>
      </c>
      <c r="R709" s="46">
        <v>6.9444444444444198E-3</v>
      </c>
      <c r="S709" s="46">
        <v>7.5810185185185563E-3</v>
      </c>
      <c r="T709" s="46">
        <v>7.4305555555555514E-3</v>
      </c>
      <c r="U709" s="46">
        <v>7.3148148148148295E-3</v>
      </c>
      <c r="V709" s="25">
        <v>3.6805555555555758E-3</v>
      </c>
      <c r="W709" s="25">
        <v>3.7499999999999756E-3</v>
      </c>
      <c r="X709" s="4" t="s">
        <v>12</v>
      </c>
      <c r="Y709" s="4" t="s">
        <v>12</v>
      </c>
      <c r="Z709" s="4" t="s">
        <v>12</v>
      </c>
    </row>
    <row r="710" spans="1:26">
      <c r="A710" s="6">
        <v>2</v>
      </c>
      <c r="B710" s="6" t="s">
        <v>3700</v>
      </c>
      <c r="C710" s="56">
        <v>273</v>
      </c>
      <c r="D710" s="56">
        <v>9</v>
      </c>
      <c r="E710" s="56">
        <v>46</v>
      </c>
      <c r="F710" s="56" t="s">
        <v>1591</v>
      </c>
      <c r="G710" s="6" t="s">
        <v>363</v>
      </c>
      <c r="H710" s="4" t="s">
        <v>1480</v>
      </c>
      <c r="I710" s="4" t="s">
        <v>12</v>
      </c>
      <c r="J710" s="4" t="s">
        <v>2822</v>
      </c>
      <c r="K710" s="4" t="s">
        <v>3770</v>
      </c>
      <c r="L710" s="4" t="s">
        <v>202</v>
      </c>
      <c r="M710" s="4" t="s">
        <v>4343</v>
      </c>
      <c r="N710" s="4" t="s">
        <v>6813</v>
      </c>
      <c r="O710" s="4" t="s">
        <v>4746</v>
      </c>
      <c r="P710" s="4" t="s">
        <v>4955</v>
      </c>
      <c r="Q710" s="30" t="s">
        <v>202</v>
      </c>
      <c r="R710" s="46">
        <v>7.3032407407407351E-3</v>
      </c>
      <c r="S710" s="46">
        <v>8.0208333333333659E-3</v>
      </c>
      <c r="T710" s="46">
        <v>7.9629629629629495E-3</v>
      </c>
      <c r="U710" s="46">
        <v>7.8472222222221721E-3</v>
      </c>
      <c r="V710" s="25">
        <v>4.0740740740740078E-3</v>
      </c>
      <c r="W710" s="25">
        <v>3.8888888888889417E-3</v>
      </c>
      <c r="X710" s="4" t="s">
        <v>12</v>
      </c>
      <c r="Y710" s="4" t="s">
        <v>12</v>
      </c>
      <c r="Z710" s="4" t="s">
        <v>12</v>
      </c>
    </row>
    <row r="711" spans="1:26">
      <c r="A711" s="6">
        <v>2</v>
      </c>
      <c r="B711" s="6" t="s">
        <v>3700</v>
      </c>
      <c r="C711" s="56">
        <v>278</v>
      </c>
      <c r="D711" s="56">
        <v>10</v>
      </c>
      <c r="E711" s="56">
        <v>47</v>
      </c>
      <c r="F711" s="56" t="s">
        <v>1591</v>
      </c>
      <c r="G711" s="6" t="s">
        <v>907</v>
      </c>
      <c r="H711" s="4" t="s">
        <v>3777</v>
      </c>
      <c r="I711" s="4" t="s">
        <v>3776</v>
      </c>
      <c r="J711" s="4" t="s">
        <v>6117</v>
      </c>
      <c r="K711" s="4" t="s">
        <v>3138</v>
      </c>
      <c r="L711" s="4" t="s">
        <v>171</v>
      </c>
      <c r="M711" s="4" t="s">
        <v>4515</v>
      </c>
      <c r="N711" s="4" t="s">
        <v>7313</v>
      </c>
      <c r="O711" s="4" t="s">
        <v>4763</v>
      </c>
      <c r="P711" s="4" t="s">
        <v>6464</v>
      </c>
      <c r="Q711" s="30" t="s">
        <v>171</v>
      </c>
      <c r="R711" s="46">
        <v>7.6041666666666341E-3</v>
      </c>
      <c r="S711" s="46">
        <v>7.8819444444444553E-3</v>
      </c>
      <c r="T711" s="46">
        <v>7.7430555555555447E-3</v>
      </c>
      <c r="U711" s="46">
        <v>7.6157407407407285E-3</v>
      </c>
      <c r="V711" s="25">
        <v>3.9236111111111138E-3</v>
      </c>
      <c r="W711" s="25">
        <v>3.8194444444444309E-3</v>
      </c>
      <c r="X711" s="4" t="s">
        <v>3351</v>
      </c>
      <c r="Y711" s="4" t="s">
        <v>12</v>
      </c>
      <c r="Z711" s="4" t="s">
        <v>3352</v>
      </c>
    </row>
    <row r="712" spans="1:26">
      <c r="A712" s="6">
        <v>2</v>
      </c>
      <c r="B712" s="6" t="s">
        <v>3700</v>
      </c>
      <c r="C712" s="56">
        <v>308</v>
      </c>
      <c r="D712" s="56">
        <v>11</v>
      </c>
      <c r="E712" s="56">
        <v>52</v>
      </c>
      <c r="F712" s="56" t="s">
        <v>1591</v>
      </c>
      <c r="G712" s="6" t="s">
        <v>905</v>
      </c>
      <c r="H712" s="4" t="s">
        <v>3753</v>
      </c>
      <c r="I712" s="4" t="s">
        <v>3752</v>
      </c>
      <c r="J712" s="4" t="s">
        <v>2364</v>
      </c>
      <c r="K712" s="4" t="s">
        <v>1827</v>
      </c>
      <c r="L712" s="4" t="s">
        <v>222</v>
      </c>
      <c r="M712" s="4" t="s">
        <v>1569</v>
      </c>
      <c r="N712" s="4" t="s">
        <v>7390</v>
      </c>
      <c r="O712" s="4" t="s">
        <v>4786</v>
      </c>
      <c r="P712" s="4" t="s">
        <v>5015</v>
      </c>
      <c r="Q712" s="30" t="s">
        <v>222</v>
      </c>
      <c r="R712" s="46">
        <v>7.8009259259259056E-3</v>
      </c>
      <c r="S712" s="46">
        <v>7.8009259259259611E-3</v>
      </c>
      <c r="T712" s="46">
        <v>7.9745370370369884E-3</v>
      </c>
      <c r="U712" s="46">
        <v>7.9513888888889106E-3</v>
      </c>
      <c r="V712" s="25">
        <v>4.0162037037037024E-3</v>
      </c>
      <c r="W712" s="25">
        <v>3.958333333333286E-3</v>
      </c>
      <c r="X712" s="4" t="s">
        <v>12</v>
      </c>
      <c r="Y712" s="4" t="s">
        <v>12</v>
      </c>
      <c r="Z712" s="4" t="s">
        <v>12</v>
      </c>
    </row>
    <row r="713" spans="1:26">
      <c r="A713" s="6">
        <v>2</v>
      </c>
      <c r="B713" s="6" t="s">
        <v>3700</v>
      </c>
      <c r="C713" s="56">
        <v>348</v>
      </c>
      <c r="D713" s="56">
        <v>12</v>
      </c>
      <c r="E713" s="56">
        <v>61</v>
      </c>
      <c r="F713" s="56" t="s">
        <v>1591</v>
      </c>
      <c r="G713" s="6" t="s">
        <v>1062</v>
      </c>
      <c r="H713" s="4" t="s">
        <v>3767</v>
      </c>
      <c r="I713" s="4" t="s">
        <v>12</v>
      </c>
      <c r="J713" s="4" t="s">
        <v>3203</v>
      </c>
      <c r="K713" s="4" t="s">
        <v>389</v>
      </c>
      <c r="L713" s="4" t="s">
        <v>4013</v>
      </c>
      <c r="M713" s="4" t="s">
        <v>116</v>
      </c>
      <c r="N713" s="4" t="s">
        <v>3230</v>
      </c>
      <c r="O713" s="4" t="s">
        <v>380</v>
      </c>
      <c r="P713" s="4" t="s">
        <v>6697</v>
      </c>
      <c r="Q713" s="30" t="s">
        <v>4013</v>
      </c>
      <c r="R713" s="46">
        <v>7.6851851851851283E-3</v>
      </c>
      <c r="S713" s="46">
        <v>8.4027777777778145E-3</v>
      </c>
      <c r="T713" s="46">
        <v>8.1481481481481266E-3</v>
      </c>
      <c r="U713" s="46">
        <v>8.2870370370370372E-3</v>
      </c>
      <c r="V713" s="25">
        <v>4.1203703703703853E-3</v>
      </c>
      <c r="W713" s="25">
        <v>4.0277777777777413E-3</v>
      </c>
      <c r="X713" s="4" t="s">
        <v>12</v>
      </c>
      <c r="Y713" s="4" t="s">
        <v>12</v>
      </c>
      <c r="Z713" s="4" t="s">
        <v>12</v>
      </c>
    </row>
    <row r="714" spans="1:26">
      <c r="A714" s="6">
        <v>2</v>
      </c>
      <c r="B714" s="6" t="s">
        <v>3700</v>
      </c>
      <c r="C714" s="56">
        <v>356</v>
      </c>
      <c r="D714" s="56">
        <v>13</v>
      </c>
      <c r="E714" s="56">
        <v>63</v>
      </c>
      <c r="F714" s="56" t="s">
        <v>1591</v>
      </c>
      <c r="G714" s="6" t="s">
        <v>3723</v>
      </c>
      <c r="H714" s="4" t="s">
        <v>3725</v>
      </c>
      <c r="I714" s="4" t="s">
        <v>3724</v>
      </c>
      <c r="J714" s="4" t="s">
        <v>6124</v>
      </c>
      <c r="K714" s="4" t="s">
        <v>5735</v>
      </c>
      <c r="L714" s="4" t="s">
        <v>74</v>
      </c>
      <c r="M714" s="4" t="s">
        <v>4519</v>
      </c>
      <c r="N714" s="4" t="s">
        <v>6708</v>
      </c>
      <c r="O714" s="4" t="s">
        <v>425</v>
      </c>
      <c r="P714" s="4" t="s">
        <v>1324</v>
      </c>
      <c r="Q714" s="30" t="s">
        <v>74</v>
      </c>
      <c r="R714" s="46">
        <v>7.7893518518518112E-3</v>
      </c>
      <c r="S714" s="46">
        <v>8.4837962962963642E-3</v>
      </c>
      <c r="T714" s="46">
        <v>8.5300925925925197E-3</v>
      </c>
      <c r="U714" s="46">
        <v>8.4259259259259478E-3</v>
      </c>
      <c r="V714" s="25">
        <v>4.247685185185146E-3</v>
      </c>
      <c r="W714" s="25">
        <v>4.2824074074073737E-3</v>
      </c>
      <c r="X714" s="4" t="s">
        <v>12</v>
      </c>
      <c r="Y714" s="4" t="s">
        <v>12</v>
      </c>
      <c r="Z714" s="4" t="s">
        <v>12</v>
      </c>
    </row>
    <row r="715" spans="1:26">
      <c r="A715" s="6">
        <v>2</v>
      </c>
      <c r="B715" s="6" t="s">
        <v>3700</v>
      </c>
      <c r="C715" s="56">
        <v>365</v>
      </c>
      <c r="D715" s="56">
        <v>14</v>
      </c>
      <c r="E715" s="56">
        <v>66</v>
      </c>
      <c r="F715" s="56" t="s">
        <v>1591</v>
      </c>
      <c r="G715" s="6" t="s">
        <v>3730</v>
      </c>
      <c r="H715" s="4" t="s">
        <v>3731</v>
      </c>
      <c r="I715" s="4" t="s">
        <v>12</v>
      </c>
      <c r="J715" s="4" t="s">
        <v>3222</v>
      </c>
      <c r="K715" s="4" t="s">
        <v>6128</v>
      </c>
      <c r="L715" s="4" t="s">
        <v>4001</v>
      </c>
      <c r="M715" s="4" t="s">
        <v>4403</v>
      </c>
      <c r="N715" s="4" t="s">
        <v>6818</v>
      </c>
      <c r="O715" s="4" t="s">
        <v>416</v>
      </c>
      <c r="P715" s="4" t="s">
        <v>3499</v>
      </c>
      <c r="Q715" s="30" t="s">
        <v>4001</v>
      </c>
      <c r="R715" s="46">
        <v>8.0208333333333659E-3</v>
      </c>
      <c r="S715" s="46">
        <v>8.4374999999999867E-3</v>
      </c>
      <c r="T715" s="46">
        <v>8.7847222222222077E-3</v>
      </c>
      <c r="U715" s="46">
        <v>8.8888888888889461E-3</v>
      </c>
      <c r="V715" s="25">
        <v>4.2708333333333348E-3</v>
      </c>
      <c r="W715" s="25">
        <v>4.5138888888888729E-3</v>
      </c>
      <c r="X715" s="4" t="s">
        <v>12</v>
      </c>
      <c r="Y715" s="4" t="s">
        <v>12</v>
      </c>
      <c r="Z715" s="4" t="s">
        <v>12</v>
      </c>
    </row>
    <row r="716" spans="1:26">
      <c r="A716" s="6">
        <v>2</v>
      </c>
      <c r="B716" s="6" t="s">
        <v>3700</v>
      </c>
      <c r="C716" s="56">
        <v>428</v>
      </c>
      <c r="D716" s="56">
        <v>15</v>
      </c>
      <c r="E716" s="56">
        <v>85</v>
      </c>
      <c r="F716" s="56" t="s">
        <v>1591</v>
      </c>
      <c r="G716" s="6" t="s">
        <v>3734</v>
      </c>
      <c r="H716" s="4" t="s">
        <v>3735</v>
      </c>
      <c r="I716" s="4" t="s">
        <v>12</v>
      </c>
      <c r="J716" s="4" t="s">
        <v>6130</v>
      </c>
      <c r="K716" s="4" t="s">
        <v>6132</v>
      </c>
      <c r="L716" s="4" t="s">
        <v>317</v>
      </c>
      <c r="M716" s="4" t="s">
        <v>4247</v>
      </c>
      <c r="N716" s="4" t="s">
        <v>4746</v>
      </c>
      <c r="O716" s="4" t="s">
        <v>5015</v>
      </c>
      <c r="P716" s="4" t="s">
        <v>451</v>
      </c>
      <c r="Q716" s="30" t="s">
        <v>317</v>
      </c>
      <c r="R716" s="46">
        <v>8.4606481481481755E-3</v>
      </c>
      <c r="S716" s="46">
        <v>9.6412037037036935E-3</v>
      </c>
      <c r="T716" s="46">
        <v>9.6759259259259767E-3</v>
      </c>
      <c r="U716" s="46">
        <v>9.6990740740740544E-3</v>
      </c>
      <c r="V716" s="25">
        <v>4.8726851851851882E-3</v>
      </c>
      <c r="W716" s="25">
        <v>4.8032407407407884E-3</v>
      </c>
      <c r="X716" s="4" t="s">
        <v>12</v>
      </c>
      <c r="Y716" s="4" t="s">
        <v>12</v>
      </c>
      <c r="Z716" s="4" t="s">
        <v>12</v>
      </c>
    </row>
    <row r="717" spans="1:26">
      <c r="A717" s="6">
        <v>2</v>
      </c>
      <c r="B717" s="6" t="s">
        <v>3700</v>
      </c>
      <c r="C717" s="56">
        <v>436</v>
      </c>
      <c r="D717" s="56">
        <v>16</v>
      </c>
      <c r="E717" s="56">
        <v>89</v>
      </c>
      <c r="F717" s="56" t="s">
        <v>1591</v>
      </c>
      <c r="G717" s="6" t="s">
        <v>1059</v>
      </c>
      <c r="H717" s="4" t="s">
        <v>3741</v>
      </c>
      <c r="I717" s="4" t="s">
        <v>3740</v>
      </c>
      <c r="J717" s="4" t="s">
        <v>6134</v>
      </c>
      <c r="K717" s="4" t="s">
        <v>5369</v>
      </c>
      <c r="L717" s="4" t="s">
        <v>4056</v>
      </c>
      <c r="M717" s="4" t="s">
        <v>3913</v>
      </c>
      <c r="N717" s="4" t="s">
        <v>1289</v>
      </c>
      <c r="O717" s="4" t="s">
        <v>5061</v>
      </c>
      <c r="P717" s="4" t="s">
        <v>6659</v>
      </c>
      <c r="Q717" s="30" t="s">
        <v>4056</v>
      </c>
      <c r="R717" s="46">
        <v>9.0046296296295569E-3</v>
      </c>
      <c r="S717" s="46">
        <v>9.2824074074074336E-3</v>
      </c>
      <c r="T717" s="46">
        <v>9.4328703703703276E-3</v>
      </c>
      <c r="U717" s="46">
        <v>9.2361111111111671E-3</v>
      </c>
      <c r="V717" s="25">
        <v>4.6875000000000111E-3</v>
      </c>
      <c r="W717" s="25">
        <v>4.7453703703703165E-3</v>
      </c>
      <c r="X717" s="4" t="s">
        <v>12</v>
      </c>
      <c r="Y717" s="4" t="s">
        <v>12</v>
      </c>
      <c r="Z717" s="4" t="s">
        <v>12</v>
      </c>
    </row>
    <row r="718" spans="1:26">
      <c r="A718" s="6">
        <v>2</v>
      </c>
      <c r="B718" s="6" t="s">
        <v>3700</v>
      </c>
      <c r="C718" s="56">
        <v>441</v>
      </c>
      <c r="D718" s="56">
        <v>17</v>
      </c>
      <c r="E718" s="56">
        <v>93</v>
      </c>
      <c r="F718" s="56" t="s">
        <v>1591</v>
      </c>
      <c r="G718" s="6" t="s">
        <v>364</v>
      </c>
      <c r="H718" s="4" t="s">
        <v>3755</v>
      </c>
      <c r="I718" s="4" t="s">
        <v>3754</v>
      </c>
      <c r="J718" s="4" t="s">
        <v>6137</v>
      </c>
      <c r="K718" s="4" t="s">
        <v>5393</v>
      </c>
      <c r="L718" s="4" t="s">
        <v>4048</v>
      </c>
      <c r="M718" s="4" t="s">
        <v>274</v>
      </c>
      <c r="N718" s="4" t="s">
        <v>7078</v>
      </c>
      <c r="O718" s="4" t="s">
        <v>5144</v>
      </c>
      <c r="P718" s="4" t="s">
        <v>7392</v>
      </c>
      <c r="Q718" s="30" t="s">
        <v>4048</v>
      </c>
      <c r="R718" s="46">
        <v>9.1898148148147341E-3</v>
      </c>
      <c r="S718" s="46">
        <v>9.5717592592593492E-3</v>
      </c>
      <c r="T718" s="46">
        <v>9.5023148148147829E-3</v>
      </c>
      <c r="U718" s="46">
        <v>9.5601851851851993E-3</v>
      </c>
      <c r="V718" s="25">
        <v>4.8611111111110383E-3</v>
      </c>
      <c r="W718" s="25">
        <v>4.6412037037037446E-3</v>
      </c>
      <c r="X718" s="4" t="s">
        <v>12</v>
      </c>
      <c r="Y718" s="4" t="s">
        <v>12</v>
      </c>
      <c r="Z718" s="4" t="s">
        <v>12</v>
      </c>
    </row>
    <row r="719" spans="1:26">
      <c r="A719" s="6">
        <v>2</v>
      </c>
      <c r="B719" s="6" t="s">
        <v>3700</v>
      </c>
      <c r="C719" s="56">
        <v>446</v>
      </c>
      <c r="D719" s="56">
        <v>18</v>
      </c>
      <c r="E719" s="56">
        <v>95</v>
      </c>
      <c r="F719" s="56" t="s">
        <v>1591</v>
      </c>
      <c r="G719" s="6" t="s">
        <v>362</v>
      </c>
      <c r="H719" s="4" t="s">
        <v>3766</v>
      </c>
      <c r="I719" s="4" t="s">
        <v>3765</v>
      </c>
      <c r="J719" s="4" t="s">
        <v>6140</v>
      </c>
      <c r="K719" s="4" t="s">
        <v>6142</v>
      </c>
      <c r="L719" s="4" t="s">
        <v>184</v>
      </c>
      <c r="M719" s="4" t="s">
        <v>219</v>
      </c>
      <c r="N719" s="4" t="s">
        <v>6462</v>
      </c>
      <c r="O719" s="4" t="s">
        <v>498</v>
      </c>
      <c r="P719" s="4" t="s">
        <v>7394</v>
      </c>
      <c r="Q719" s="30" t="s">
        <v>184</v>
      </c>
      <c r="R719" s="46">
        <v>8.3680555555555314E-3</v>
      </c>
      <c r="S719" s="46">
        <v>9.4097222222222499E-3</v>
      </c>
      <c r="T719" s="46">
        <v>9.9189814814814592E-3</v>
      </c>
      <c r="U719" s="46">
        <v>1.085648148148155E-2</v>
      </c>
      <c r="V719" s="25">
        <v>4.6296296296296502E-3</v>
      </c>
      <c r="W719" s="25">
        <v>5.289351851851809E-3</v>
      </c>
      <c r="X719" s="4" t="s">
        <v>3634</v>
      </c>
      <c r="Y719" s="4" t="s">
        <v>12</v>
      </c>
      <c r="Z719" s="4" t="s">
        <v>3635</v>
      </c>
    </row>
    <row r="720" spans="1:26">
      <c r="A720" s="6">
        <v>2</v>
      </c>
      <c r="B720" s="6" t="s">
        <v>3700</v>
      </c>
      <c r="C720" s="56">
        <v>460</v>
      </c>
      <c r="D720" s="56">
        <v>19</v>
      </c>
      <c r="E720" s="56">
        <v>99</v>
      </c>
      <c r="F720" s="56" t="s">
        <v>1591</v>
      </c>
      <c r="G720" s="6" t="s">
        <v>1057</v>
      </c>
      <c r="H720" s="4" t="s">
        <v>3773</v>
      </c>
      <c r="I720" s="4" t="s">
        <v>3772</v>
      </c>
      <c r="J720" s="4" t="s">
        <v>6144</v>
      </c>
      <c r="K720" s="4" t="s">
        <v>6146</v>
      </c>
      <c r="L720" s="4" t="s">
        <v>233</v>
      </c>
      <c r="M720" s="4" t="s">
        <v>4554</v>
      </c>
      <c r="N720" s="4" t="s">
        <v>7153</v>
      </c>
      <c r="O720" s="4" t="s">
        <v>5655</v>
      </c>
      <c r="P720" s="4" t="s">
        <v>5971</v>
      </c>
      <c r="Q720" s="30" t="s">
        <v>233</v>
      </c>
      <c r="R720" s="46">
        <v>9.791666666666643E-3</v>
      </c>
      <c r="S720" s="46">
        <v>9.3287037037037002E-3</v>
      </c>
      <c r="T720" s="46">
        <v>9.0972222222222565E-3</v>
      </c>
      <c r="U720" s="46">
        <v>8.9583333333332904E-3</v>
      </c>
      <c r="V720" s="25">
        <v>4.5717592592592893E-3</v>
      </c>
      <c r="W720" s="25">
        <v>4.5254629629629672E-3</v>
      </c>
      <c r="X720" s="4" t="s">
        <v>12</v>
      </c>
      <c r="Y720" s="4" t="s">
        <v>12</v>
      </c>
      <c r="Z720" s="4" t="s">
        <v>12</v>
      </c>
    </row>
    <row r="721" spans="1:26">
      <c r="A721" s="6">
        <v>2</v>
      </c>
      <c r="B721" s="6" t="s">
        <v>3700</v>
      </c>
      <c r="C721" s="56">
        <v>465</v>
      </c>
      <c r="D721" s="56">
        <v>20</v>
      </c>
      <c r="E721" s="56">
        <v>100</v>
      </c>
      <c r="F721" s="56" t="s">
        <v>1591</v>
      </c>
      <c r="G721" s="6" t="s">
        <v>906</v>
      </c>
      <c r="H721" s="4" t="s">
        <v>3762</v>
      </c>
      <c r="I721" s="4" t="s">
        <v>3761</v>
      </c>
      <c r="J721" s="4" t="s">
        <v>6148</v>
      </c>
      <c r="K721" s="4" t="s">
        <v>5828</v>
      </c>
      <c r="L721" s="4" t="s">
        <v>1362</v>
      </c>
      <c r="M721" s="4" t="s">
        <v>4514</v>
      </c>
      <c r="N721" s="4" t="s">
        <v>496</v>
      </c>
      <c r="O721" s="4" t="s">
        <v>5142</v>
      </c>
      <c r="P721" s="4" t="s">
        <v>1357</v>
      </c>
      <c r="Q721" s="30" t="s">
        <v>1362</v>
      </c>
      <c r="R721" s="46">
        <v>8.9930555555555736E-3</v>
      </c>
      <c r="S721" s="46">
        <v>1.0196759259259225E-2</v>
      </c>
      <c r="T721" s="46">
        <v>1.0057870370370425E-2</v>
      </c>
      <c r="U721" s="46">
        <v>1.0162037037036997E-2</v>
      </c>
      <c r="V721" s="25">
        <v>5.1157407407407818E-3</v>
      </c>
      <c r="W721" s="25">
        <v>4.9421296296296435E-3</v>
      </c>
      <c r="X721" s="4" t="s">
        <v>12</v>
      </c>
      <c r="Y721" s="4" t="s">
        <v>12</v>
      </c>
      <c r="Z721" s="4" t="s">
        <v>12</v>
      </c>
    </row>
    <row r="722" spans="1:26">
      <c r="A722" s="6">
        <v>2</v>
      </c>
      <c r="B722" s="6" t="s">
        <v>3700</v>
      </c>
      <c r="C722" s="56">
        <v>467</v>
      </c>
      <c r="D722" s="56">
        <v>21</v>
      </c>
      <c r="E722" s="56">
        <v>102</v>
      </c>
      <c r="F722" s="56" t="s">
        <v>1591</v>
      </c>
      <c r="G722" s="6" t="s">
        <v>1063</v>
      </c>
      <c r="H722" s="4" t="s">
        <v>3775</v>
      </c>
      <c r="I722" s="4" t="s">
        <v>12</v>
      </c>
      <c r="J722" s="4" t="s">
        <v>5826</v>
      </c>
      <c r="K722" s="4" t="s">
        <v>6152</v>
      </c>
      <c r="L722" s="4" t="s">
        <v>4052</v>
      </c>
      <c r="M722" s="4" t="s">
        <v>4516</v>
      </c>
      <c r="N722" s="4" t="s">
        <v>4843</v>
      </c>
      <c r="O722" s="4" t="s">
        <v>507</v>
      </c>
      <c r="P722" s="4" t="s">
        <v>2331</v>
      </c>
      <c r="Q722" s="30" t="s">
        <v>4052</v>
      </c>
      <c r="R722" s="46">
        <v>9.490740740740744E-3</v>
      </c>
      <c r="S722" s="46">
        <v>9.8148148148147762E-3</v>
      </c>
      <c r="T722" s="46">
        <v>9.8958333333332704E-3</v>
      </c>
      <c r="U722" s="46">
        <v>9.9074074074074758E-3</v>
      </c>
      <c r="V722" s="25">
        <v>4.8379629629629606E-3</v>
      </c>
      <c r="W722" s="25">
        <v>5.0578703703703098E-3</v>
      </c>
      <c r="X722" s="4" t="s">
        <v>12</v>
      </c>
      <c r="Y722" s="4" t="s">
        <v>12</v>
      </c>
      <c r="Z722" s="4" t="s">
        <v>12</v>
      </c>
    </row>
    <row r="723" spans="1:26">
      <c r="A723" s="6">
        <v>2</v>
      </c>
      <c r="B723" s="6" t="s">
        <v>3700</v>
      </c>
      <c r="C723" s="56">
        <v>473</v>
      </c>
      <c r="D723" s="56">
        <v>22</v>
      </c>
      <c r="E723" s="56">
        <v>104</v>
      </c>
      <c r="F723" s="56" t="s">
        <v>1591</v>
      </c>
      <c r="G723" s="6" t="s">
        <v>1061</v>
      </c>
      <c r="H723" s="4" t="s">
        <v>3722</v>
      </c>
      <c r="I723" s="4" t="s">
        <v>3721</v>
      </c>
      <c r="J723" s="4" t="s">
        <v>6154</v>
      </c>
      <c r="K723" s="4" t="s">
        <v>6156</v>
      </c>
      <c r="L723" s="4" t="s">
        <v>4072</v>
      </c>
      <c r="M723" s="4" t="s">
        <v>156</v>
      </c>
      <c r="N723" s="4" t="s">
        <v>1654</v>
      </c>
      <c r="O723" s="4" t="s">
        <v>5619</v>
      </c>
      <c r="P723" s="4" t="s">
        <v>1819</v>
      </c>
      <c r="Q723" s="30" t="s">
        <v>4072</v>
      </c>
      <c r="R723" s="46">
        <v>9.4212962962962887E-3</v>
      </c>
      <c r="S723" s="46">
        <v>9.9305555555555536E-3</v>
      </c>
      <c r="T723" s="46">
        <v>9.9537037037036868E-3</v>
      </c>
      <c r="U723" s="46">
        <v>9.8032407407406819E-3</v>
      </c>
      <c r="V723" s="25">
        <v>5.0347222222222321E-3</v>
      </c>
      <c r="W723" s="25">
        <v>4.9189814814814548E-3</v>
      </c>
      <c r="X723" s="4" t="s">
        <v>12</v>
      </c>
      <c r="Y723" s="4" t="s">
        <v>12</v>
      </c>
      <c r="Z723" s="4" t="s">
        <v>12</v>
      </c>
    </row>
    <row r="724" spans="1:26">
      <c r="A724" s="6">
        <v>2</v>
      </c>
      <c r="B724" s="6" t="s">
        <v>3700</v>
      </c>
      <c r="C724" s="56">
        <v>478</v>
      </c>
      <c r="D724" s="56">
        <v>23</v>
      </c>
      <c r="E724" s="56">
        <v>107</v>
      </c>
      <c r="F724" s="56" t="s">
        <v>1591</v>
      </c>
      <c r="G724" s="6" t="s">
        <v>1060</v>
      </c>
      <c r="H724" s="4" t="s">
        <v>3708</v>
      </c>
      <c r="I724" s="4" t="s">
        <v>3707</v>
      </c>
      <c r="J724" s="4" t="s">
        <v>6158</v>
      </c>
      <c r="K724" s="4" t="s">
        <v>6160</v>
      </c>
      <c r="L724" s="4" t="s">
        <v>4030</v>
      </c>
      <c r="M724" s="4" t="s">
        <v>4490</v>
      </c>
      <c r="N724" s="4" t="s">
        <v>6736</v>
      </c>
      <c r="O724" s="4" t="s">
        <v>2209</v>
      </c>
      <c r="P724" s="4" t="s">
        <v>6728</v>
      </c>
      <c r="Q724" s="30" t="s">
        <v>4030</v>
      </c>
      <c r="R724" s="46">
        <v>1.0266203703703736E-2</v>
      </c>
      <c r="S724" s="46">
        <v>1.0370370370370363E-2</v>
      </c>
      <c r="T724" s="46">
        <v>9.9768518518518756E-3</v>
      </c>
      <c r="U724" s="46">
        <v>9.5949074074073715E-3</v>
      </c>
      <c r="V724" s="25">
        <v>5.046296296296271E-3</v>
      </c>
      <c r="W724" s="25">
        <v>4.9305555555556047E-3</v>
      </c>
      <c r="X724" s="4" t="s">
        <v>12</v>
      </c>
      <c r="Y724" s="4" t="s">
        <v>12</v>
      </c>
      <c r="Z724" s="4" t="s">
        <v>12</v>
      </c>
    </row>
    <row r="725" spans="1:26">
      <c r="A725" s="6">
        <v>2</v>
      </c>
      <c r="B725" s="6" t="s">
        <v>3700</v>
      </c>
      <c r="C725" s="56">
        <v>494</v>
      </c>
      <c r="D725" s="56">
        <v>24</v>
      </c>
      <c r="E725" s="56">
        <v>114</v>
      </c>
      <c r="F725" s="56" t="s">
        <v>1591</v>
      </c>
      <c r="G725" s="6" t="s">
        <v>1058</v>
      </c>
      <c r="H725" s="4" t="s">
        <v>1477</v>
      </c>
      <c r="I725" s="4" t="s">
        <v>1478</v>
      </c>
      <c r="J725" s="4" t="s">
        <v>6181</v>
      </c>
      <c r="K725" s="4" t="s">
        <v>6201</v>
      </c>
      <c r="L725" s="4" t="s">
        <v>123</v>
      </c>
      <c r="M725" s="4" t="s">
        <v>4456</v>
      </c>
      <c r="N725" s="4" t="s">
        <v>4898</v>
      </c>
      <c r="O725" s="4" t="s">
        <v>1335</v>
      </c>
      <c r="P725" s="4" t="s">
        <v>3171</v>
      </c>
      <c r="Q725" s="30" t="s">
        <v>123</v>
      </c>
      <c r="R725" s="46">
        <v>9.6412037037036935E-3</v>
      </c>
      <c r="S725" s="46">
        <v>1.0671296296296262E-2</v>
      </c>
      <c r="T725" s="46">
        <v>1.0254629629629697E-2</v>
      </c>
      <c r="U725" s="46">
        <v>1.026620370370368E-2</v>
      </c>
      <c r="V725" s="25">
        <v>5.2314814814815036E-3</v>
      </c>
      <c r="W725" s="25">
        <v>5.0231481481481932E-3</v>
      </c>
      <c r="X725" s="4" t="s">
        <v>12</v>
      </c>
      <c r="Y725" s="4" t="s">
        <v>12</v>
      </c>
      <c r="Z725" s="4" t="s">
        <v>12</v>
      </c>
    </row>
    <row r="726" spans="1:26">
      <c r="A726" s="6">
        <v>2</v>
      </c>
      <c r="B726" s="6" t="s">
        <v>3700</v>
      </c>
      <c r="C726" s="56">
        <v>503</v>
      </c>
      <c r="D726" s="56">
        <v>25</v>
      </c>
      <c r="E726" s="56">
        <v>119</v>
      </c>
      <c r="F726" s="56" t="s">
        <v>1591</v>
      </c>
      <c r="G726" s="6" t="s">
        <v>3745</v>
      </c>
      <c r="H726" s="4" t="s">
        <v>3747</v>
      </c>
      <c r="I726" s="4" t="s">
        <v>3746</v>
      </c>
      <c r="J726" s="4" t="s">
        <v>6225</v>
      </c>
      <c r="K726" s="4" t="s">
        <v>6227</v>
      </c>
      <c r="L726" s="4" t="s">
        <v>4091</v>
      </c>
      <c r="M726" s="4" t="s">
        <v>1664</v>
      </c>
      <c r="N726" s="4" t="s">
        <v>7401</v>
      </c>
      <c r="O726" s="4" t="s">
        <v>1786</v>
      </c>
      <c r="P726" s="4" t="s">
        <v>2396</v>
      </c>
      <c r="Q726" s="30" t="s">
        <v>4091</v>
      </c>
      <c r="R726" s="46">
        <v>1.0219907407407414E-2</v>
      </c>
      <c r="S726" s="46">
        <v>1.0370370370370363E-2</v>
      </c>
      <c r="T726" s="46">
        <v>1.0115740740740731E-2</v>
      </c>
      <c r="U726" s="46">
        <v>1.0046296296296331E-2</v>
      </c>
      <c r="V726" s="25">
        <v>5.1041666666666874E-3</v>
      </c>
      <c r="W726" s="25">
        <v>5.0115740740740433E-3</v>
      </c>
      <c r="X726" s="4" t="s">
        <v>12</v>
      </c>
      <c r="Y726" s="4" t="s">
        <v>12</v>
      </c>
      <c r="Z726" s="4" t="s">
        <v>12</v>
      </c>
    </row>
    <row r="727" spans="1:26">
      <c r="A727" s="6">
        <v>2</v>
      </c>
      <c r="B727" s="6" t="s">
        <v>3700</v>
      </c>
      <c r="C727" s="56">
        <v>507</v>
      </c>
      <c r="D727" s="56">
        <v>26</v>
      </c>
      <c r="E727" s="56">
        <v>121</v>
      </c>
      <c r="F727" s="56" t="s">
        <v>1591</v>
      </c>
      <c r="G727" s="6" t="s">
        <v>1056</v>
      </c>
      <c r="H727" s="4" t="s">
        <v>3769</v>
      </c>
      <c r="I727" s="4" t="s">
        <v>3768</v>
      </c>
      <c r="J727" s="4" t="s">
        <v>6241</v>
      </c>
      <c r="K727" s="4" t="s">
        <v>6243</v>
      </c>
      <c r="L727" s="4" t="s">
        <v>1546</v>
      </c>
      <c r="M727" s="4" t="s">
        <v>4544</v>
      </c>
      <c r="N727" s="4" t="s">
        <v>3736</v>
      </c>
      <c r="O727" s="4" t="s">
        <v>6105</v>
      </c>
      <c r="P727" s="4" t="s">
        <v>7404</v>
      </c>
      <c r="Q727" s="30" t="s">
        <v>1546</v>
      </c>
      <c r="R727" s="46">
        <v>1.0300925925925908E-2</v>
      </c>
      <c r="S727" s="46">
        <v>1.0682870370370356E-2</v>
      </c>
      <c r="T727" s="46">
        <v>1.0567129629629635E-2</v>
      </c>
      <c r="U727" s="46">
        <v>1.0462962962962952E-2</v>
      </c>
      <c r="V727" s="25">
        <v>5.2546296296296369E-3</v>
      </c>
      <c r="W727" s="25">
        <v>5.3124999999999978E-3</v>
      </c>
      <c r="X727" s="4" t="s">
        <v>12</v>
      </c>
      <c r="Y727" s="4" t="s">
        <v>12</v>
      </c>
      <c r="Z727" s="4" t="s">
        <v>12</v>
      </c>
    </row>
    <row r="728" spans="1:26">
      <c r="A728" s="6">
        <v>2</v>
      </c>
      <c r="B728" s="6" t="s">
        <v>3700</v>
      </c>
      <c r="C728" s="56">
        <v>531</v>
      </c>
      <c r="D728" s="56">
        <v>27</v>
      </c>
      <c r="E728" s="56">
        <v>134</v>
      </c>
      <c r="F728" s="56" t="s">
        <v>1591</v>
      </c>
      <c r="G728" s="6" t="s">
        <v>360</v>
      </c>
      <c r="H728" s="4" t="s">
        <v>3744</v>
      </c>
      <c r="I728" s="4" t="s">
        <v>3743</v>
      </c>
      <c r="J728" s="4" t="s">
        <v>6330</v>
      </c>
      <c r="K728" s="4" t="s">
        <v>6317</v>
      </c>
      <c r="L728" s="4" t="s">
        <v>4170</v>
      </c>
      <c r="M728" s="4" t="s">
        <v>2070</v>
      </c>
      <c r="N728" s="4" t="s">
        <v>2651</v>
      </c>
      <c r="O728" s="4" t="s">
        <v>6106</v>
      </c>
      <c r="P728" s="4" t="s">
        <v>5206</v>
      </c>
      <c r="Q728" s="30" t="s">
        <v>4170</v>
      </c>
      <c r="R728" s="46">
        <v>1.0243055555555547E-2</v>
      </c>
      <c r="S728" s="46">
        <v>1.0555555555555596E-2</v>
      </c>
      <c r="T728" s="46">
        <v>1.1307870370370399E-2</v>
      </c>
      <c r="U728" s="46">
        <v>1.1956018518518519E-2</v>
      </c>
      <c r="V728" s="25">
        <v>5.1620370370370483E-3</v>
      </c>
      <c r="W728" s="25">
        <v>6.1458333333333504E-3</v>
      </c>
      <c r="X728" s="4" t="s">
        <v>12</v>
      </c>
      <c r="Y728" s="4" t="s">
        <v>12</v>
      </c>
      <c r="Z728" s="4" t="s">
        <v>12</v>
      </c>
    </row>
    <row r="729" spans="1:26">
      <c r="A729" s="6">
        <v>2</v>
      </c>
      <c r="B729" s="6" t="s">
        <v>3700</v>
      </c>
      <c r="C729" s="56">
        <v>536</v>
      </c>
      <c r="D729" s="56">
        <v>28</v>
      </c>
      <c r="E729" s="56">
        <v>136</v>
      </c>
      <c r="F729" s="56" t="s">
        <v>1591</v>
      </c>
      <c r="G729" s="6" t="s">
        <v>3737</v>
      </c>
      <c r="H729" s="4" t="s">
        <v>3739</v>
      </c>
      <c r="I729" s="4" t="s">
        <v>3738</v>
      </c>
      <c r="J729" s="4" t="s">
        <v>6345</v>
      </c>
      <c r="K729" s="4" t="s">
        <v>6347</v>
      </c>
      <c r="L729" s="4" t="s">
        <v>4098</v>
      </c>
      <c r="M729" s="4" t="s">
        <v>3911</v>
      </c>
      <c r="N729" s="4" t="s">
        <v>6692</v>
      </c>
      <c r="O729" s="4" t="s">
        <v>3126</v>
      </c>
      <c r="P729" s="4" t="s">
        <v>5878</v>
      </c>
      <c r="Q729" s="30" t="s">
        <v>4098</v>
      </c>
      <c r="R729" s="46">
        <v>1.0231481481481453E-2</v>
      </c>
      <c r="S729" s="46">
        <v>1.1249999999999982E-2</v>
      </c>
      <c r="T729" s="46">
        <v>1.1770833333333341E-2</v>
      </c>
      <c r="U729" s="46">
        <v>1.2152777777777735E-2</v>
      </c>
      <c r="V729" s="25">
        <v>5.6365740740740855E-3</v>
      </c>
      <c r="W729" s="25">
        <v>6.134259259259256E-3</v>
      </c>
      <c r="X729" s="4" t="s">
        <v>12</v>
      </c>
      <c r="Y729" s="4" t="s">
        <v>12</v>
      </c>
      <c r="Z729" s="4" t="s">
        <v>12</v>
      </c>
    </row>
    <row r="730" spans="1:26">
      <c r="A730" s="6">
        <v>2</v>
      </c>
      <c r="B730" s="6" t="s">
        <v>3700</v>
      </c>
      <c r="C730" s="56">
        <v>546</v>
      </c>
      <c r="D730" s="56">
        <v>29</v>
      </c>
      <c r="E730" s="56">
        <v>141</v>
      </c>
      <c r="F730" s="56" t="s">
        <v>1591</v>
      </c>
      <c r="G730" s="6" t="s">
        <v>361</v>
      </c>
      <c r="H730" s="4" t="s">
        <v>3760</v>
      </c>
      <c r="I730" s="4" t="s">
        <v>12</v>
      </c>
      <c r="J730" s="4" t="s">
        <v>6387</v>
      </c>
      <c r="K730" s="4" t="s">
        <v>6389</v>
      </c>
      <c r="L730" s="4" t="s">
        <v>4169</v>
      </c>
      <c r="M730" s="4" t="s">
        <v>4618</v>
      </c>
      <c r="N730" s="4" t="s">
        <v>2706</v>
      </c>
      <c r="O730" s="4" t="s">
        <v>3166</v>
      </c>
      <c r="P730" s="4" t="s">
        <v>6086</v>
      </c>
      <c r="Q730" s="30" t="s">
        <v>4169</v>
      </c>
      <c r="R730" s="46">
        <v>1.0752314814814867E-2</v>
      </c>
      <c r="S730" s="46">
        <v>1.178240740740738E-2</v>
      </c>
      <c r="T730" s="46">
        <v>1.1944444444444369E-2</v>
      </c>
      <c r="U730" s="46">
        <v>1.2222222222222301E-2</v>
      </c>
      <c r="V730" s="25">
        <v>5.9259259259258901E-3</v>
      </c>
      <c r="W730" s="25">
        <v>6.0185185185184786E-3</v>
      </c>
      <c r="X730" s="4" t="s">
        <v>12</v>
      </c>
      <c r="Y730" s="4" t="s">
        <v>12</v>
      </c>
      <c r="Z730" s="4" t="s">
        <v>12</v>
      </c>
    </row>
    <row r="731" spans="1:26">
      <c r="A731" s="6">
        <v>2</v>
      </c>
      <c r="B731" s="6" t="s">
        <v>3700</v>
      </c>
      <c r="C731" s="56">
        <v>556</v>
      </c>
      <c r="D731" s="56">
        <v>30</v>
      </c>
      <c r="E731" s="56">
        <v>147</v>
      </c>
      <c r="F731" s="56" t="s">
        <v>1591</v>
      </c>
      <c r="G731" s="6" t="s">
        <v>3716</v>
      </c>
      <c r="H731" s="4" t="s">
        <v>3718</v>
      </c>
      <c r="I731" s="4" t="s">
        <v>3717</v>
      </c>
      <c r="J731" s="4" t="s">
        <v>6423</v>
      </c>
      <c r="K731" s="4" t="s">
        <v>6425</v>
      </c>
      <c r="L731" s="4" t="s">
        <v>4134</v>
      </c>
      <c r="M731" s="4" t="s">
        <v>1910</v>
      </c>
      <c r="N731" s="4" t="s">
        <v>7344</v>
      </c>
      <c r="O731" s="4" t="s">
        <v>6108</v>
      </c>
      <c r="P731" s="4" t="s">
        <v>7409</v>
      </c>
      <c r="Q731" s="30" t="s">
        <v>4134</v>
      </c>
      <c r="R731" s="46">
        <v>1.1967592592592613E-2</v>
      </c>
      <c r="S731" s="46">
        <v>1.2719907407407471E-2</v>
      </c>
      <c r="T731" s="46">
        <v>1.3090277777777715E-2</v>
      </c>
      <c r="U731" s="46">
        <v>1.309027777777777E-2</v>
      </c>
      <c r="V731" s="25">
        <v>6.5509259259258767E-3</v>
      </c>
      <c r="W731" s="25">
        <v>6.5393518518518379E-3</v>
      </c>
      <c r="X731" s="4" t="s">
        <v>12</v>
      </c>
      <c r="Y731" s="4" t="s">
        <v>12</v>
      </c>
      <c r="Z731" s="4" t="s">
        <v>12</v>
      </c>
    </row>
    <row r="732" spans="1:26" hidden="1">
      <c r="A732" s="6">
        <v>2</v>
      </c>
      <c r="B732" s="6" t="s">
        <v>3700</v>
      </c>
      <c r="G732" s="6" t="s">
        <v>12</v>
      </c>
      <c r="H732" s="4" t="s">
        <v>3719</v>
      </c>
      <c r="I732" s="4" t="s">
        <v>12</v>
      </c>
      <c r="Q732" s="30"/>
      <c r="R732" s="46"/>
      <c r="S732" s="46"/>
      <c r="T732" s="46"/>
      <c r="U732" s="46"/>
      <c r="X732" s="4" t="s">
        <v>12</v>
      </c>
      <c r="Y732" s="4" t="s">
        <v>12</v>
      </c>
      <c r="Z732" s="4" t="s">
        <v>12</v>
      </c>
    </row>
    <row r="733" spans="1:26" hidden="1">
      <c r="A733" s="6">
        <v>2</v>
      </c>
      <c r="B733" s="6" t="s">
        <v>3700</v>
      </c>
      <c r="G733" s="6" t="s">
        <v>3778</v>
      </c>
      <c r="H733" s="4" t="s">
        <v>3779</v>
      </c>
      <c r="I733" s="4" t="s">
        <v>12</v>
      </c>
      <c r="Q733" s="30"/>
      <c r="R733" s="46"/>
      <c r="S733" s="46"/>
      <c r="T733" s="46"/>
      <c r="U733" s="46"/>
      <c r="X733" s="4" t="s">
        <v>12</v>
      </c>
      <c r="Y733" s="4" t="s">
        <v>12</v>
      </c>
      <c r="Z733" s="4" t="s">
        <v>12</v>
      </c>
    </row>
    <row r="734" spans="1:26" hidden="1">
      <c r="A734" s="6">
        <v>2</v>
      </c>
      <c r="B734" s="6" t="s">
        <v>3700</v>
      </c>
      <c r="G734" s="6" t="s">
        <v>3826</v>
      </c>
      <c r="H734" s="4" t="s">
        <v>3715</v>
      </c>
      <c r="I734" s="4" t="s">
        <v>12</v>
      </c>
      <c r="Q734" s="30"/>
      <c r="R734" s="46"/>
      <c r="S734" s="46"/>
      <c r="T734" s="46"/>
      <c r="U734" s="46"/>
      <c r="X734" s="4" t="s">
        <v>12</v>
      </c>
      <c r="Y734" s="4" t="s">
        <v>12</v>
      </c>
      <c r="Z734" s="4" t="s">
        <v>12</v>
      </c>
    </row>
    <row r="735" spans="1:26" hidden="1">
      <c r="A735" s="6">
        <v>2</v>
      </c>
      <c r="B735" s="6" t="s">
        <v>3700</v>
      </c>
      <c r="G735" s="6" t="s">
        <v>3828</v>
      </c>
      <c r="H735" s="4" t="s">
        <v>3711</v>
      </c>
      <c r="I735" s="4" t="s">
        <v>3710</v>
      </c>
      <c r="Q735" s="30"/>
      <c r="R735" s="46"/>
      <c r="S735" s="46"/>
      <c r="T735" s="46"/>
      <c r="U735" s="46"/>
      <c r="X735" s="4" t="s">
        <v>12</v>
      </c>
      <c r="Y735" s="4" t="s">
        <v>12</v>
      </c>
      <c r="Z735" s="4" t="s">
        <v>12</v>
      </c>
    </row>
    <row r="736" spans="1:26" hidden="1"/>
  </sheetData>
  <phoneticPr fontId="1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W1" sqref="W1"/>
    </sheetView>
  </sheetViews>
  <sheetFormatPr baseColWidth="10" defaultColWidth="8.83203125" defaultRowHeight="13" x14ac:dyDescent="0"/>
  <cols>
    <col min="1" max="2" width="6.83203125" style="6" customWidth="1"/>
    <col min="3" max="3" width="8.83203125" style="6"/>
    <col min="4" max="4" width="20.1640625" bestFit="1" customWidth="1"/>
  </cols>
  <sheetData>
    <row r="1" spans="1:16" ht="17">
      <c r="A1" s="5" t="s">
        <v>7411</v>
      </c>
    </row>
    <row r="2" spans="1:16" ht="17">
      <c r="A2" s="5" t="s">
        <v>7493</v>
      </c>
    </row>
    <row r="3" spans="1:16" ht="15">
      <c r="A3" s="49" t="s">
        <v>7494</v>
      </c>
    </row>
    <row r="4" spans="1:16" ht="15">
      <c r="A4" s="49"/>
    </row>
    <row r="5" spans="1:16" s="4" customFormat="1" ht="15">
      <c r="A5" s="1" t="s">
        <v>7477</v>
      </c>
      <c r="B5" s="6"/>
      <c r="C5" s="6"/>
    </row>
    <row r="6" spans="1:16">
      <c r="A6" s="26" t="s">
        <v>3</v>
      </c>
      <c r="B6" s="26" t="s">
        <v>0</v>
      </c>
      <c r="C6" s="26" t="s">
        <v>1</v>
      </c>
      <c r="D6" s="43" t="s">
        <v>6</v>
      </c>
      <c r="E6" s="43" t="s">
        <v>5</v>
      </c>
      <c r="F6" s="43" t="s">
        <v>2</v>
      </c>
      <c r="G6" s="43" t="s">
        <v>7</v>
      </c>
      <c r="H6" s="43" t="s">
        <v>8</v>
      </c>
      <c r="I6" s="43" t="s">
        <v>26</v>
      </c>
      <c r="J6" s="43" t="s">
        <v>10</v>
      </c>
      <c r="K6" s="43" t="s">
        <v>7454</v>
      </c>
      <c r="L6" s="43" t="s">
        <v>7478</v>
      </c>
      <c r="M6" s="43" t="s">
        <v>7479</v>
      </c>
      <c r="N6" s="43" t="s">
        <v>7480</v>
      </c>
      <c r="O6" s="43" t="s">
        <v>7460</v>
      </c>
      <c r="P6" s="43" t="s">
        <v>13</v>
      </c>
    </row>
    <row r="7" spans="1:16">
      <c r="A7" s="6">
        <v>2</v>
      </c>
      <c r="B7" s="6" t="s">
        <v>1604</v>
      </c>
      <c r="C7" s="6" t="s">
        <v>615</v>
      </c>
      <c r="D7" t="s">
        <v>1780</v>
      </c>
      <c r="E7" t="s">
        <v>1779</v>
      </c>
      <c r="F7" t="s">
        <v>1545</v>
      </c>
      <c r="I7" t="s">
        <v>1620</v>
      </c>
      <c r="J7" t="s">
        <v>1605</v>
      </c>
      <c r="P7" t="s">
        <v>12</v>
      </c>
    </row>
    <row r="8" spans="1:16">
      <c r="A8" s="6">
        <v>2</v>
      </c>
      <c r="B8" s="6" t="s">
        <v>1604</v>
      </c>
      <c r="C8" s="6" t="s">
        <v>628</v>
      </c>
      <c r="D8" t="s">
        <v>1696</v>
      </c>
      <c r="E8" t="s">
        <v>1695</v>
      </c>
      <c r="F8" t="s">
        <v>1545</v>
      </c>
      <c r="I8" t="s">
        <v>1620</v>
      </c>
      <c r="J8" t="s">
        <v>3929</v>
      </c>
      <c r="K8" t="s">
        <v>1816</v>
      </c>
      <c r="L8" t="s">
        <v>1165</v>
      </c>
      <c r="P8" t="s">
        <v>12</v>
      </c>
    </row>
    <row r="9" spans="1:16">
      <c r="A9" s="6">
        <v>2</v>
      </c>
      <c r="B9" s="6" t="s">
        <v>1874</v>
      </c>
      <c r="C9" s="6" t="s">
        <v>890</v>
      </c>
      <c r="D9" t="s">
        <v>2232</v>
      </c>
      <c r="E9" t="s">
        <v>2231</v>
      </c>
      <c r="F9" t="s">
        <v>1545</v>
      </c>
      <c r="I9" t="s">
        <v>1620</v>
      </c>
      <c r="J9" t="s">
        <v>1611</v>
      </c>
      <c r="P9" t="s">
        <v>12</v>
      </c>
    </row>
    <row r="10" spans="1:16">
      <c r="A10" s="6">
        <v>2</v>
      </c>
      <c r="B10" s="6" t="s">
        <v>1874</v>
      </c>
      <c r="C10" s="6" t="s">
        <v>1483</v>
      </c>
      <c r="D10" t="s">
        <v>1484</v>
      </c>
      <c r="E10" t="s">
        <v>1485</v>
      </c>
      <c r="F10" t="s">
        <v>1545</v>
      </c>
      <c r="I10" t="s">
        <v>1620</v>
      </c>
      <c r="J10" t="s">
        <v>3928</v>
      </c>
      <c r="K10" t="s">
        <v>2206</v>
      </c>
      <c r="L10" t="s">
        <v>4208</v>
      </c>
      <c r="P10" t="s">
        <v>12</v>
      </c>
    </row>
    <row r="11" spans="1:16">
      <c r="A11" s="6">
        <v>2</v>
      </c>
      <c r="B11" s="6" t="s">
        <v>1874</v>
      </c>
      <c r="C11" s="6" t="s">
        <v>3801</v>
      </c>
      <c r="D11" t="s">
        <v>3782</v>
      </c>
      <c r="E11" t="s">
        <v>12</v>
      </c>
      <c r="F11" t="s">
        <v>1545</v>
      </c>
      <c r="I11" t="s">
        <v>1620</v>
      </c>
      <c r="J11" t="s">
        <v>1612</v>
      </c>
      <c r="K11" t="s">
        <v>635</v>
      </c>
      <c r="P11" t="s">
        <v>12</v>
      </c>
    </row>
    <row r="12" spans="1:16">
      <c r="A12" s="6">
        <v>2</v>
      </c>
      <c r="B12" s="6" t="s">
        <v>2426</v>
      </c>
      <c r="C12" s="6" t="s">
        <v>673</v>
      </c>
      <c r="D12" t="s">
        <v>2522</v>
      </c>
      <c r="E12" t="s">
        <v>2521</v>
      </c>
      <c r="F12" t="s">
        <v>1545</v>
      </c>
      <c r="I12" t="s">
        <v>1620</v>
      </c>
      <c r="J12" t="s">
        <v>1611</v>
      </c>
      <c r="K12" t="s">
        <v>2589</v>
      </c>
      <c r="P12" t="s">
        <v>12</v>
      </c>
    </row>
    <row r="13" spans="1:16">
      <c r="A13" s="6">
        <v>2</v>
      </c>
      <c r="B13" s="6" t="s">
        <v>2426</v>
      </c>
      <c r="C13" s="6" t="s">
        <v>721</v>
      </c>
      <c r="D13" t="s">
        <v>2794</v>
      </c>
      <c r="E13" t="s">
        <v>2793</v>
      </c>
      <c r="F13" t="s">
        <v>1545</v>
      </c>
      <c r="I13" t="s">
        <v>1620</v>
      </c>
      <c r="J13" t="s">
        <v>3959</v>
      </c>
      <c r="P13" t="s">
        <v>12</v>
      </c>
    </row>
    <row r="14" spans="1:16">
      <c r="A14" s="6">
        <v>2</v>
      </c>
      <c r="B14" s="6" t="s">
        <v>2426</v>
      </c>
      <c r="C14" s="6" t="s">
        <v>343</v>
      </c>
      <c r="D14" t="s">
        <v>2767</v>
      </c>
      <c r="E14" t="s">
        <v>2766</v>
      </c>
      <c r="F14" t="s">
        <v>1545</v>
      </c>
      <c r="I14" t="s">
        <v>1620</v>
      </c>
      <c r="J14" t="s">
        <v>3942</v>
      </c>
      <c r="K14" t="s">
        <v>3132</v>
      </c>
      <c r="L14" t="s">
        <v>2400</v>
      </c>
      <c r="P14" t="s">
        <v>12</v>
      </c>
    </row>
    <row r="15" spans="1:16">
      <c r="A15" s="6">
        <v>2</v>
      </c>
      <c r="B15" s="6" t="s">
        <v>3288</v>
      </c>
      <c r="C15" s="6" t="s">
        <v>974</v>
      </c>
      <c r="D15" t="s">
        <v>3372</v>
      </c>
      <c r="E15" t="s">
        <v>12</v>
      </c>
      <c r="F15" t="s">
        <v>1591</v>
      </c>
      <c r="I15" t="s">
        <v>1620</v>
      </c>
      <c r="J15" t="s">
        <v>3940</v>
      </c>
      <c r="K15" t="s">
        <v>531</v>
      </c>
      <c r="L15" t="s">
        <v>1137</v>
      </c>
      <c r="P15" t="s">
        <v>12</v>
      </c>
    </row>
    <row r="16" spans="1:16">
      <c r="A16" s="6">
        <v>2</v>
      </c>
      <c r="B16" s="6" t="s">
        <v>3382</v>
      </c>
      <c r="C16" s="6" t="s">
        <v>1002</v>
      </c>
      <c r="D16" t="s">
        <v>3465</v>
      </c>
      <c r="E16" t="s">
        <v>12</v>
      </c>
      <c r="F16" t="s">
        <v>1591</v>
      </c>
      <c r="I16" t="s">
        <v>1620</v>
      </c>
      <c r="J16" t="s">
        <v>3920</v>
      </c>
      <c r="K16" t="s">
        <v>483</v>
      </c>
      <c r="P16" t="s">
        <v>12</v>
      </c>
    </row>
    <row r="17" spans="1:16">
      <c r="A17" s="6">
        <v>2</v>
      </c>
      <c r="B17" s="6" t="s">
        <v>3382</v>
      </c>
      <c r="C17" s="6" t="s">
        <v>354</v>
      </c>
      <c r="D17" t="s">
        <v>1460</v>
      </c>
      <c r="E17" t="s">
        <v>1461</v>
      </c>
      <c r="F17" t="s">
        <v>1591</v>
      </c>
      <c r="I17" t="s">
        <v>1620</v>
      </c>
      <c r="J17" t="s">
        <v>3920</v>
      </c>
      <c r="K17" t="s">
        <v>4081</v>
      </c>
      <c r="L17" t="s">
        <v>4572</v>
      </c>
      <c r="P17" t="s">
        <v>12</v>
      </c>
    </row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35"/>
  <sheetViews>
    <sheetView workbookViewId="0">
      <selection activeCell="AQ1" sqref="AQ1"/>
    </sheetView>
  </sheetViews>
  <sheetFormatPr baseColWidth="10" defaultColWidth="8.83203125" defaultRowHeight="13" x14ac:dyDescent="0"/>
  <cols>
    <col min="1" max="2" width="6.1640625" style="6" customWidth="1"/>
    <col min="3" max="5" width="12" style="56" customWidth="1"/>
    <col min="6" max="6" width="8" style="56" bestFit="1" customWidth="1"/>
    <col min="7" max="7" width="7.33203125" style="6" customWidth="1"/>
    <col min="8" max="15" width="8.83203125" style="4"/>
    <col min="16" max="16" width="10.83203125" style="25" bestFit="1" customWidth="1"/>
    <col min="17" max="17" width="8.83203125" style="4"/>
    <col min="18" max="18" width="8.83203125" style="25"/>
    <col min="19" max="19" width="8.83203125" style="4"/>
    <col min="20" max="20" width="8.83203125" style="25"/>
    <col min="21" max="21" width="8.83203125" style="4"/>
    <col min="22" max="22" width="8.83203125" style="25"/>
    <col min="23" max="23" width="9.5" style="4" customWidth="1"/>
    <col min="24" max="24" width="8.83203125" style="25"/>
    <col min="25" max="33" width="8.83203125" style="4"/>
    <col min="34" max="34" width="17.6640625" style="4" bestFit="1" customWidth="1"/>
    <col min="35" max="16384" width="8.83203125" style="4"/>
  </cols>
  <sheetData>
    <row r="1" spans="1:34" ht="17">
      <c r="A1" s="5" t="s">
        <v>7411</v>
      </c>
    </row>
    <row r="2" spans="1:34" ht="17">
      <c r="A2" s="5" t="s">
        <v>7493</v>
      </c>
    </row>
    <row r="3" spans="1:34" ht="15">
      <c r="A3" s="49" t="s">
        <v>7494</v>
      </c>
    </row>
    <row r="4" spans="1:34">
      <c r="A4" s="21"/>
    </row>
    <row r="5" spans="1:34" ht="15">
      <c r="A5" s="1" t="s">
        <v>7481</v>
      </c>
      <c r="B5" s="18"/>
      <c r="C5" s="59"/>
      <c r="D5" s="59"/>
      <c r="E5" s="59"/>
      <c r="F5" s="59"/>
      <c r="G5" s="18"/>
      <c r="H5" s="8"/>
      <c r="I5" s="8"/>
      <c r="J5" s="8"/>
      <c r="K5" s="8"/>
      <c r="L5" s="8"/>
      <c r="M5" s="8"/>
      <c r="N5" s="8"/>
      <c r="O5" s="8"/>
      <c r="P5" s="47"/>
      <c r="Q5" s="8"/>
      <c r="R5" s="47"/>
      <c r="S5" s="8"/>
      <c r="T5" s="47"/>
      <c r="U5" s="8"/>
      <c r="V5" s="47"/>
      <c r="W5" s="8"/>
      <c r="X5" s="47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43" customFormat="1" ht="39">
      <c r="A6" s="26" t="s">
        <v>3</v>
      </c>
      <c r="B6" s="26" t="s">
        <v>0</v>
      </c>
      <c r="C6" s="60" t="s">
        <v>7412</v>
      </c>
      <c r="D6" s="60" t="s">
        <v>7414</v>
      </c>
      <c r="E6" s="60" t="s">
        <v>7413</v>
      </c>
      <c r="F6" s="60" t="s">
        <v>7503</v>
      </c>
      <c r="G6" s="26" t="s">
        <v>1</v>
      </c>
      <c r="H6" s="43" t="s">
        <v>6</v>
      </c>
      <c r="I6" s="43" t="s">
        <v>5</v>
      </c>
      <c r="J6" s="43" t="s">
        <v>7426</v>
      </c>
      <c r="K6" s="43" t="s">
        <v>15</v>
      </c>
      <c r="L6" s="43" t="s">
        <v>16</v>
      </c>
      <c r="M6" s="43" t="s">
        <v>7</v>
      </c>
      <c r="N6" s="43" t="s">
        <v>8</v>
      </c>
      <c r="O6" s="26" t="s">
        <v>7415</v>
      </c>
      <c r="P6" s="32" t="s">
        <v>7420</v>
      </c>
      <c r="Q6" s="26" t="s">
        <v>7416</v>
      </c>
      <c r="R6" s="32" t="s">
        <v>7421</v>
      </c>
      <c r="S6" s="31" t="s">
        <v>7417</v>
      </c>
      <c r="T6" s="32" t="s">
        <v>7424</v>
      </c>
      <c r="U6" s="31" t="s">
        <v>7418</v>
      </c>
      <c r="V6" s="32" t="s">
        <v>7425</v>
      </c>
      <c r="W6" s="31" t="s">
        <v>7419</v>
      </c>
      <c r="X6" s="32" t="s">
        <v>7423</v>
      </c>
      <c r="Y6" s="26" t="s">
        <v>7463</v>
      </c>
      <c r="Z6" s="26" t="s">
        <v>7482</v>
      </c>
      <c r="AA6" s="26" t="s">
        <v>7483</v>
      </c>
      <c r="AB6" s="26" t="s">
        <v>7452</v>
      </c>
      <c r="AC6" s="26" t="s">
        <v>7453</v>
      </c>
      <c r="AD6" s="26" t="s">
        <v>7456</v>
      </c>
      <c r="AE6" s="26" t="s">
        <v>7457</v>
      </c>
      <c r="AF6" s="26" t="s">
        <v>7459</v>
      </c>
      <c r="AG6" s="26" t="s">
        <v>13</v>
      </c>
      <c r="AH6" s="26" t="s">
        <v>7484</v>
      </c>
    </row>
    <row r="7" spans="1:34">
      <c r="A7" s="18">
        <v>2</v>
      </c>
      <c r="B7" s="18" t="s">
        <v>3700</v>
      </c>
      <c r="C7" s="59"/>
      <c r="D7" s="59"/>
      <c r="E7" s="59"/>
      <c r="F7" s="59"/>
      <c r="G7" s="18" t="s">
        <v>12</v>
      </c>
      <c r="H7" s="8" t="s">
        <v>3719</v>
      </c>
      <c r="I7" s="8" t="s">
        <v>12</v>
      </c>
      <c r="J7" s="8" t="s">
        <v>12</v>
      </c>
      <c r="K7" s="8" t="s">
        <v>12</v>
      </c>
      <c r="L7" s="8" t="s">
        <v>12</v>
      </c>
      <c r="M7" s="8"/>
      <c r="N7" s="8"/>
      <c r="O7" s="8"/>
      <c r="P7" s="47"/>
      <c r="Q7" s="8"/>
      <c r="R7" s="47"/>
      <c r="S7" s="8"/>
      <c r="T7" s="47"/>
      <c r="U7" s="8"/>
      <c r="V7" s="47"/>
      <c r="W7" s="8"/>
      <c r="X7" s="47"/>
      <c r="Y7" s="8" t="s">
        <v>1620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/>
      <c r="AH7" s="8">
        <v>0</v>
      </c>
    </row>
    <row r="8" spans="1:34">
      <c r="A8" s="18">
        <v>2</v>
      </c>
      <c r="B8" s="18" t="s">
        <v>1874</v>
      </c>
      <c r="C8" s="59">
        <v>1</v>
      </c>
      <c r="D8" s="59">
        <v>1</v>
      </c>
      <c r="E8" s="59">
        <v>1</v>
      </c>
      <c r="F8" s="59" t="s">
        <v>1545</v>
      </c>
      <c r="G8" s="18" t="s">
        <v>3798</v>
      </c>
      <c r="H8" s="8" t="s">
        <v>3780</v>
      </c>
      <c r="I8" s="8" t="s">
        <v>12</v>
      </c>
      <c r="J8" s="8" t="s">
        <v>12</v>
      </c>
      <c r="K8" s="8" t="s">
        <v>12</v>
      </c>
      <c r="L8" s="8" t="s">
        <v>12</v>
      </c>
      <c r="M8" s="8" t="s">
        <v>2443</v>
      </c>
      <c r="N8" s="8" t="s">
        <v>4631</v>
      </c>
      <c r="O8" s="8" t="s">
        <v>1473</v>
      </c>
      <c r="P8" s="47">
        <v>4.3981481481482065E-3</v>
      </c>
      <c r="Q8" s="8" t="s">
        <v>66</v>
      </c>
      <c r="R8" s="47">
        <v>4.5949074074074225E-3</v>
      </c>
      <c r="S8" s="8" t="s">
        <v>6827</v>
      </c>
      <c r="T8" s="47">
        <v>2.3379629629629584E-3</v>
      </c>
      <c r="U8" s="8" t="s">
        <v>134</v>
      </c>
      <c r="V8" s="47">
        <v>2.3726851851851305E-3</v>
      </c>
      <c r="W8" s="8" t="s">
        <v>3910</v>
      </c>
      <c r="X8" s="47">
        <v>4.745370370370372E-3</v>
      </c>
      <c r="Y8" s="8" t="s">
        <v>1620</v>
      </c>
      <c r="Z8" s="8" t="s">
        <v>1612</v>
      </c>
      <c r="AA8" s="8" t="s">
        <v>1154</v>
      </c>
      <c r="AB8" s="8" t="s">
        <v>2914</v>
      </c>
      <c r="AC8" s="8" t="s">
        <v>4036</v>
      </c>
      <c r="AD8" s="8" t="s">
        <v>6909</v>
      </c>
      <c r="AE8" s="8" t="s">
        <v>2860</v>
      </c>
      <c r="AF8" s="8" t="s">
        <v>2517</v>
      </c>
      <c r="AG8" s="8"/>
      <c r="AH8" s="8" t="s">
        <v>4630</v>
      </c>
    </row>
    <row r="9" spans="1:34">
      <c r="A9" s="18">
        <v>2</v>
      </c>
      <c r="B9" s="18" t="s">
        <v>1874</v>
      </c>
      <c r="C9" s="59">
        <v>30</v>
      </c>
      <c r="D9" s="59">
        <v>30</v>
      </c>
      <c r="E9" s="59">
        <v>10</v>
      </c>
      <c r="F9" s="59" t="s">
        <v>1545</v>
      </c>
      <c r="G9" s="18" t="s">
        <v>3792</v>
      </c>
      <c r="H9" s="8" t="s">
        <v>2340</v>
      </c>
      <c r="I9" s="8" t="s">
        <v>2339</v>
      </c>
      <c r="J9" s="8" t="s">
        <v>2173</v>
      </c>
      <c r="K9" s="8" t="s">
        <v>2174</v>
      </c>
      <c r="M9" s="8" t="s">
        <v>458</v>
      </c>
      <c r="N9" s="8" t="s">
        <v>458</v>
      </c>
      <c r="O9" s="8" t="s">
        <v>1952</v>
      </c>
      <c r="P9" s="47">
        <v>5.4050925925925863E-3</v>
      </c>
      <c r="Q9" s="8" t="s">
        <v>3847</v>
      </c>
      <c r="R9" s="47">
        <v>5.5208333333333082E-3</v>
      </c>
      <c r="S9" s="8" t="s">
        <v>3900</v>
      </c>
      <c r="T9" s="47">
        <v>2.7430555555555403E-3</v>
      </c>
      <c r="U9" s="8" t="s">
        <v>4315</v>
      </c>
      <c r="V9" s="47">
        <v>2.719907407407407E-3</v>
      </c>
      <c r="W9" s="8" t="s">
        <v>6913</v>
      </c>
      <c r="X9" s="47">
        <v>5.5555555555555358E-3</v>
      </c>
      <c r="Y9" s="8" t="s">
        <v>1620</v>
      </c>
      <c r="Z9" s="8" t="s">
        <v>1620</v>
      </c>
      <c r="AA9" s="8" t="s">
        <v>2848</v>
      </c>
      <c r="AB9" s="8" t="s">
        <v>385</v>
      </c>
      <c r="AC9" s="8" t="s">
        <v>1977</v>
      </c>
      <c r="AD9" s="8" t="s">
        <v>36</v>
      </c>
      <c r="AE9" s="8" t="s">
        <v>4316</v>
      </c>
      <c r="AF9" s="8" t="s">
        <v>6914</v>
      </c>
      <c r="AG9" s="8"/>
      <c r="AH9" s="8" t="s">
        <v>4784</v>
      </c>
    </row>
    <row r="10" spans="1:34">
      <c r="A10" s="18">
        <v>2</v>
      </c>
      <c r="B10" s="18" t="s">
        <v>1604</v>
      </c>
      <c r="C10" s="59">
        <v>349</v>
      </c>
      <c r="D10" s="59">
        <v>288</v>
      </c>
      <c r="E10" s="59">
        <v>44</v>
      </c>
      <c r="F10" s="59" t="s">
        <v>1545</v>
      </c>
      <c r="G10" s="18" t="s">
        <v>581</v>
      </c>
      <c r="H10" s="8" t="s">
        <v>1647</v>
      </c>
      <c r="I10" s="8" t="s">
        <v>1646</v>
      </c>
      <c r="J10" s="8" t="s">
        <v>12</v>
      </c>
      <c r="K10" s="8" t="s">
        <v>12</v>
      </c>
      <c r="L10" s="8" t="s">
        <v>12</v>
      </c>
      <c r="M10" s="8" t="s">
        <v>5200</v>
      </c>
      <c r="N10" s="8" t="s">
        <v>5202</v>
      </c>
      <c r="O10" s="8" t="s">
        <v>3834</v>
      </c>
      <c r="P10" s="47">
        <v>8.2523148148148096E-3</v>
      </c>
      <c r="Q10" s="8" t="s">
        <v>76</v>
      </c>
      <c r="R10" s="47">
        <v>9.0162037037036513E-3</v>
      </c>
      <c r="S10" s="8" t="s">
        <v>4681</v>
      </c>
      <c r="T10" s="47">
        <v>4.398148148148151E-3</v>
      </c>
      <c r="U10" s="8" t="s">
        <v>4877</v>
      </c>
      <c r="V10" s="47">
        <v>3.8657407407407529E-3</v>
      </c>
      <c r="W10" s="8" t="s">
        <v>5097</v>
      </c>
      <c r="X10" s="47">
        <v>7.8935185185184942E-3</v>
      </c>
      <c r="Y10" s="8" t="s">
        <v>1620</v>
      </c>
      <c r="Z10" s="8" t="s">
        <v>3916</v>
      </c>
      <c r="AA10" s="8" t="s">
        <v>5203</v>
      </c>
      <c r="AB10" s="8" t="s">
        <v>1304</v>
      </c>
      <c r="AC10" s="8" t="s">
        <v>4240</v>
      </c>
      <c r="AD10" s="8" t="s">
        <v>4682</v>
      </c>
      <c r="AE10" s="8" t="s">
        <v>1274</v>
      </c>
      <c r="AF10" s="8" t="s">
        <v>1325</v>
      </c>
      <c r="AG10" s="8"/>
      <c r="AH10" s="8" t="s">
        <v>5201</v>
      </c>
    </row>
    <row r="11" spans="1:34">
      <c r="A11" s="18">
        <v>2</v>
      </c>
      <c r="B11" s="18" t="s">
        <v>1604</v>
      </c>
      <c r="C11" s="59"/>
      <c r="D11" s="59"/>
      <c r="E11" s="59"/>
      <c r="F11" s="59" t="s">
        <v>1545</v>
      </c>
      <c r="G11" s="18" t="s">
        <v>587</v>
      </c>
      <c r="H11" s="8" t="s">
        <v>1769</v>
      </c>
      <c r="I11" s="8" t="s">
        <v>1768</v>
      </c>
      <c r="J11" s="8" t="s">
        <v>12</v>
      </c>
      <c r="K11" s="8" t="s">
        <v>12</v>
      </c>
      <c r="L11" s="8" t="s">
        <v>12</v>
      </c>
      <c r="M11" s="8"/>
      <c r="N11" s="8"/>
      <c r="O11" s="8"/>
      <c r="P11" s="47"/>
      <c r="Q11" s="8"/>
      <c r="R11" s="47"/>
      <c r="S11" s="8"/>
      <c r="T11" s="47"/>
      <c r="U11" s="8"/>
      <c r="V11" s="47"/>
      <c r="W11" s="8"/>
      <c r="X11" s="47"/>
      <c r="Y11" s="8" t="s">
        <v>1620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/>
      <c r="AH11" s="8">
        <v>0</v>
      </c>
    </row>
    <row r="12" spans="1:34">
      <c r="A12" s="18">
        <v>2</v>
      </c>
      <c r="B12" s="18" t="s">
        <v>1604</v>
      </c>
      <c r="C12" s="59"/>
      <c r="D12" s="59"/>
      <c r="E12" s="59"/>
      <c r="F12" s="59" t="s">
        <v>1545</v>
      </c>
      <c r="G12" s="18" t="s">
        <v>586</v>
      </c>
      <c r="H12" s="8" t="s">
        <v>1653</v>
      </c>
      <c r="I12" s="8" t="s">
        <v>1652</v>
      </c>
      <c r="J12" s="8" t="s">
        <v>12</v>
      </c>
      <c r="K12" s="8" t="s">
        <v>12</v>
      </c>
      <c r="L12" s="8" t="s">
        <v>12</v>
      </c>
      <c r="M12" s="8"/>
      <c r="N12" s="8"/>
      <c r="O12" s="8"/>
      <c r="P12" s="47"/>
      <c r="Q12" s="8"/>
      <c r="R12" s="47"/>
      <c r="S12" s="8"/>
      <c r="T12" s="47"/>
      <c r="U12" s="8"/>
      <c r="V12" s="47"/>
      <c r="W12" s="8"/>
      <c r="X12" s="47"/>
      <c r="Y12" s="8" t="s">
        <v>1620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/>
      <c r="AH12" s="8">
        <v>0</v>
      </c>
    </row>
    <row r="13" spans="1:34">
      <c r="A13" s="18">
        <v>2</v>
      </c>
      <c r="B13" s="18" t="s">
        <v>1604</v>
      </c>
      <c r="C13" s="59">
        <v>458</v>
      </c>
      <c r="D13" s="59">
        <v>360</v>
      </c>
      <c r="E13" s="59">
        <v>49</v>
      </c>
      <c r="F13" s="59" t="s">
        <v>1545</v>
      </c>
      <c r="G13" s="18" t="s">
        <v>589</v>
      </c>
      <c r="H13" s="8" t="s">
        <v>1815</v>
      </c>
      <c r="I13" s="8" t="s">
        <v>1814</v>
      </c>
      <c r="J13" s="8" t="s">
        <v>12</v>
      </c>
      <c r="K13" s="8" t="s">
        <v>12</v>
      </c>
      <c r="L13" s="8" t="s">
        <v>12</v>
      </c>
      <c r="M13" s="8" t="s">
        <v>5218</v>
      </c>
      <c r="N13" s="8" t="s">
        <v>5220</v>
      </c>
      <c r="O13" s="8" t="s">
        <v>58</v>
      </c>
      <c r="P13" s="47">
        <v>8.5069444444444975E-3</v>
      </c>
      <c r="Q13" s="8" t="s">
        <v>4334</v>
      </c>
      <c r="R13" s="47">
        <v>9.4560185185184609E-3</v>
      </c>
      <c r="S13" s="8" t="s">
        <v>2341</v>
      </c>
      <c r="T13" s="47">
        <v>4.6296296296296502E-3</v>
      </c>
      <c r="U13" s="8" t="s">
        <v>3043</v>
      </c>
      <c r="V13" s="47">
        <v>5.3356481481481866E-3</v>
      </c>
      <c r="W13" s="8" t="s">
        <v>5640</v>
      </c>
      <c r="X13" s="47">
        <v>1.0555555555555485E-2</v>
      </c>
      <c r="Y13" s="8" t="s">
        <v>1620</v>
      </c>
      <c r="Z13" s="8" t="s">
        <v>3917</v>
      </c>
      <c r="AA13" s="8" t="s">
        <v>5221</v>
      </c>
      <c r="AB13" s="8" t="s">
        <v>4054</v>
      </c>
      <c r="AC13" s="8" t="s">
        <v>1208</v>
      </c>
      <c r="AD13" s="8" t="s">
        <v>4778</v>
      </c>
      <c r="AE13" s="8" t="s">
        <v>1290</v>
      </c>
      <c r="AF13" s="8" t="s">
        <v>5689</v>
      </c>
      <c r="AG13" s="8"/>
      <c r="AH13" s="8" t="s">
        <v>5219</v>
      </c>
    </row>
    <row r="14" spans="1:34">
      <c r="A14" s="18">
        <v>2</v>
      </c>
      <c r="B14" s="18" t="s">
        <v>1604</v>
      </c>
      <c r="C14" s="59">
        <v>56</v>
      </c>
      <c r="D14" s="59">
        <v>55</v>
      </c>
      <c r="E14" s="59">
        <v>17</v>
      </c>
      <c r="F14" s="59" t="s">
        <v>1545</v>
      </c>
      <c r="G14" s="18" t="s">
        <v>585</v>
      </c>
      <c r="H14" s="8" t="s">
        <v>1755</v>
      </c>
      <c r="I14" s="8" t="s">
        <v>1754</v>
      </c>
      <c r="J14" s="8" t="s">
        <v>12</v>
      </c>
      <c r="K14" s="8" t="s">
        <v>12</v>
      </c>
      <c r="L14" s="8" t="s">
        <v>12</v>
      </c>
      <c r="M14" s="8" t="s">
        <v>1856</v>
      </c>
      <c r="N14" s="8" t="s">
        <v>2037</v>
      </c>
      <c r="O14" s="8" t="s">
        <v>1973</v>
      </c>
      <c r="P14" s="47">
        <v>5.6249999999999911E-3</v>
      </c>
      <c r="Q14" s="8" t="s">
        <v>3857</v>
      </c>
      <c r="R14" s="47">
        <v>6.2268518518519E-3</v>
      </c>
      <c r="S14" s="8" t="s">
        <v>6839</v>
      </c>
      <c r="T14" s="47">
        <v>3.1944444444443887E-3</v>
      </c>
      <c r="U14" s="8" t="s">
        <v>3441</v>
      </c>
      <c r="V14" s="47">
        <v>2.8240740740740899E-3</v>
      </c>
      <c r="W14" s="8" t="s">
        <v>469</v>
      </c>
      <c r="X14" s="47">
        <v>5.5208333333333637E-3</v>
      </c>
      <c r="Y14" s="8" t="s">
        <v>1620</v>
      </c>
      <c r="Z14" s="8" t="s">
        <v>1611</v>
      </c>
      <c r="AA14" s="8" t="s">
        <v>4868</v>
      </c>
      <c r="AB14" s="8" t="s">
        <v>1102</v>
      </c>
      <c r="AC14" s="8" t="s">
        <v>4119</v>
      </c>
      <c r="AD14" s="8" t="s">
        <v>6861</v>
      </c>
      <c r="AE14" s="8" t="s">
        <v>1141</v>
      </c>
      <c r="AF14" s="8" t="s">
        <v>1893</v>
      </c>
      <c r="AG14" s="8"/>
      <c r="AH14" s="8" t="s">
        <v>4867</v>
      </c>
    </row>
    <row r="15" spans="1:34">
      <c r="A15" s="18">
        <v>2</v>
      </c>
      <c r="B15" s="18" t="s">
        <v>1604</v>
      </c>
      <c r="C15" s="59">
        <v>28</v>
      </c>
      <c r="D15" s="59">
        <v>28</v>
      </c>
      <c r="E15" s="59">
        <v>11</v>
      </c>
      <c r="F15" s="59" t="s">
        <v>1545</v>
      </c>
      <c r="G15" s="18" t="s">
        <v>582</v>
      </c>
      <c r="H15" s="8" t="s">
        <v>1690</v>
      </c>
      <c r="I15" s="8" t="s">
        <v>1689</v>
      </c>
      <c r="J15" s="8" t="s">
        <v>12</v>
      </c>
      <c r="K15" s="8" t="s">
        <v>12</v>
      </c>
      <c r="L15" s="8" t="s">
        <v>12</v>
      </c>
      <c r="M15" s="8" t="s">
        <v>2972</v>
      </c>
      <c r="N15" s="8" t="s">
        <v>2004</v>
      </c>
      <c r="O15" s="8" t="s">
        <v>183</v>
      </c>
      <c r="P15" s="47">
        <v>5.3009259259259589E-3</v>
      </c>
      <c r="Q15" s="8" t="s">
        <v>3846</v>
      </c>
      <c r="R15" s="47">
        <v>5.6018518518518579E-3</v>
      </c>
      <c r="S15" s="8" t="s">
        <v>3905</v>
      </c>
      <c r="T15" s="47">
        <v>2.7777777777777679E-3</v>
      </c>
      <c r="U15" s="8" t="s">
        <v>4313</v>
      </c>
      <c r="V15" s="47">
        <v>2.766203703703729E-3</v>
      </c>
      <c r="W15" s="8" t="s">
        <v>6638</v>
      </c>
      <c r="X15" s="47">
        <v>5.3703703703703032E-3</v>
      </c>
      <c r="Y15" s="8" t="s">
        <v>1620</v>
      </c>
      <c r="Z15" s="8" t="s">
        <v>1605</v>
      </c>
      <c r="AA15" s="8" t="s">
        <v>4777</v>
      </c>
      <c r="AB15" s="8" t="s">
        <v>3963</v>
      </c>
      <c r="AC15" s="8" t="s">
        <v>2523</v>
      </c>
      <c r="AD15" s="8" t="s">
        <v>3580</v>
      </c>
      <c r="AE15" s="8" t="s">
        <v>4314</v>
      </c>
      <c r="AF15" s="8" t="s">
        <v>6639</v>
      </c>
      <c r="AG15" s="8"/>
      <c r="AH15" s="8" t="s">
        <v>4776</v>
      </c>
    </row>
    <row r="16" spans="1:34">
      <c r="A16" s="18">
        <v>2</v>
      </c>
      <c r="B16" s="18" t="s">
        <v>1604</v>
      </c>
      <c r="C16" s="59">
        <v>276</v>
      </c>
      <c r="D16" s="59">
        <v>230</v>
      </c>
      <c r="E16" s="59">
        <v>39</v>
      </c>
      <c r="F16" s="59" t="s">
        <v>1545</v>
      </c>
      <c r="G16" s="18" t="s">
        <v>583</v>
      </c>
      <c r="H16" s="8" t="s">
        <v>1618</v>
      </c>
      <c r="I16" s="8" t="s">
        <v>1617</v>
      </c>
      <c r="J16" s="8" t="s">
        <v>12</v>
      </c>
      <c r="K16" s="8" t="s">
        <v>12</v>
      </c>
      <c r="L16" s="8" t="s">
        <v>12</v>
      </c>
      <c r="M16" s="8" t="s">
        <v>2326</v>
      </c>
      <c r="N16" s="8" t="s">
        <v>1806</v>
      </c>
      <c r="O16" s="8" t="s">
        <v>114</v>
      </c>
      <c r="P16" s="47">
        <v>7.3842592592592848E-3</v>
      </c>
      <c r="Q16" s="8" t="s">
        <v>130</v>
      </c>
      <c r="R16" s="47">
        <v>7.5810185185185008E-3</v>
      </c>
      <c r="S16" s="8" t="s">
        <v>6713</v>
      </c>
      <c r="T16" s="47">
        <v>3.8425925925926196E-3</v>
      </c>
      <c r="U16" s="8" t="s">
        <v>4782</v>
      </c>
      <c r="V16" s="47">
        <v>3.6458333333333481E-3</v>
      </c>
      <c r="W16" s="8" t="s">
        <v>3321</v>
      </c>
      <c r="X16" s="47">
        <v>7.4074074074073626E-3</v>
      </c>
      <c r="Y16" s="8" t="s">
        <v>1620</v>
      </c>
      <c r="Z16" s="8" t="s">
        <v>3918</v>
      </c>
      <c r="AA16" s="8" t="s">
        <v>3139</v>
      </c>
      <c r="AB16" s="8" t="s">
        <v>1861</v>
      </c>
      <c r="AC16" s="8" t="s">
        <v>1156</v>
      </c>
      <c r="AD16" s="8" t="s">
        <v>6714</v>
      </c>
      <c r="AE16" s="8" t="s">
        <v>4783</v>
      </c>
      <c r="AF16" s="8" t="s">
        <v>5007</v>
      </c>
      <c r="AG16" s="8"/>
      <c r="AH16" s="8" t="s">
        <v>5188</v>
      </c>
    </row>
    <row r="17" spans="1:34">
      <c r="A17" s="18">
        <v>2</v>
      </c>
      <c r="B17" s="18" t="s">
        <v>1604</v>
      </c>
      <c r="C17" s="59">
        <v>423</v>
      </c>
      <c r="D17" s="59">
        <v>341</v>
      </c>
      <c r="E17" s="59">
        <v>48</v>
      </c>
      <c r="F17" s="59" t="s">
        <v>1545</v>
      </c>
      <c r="G17" s="18" t="s">
        <v>593</v>
      </c>
      <c r="H17" s="8" t="s">
        <v>1381</v>
      </c>
      <c r="I17" s="8" t="s">
        <v>1382</v>
      </c>
      <c r="J17" s="8" t="s">
        <v>12</v>
      </c>
      <c r="K17" s="8" t="s">
        <v>12</v>
      </c>
      <c r="L17" s="8" t="s">
        <v>12</v>
      </c>
      <c r="M17" s="8" t="s">
        <v>5214</v>
      </c>
      <c r="N17" s="8" t="s">
        <v>5216</v>
      </c>
      <c r="O17" s="8" t="s">
        <v>106</v>
      </c>
      <c r="P17" s="47">
        <v>8.8657407407407018E-3</v>
      </c>
      <c r="Q17" s="8" t="s">
        <v>4335</v>
      </c>
      <c r="R17" s="47">
        <v>1.019675925925928E-2</v>
      </c>
      <c r="S17" s="8" t="s">
        <v>4759</v>
      </c>
      <c r="T17" s="47">
        <v>4.9768518518518157E-3</v>
      </c>
      <c r="U17" s="8" t="s">
        <v>5011</v>
      </c>
      <c r="V17" s="47">
        <v>4.7337962962963331E-3</v>
      </c>
      <c r="W17" s="8" t="s">
        <v>6899</v>
      </c>
      <c r="X17" s="47">
        <v>9.2129629629629783E-3</v>
      </c>
      <c r="Y17" s="8" t="s">
        <v>1620</v>
      </c>
      <c r="Z17" s="8" t="s">
        <v>3919</v>
      </c>
      <c r="AA17" s="8" t="s">
        <v>5217</v>
      </c>
      <c r="AB17" s="8" t="s">
        <v>3984</v>
      </c>
      <c r="AC17" s="8" t="s">
        <v>1140</v>
      </c>
      <c r="AD17" s="8" t="s">
        <v>1350</v>
      </c>
      <c r="AE17" s="8" t="s">
        <v>1701</v>
      </c>
      <c r="AF17" s="8" t="s">
        <v>6900</v>
      </c>
      <c r="AG17" s="8"/>
      <c r="AH17" s="8" t="s">
        <v>5215</v>
      </c>
    </row>
    <row r="18" spans="1:34">
      <c r="A18" s="18">
        <v>2</v>
      </c>
      <c r="B18" s="18" t="s">
        <v>1604</v>
      </c>
      <c r="C18" s="59">
        <v>520</v>
      </c>
      <c r="D18" s="59">
        <v>392</v>
      </c>
      <c r="E18" s="59">
        <v>53</v>
      </c>
      <c r="F18" s="59" t="s">
        <v>1545</v>
      </c>
      <c r="G18" s="18" t="s">
        <v>599</v>
      </c>
      <c r="H18" s="8" t="s">
        <v>1631</v>
      </c>
      <c r="I18" s="8" t="s">
        <v>1630</v>
      </c>
      <c r="J18" s="8" t="s">
        <v>12</v>
      </c>
      <c r="K18" s="8" t="s">
        <v>12</v>
      </c>
      <c r="L18" s="8" t="s">
        <v>12</v>
      </c>
      <c r="M18" s="8" t="s">
        <v>6281</v>
      </c>
      <c r="N18" s="8" t="s">
        <v>6283</v>
      </c>
      <c r="O18" s="8" t="s">
        <v>3845</v>
      </c>
      <c r="P18" s="47">
        <v>1.0150462962962958E-2</v>
      </c>
      <c r="Q18" s="8" t="s">
        <v>4558</v>
      </c>
      <c r="R18" s="47">
        <v>1.0856481481481495E-2</v>
      </c>
      <c r="S18" s="8" t="s">
        <v>6907</v>
      </c>
      <c r="T18" s="47">
        <v>5.5439814814814969E-3</v>
      </c>
      <c r="U18" s="8" t="s">
        <v>3536</v>
      </c>
      <c r="V18" s="47">
        <v>5.4745370370370416E-3</v>
      </c>
      <c r="W18" s="8" t="s">
        <v>5563</v>
      </c>
      <c r="X18" s="47">
        <v>1.0717592592592529E-2</v>
      </c>
      <c r="Y18" s="8" t="s">
        <v>1620</v>
      </c>
      <c r="Z18" s="8" t="s">
        <v>3920</v>
      </c>
      <c r="AA18" s="8" t="s">
        <v>6284</v>
      </c>
      <c r="AB18" s="8" t="s">
        <v>4099</v>
      </c>
      <c r="AC18" s="8" t="s">
        <v>4559</v>
      </c>
      <c r="AD18" s="8" t="s">
        <v>2120</v>
      </c>
      <c r="AE18" s="8" t="s">
        <v>5156</v>
      </c>
      <c r="AF18" s="8" t="s">
        <v>6908</v>
      </c>
      <c r="AG18" s="8"/>
      <c r="AH18" s="8" t="s">
        <v>6282</v>
      </c>
    </row>
    <row r="19" spans="1:34">
      <c r="A19" s="18">
        <v>2</v>
      </c>
      <c r="B19" s="18" t="s">
        <v>1604</v>
      </c>
      <c r="C19" s="59">
        <v>54</v>
      </c>
      <c r="D19" s="59">
        <v>53</v>
      </c>
      <c r="E19" s="59">
        <v>15</v>
      </c>
      <c r="F19" s="59" t="s">
        <v>1545</v>
      </c>
      <c r="G19" s="18" t="s">
        <v>594</v>
      </c>
      <c r="H19" s="8" t="s">
        <v>1679</v>
      </c>
      <c r="I19" s="8" t="s">
        <v>1678</v>
      </c>
      <c r="J19" s="8" t="s">
        <v>12</v>
      </c>
      <c r="K19" s="8" t="s">
        <v>12</v>
      </c>
      <c r="L19" s="8" t="s">
        <v>12</v>
      </c>
      <c r="M19" s="8" t="s">
        <v>3199</v>
      </c>
      <c r="N19" s="8" t="s">
        <v>4854</v>
      </c>
      <c r="O19" s="8" t="s">
        <v>166</v>
      </c>
      <c r="P19" s="47">
        <v>5.6481481481482354E-3</v>
      </c>
      <c r="Q19" s="8" t="s">
        <v>3861</v>
      </c>
      <c r="R19" s="47">
        <v>5.833333333333246E-3</v>
      </c>
      <c r="S19" s="8" t="s">
        <v>3906</v>
      </c>
      <c r="T19" s="47">
        <v>2.9398148148148673E-3</v>
      </c>
      <c r="U19" s="8" t="s">
        <v>2995</v>
      </c>
      <c r="V19" s="47">
        <v>2.8935185185184897E-3</v>
      </c>
      <c r="W19" s="8" t="s">
        <v>6465</v>
      </c>
      <c r="X19" s="47">
        <v>5.7175925925926352E-3</v>
      </c>
      <c r="Y19" s="8" t="s">
        <v>1620</v>
      </c>
      <c r="Z19" s="8" t="s">
        <v>3921</v>
      </c>
      <c r="AA19" s="8" t="s">
        <v>2593</v>
      </c>
      <c r="AB19" s="8" t="s">
        <v>409</v>
      </c>
      <c r="AC19" s="8" t="s">
        <v>1097</v>
      </c>
      <c r="AD19" s="8" t="s">
        <v>2467</v>
      </c>
      <c r="AE19" s="8" t="s">
        <v>4536</v>
      </c>
      <c r="AF19" s="8" t="s">
        <v>1146</v>
      </c>
      <c r="AG19" s="8"/>
      <c r="AH19" s="8" t="s">
        <v>4857</v>
      </c>
    </row>
    <row r="20" spans="1:34">
      <c r="A20" s="18">
        <v>2</v>
      </c>
      <c r="B20" s="18" t="s">
        <v>1604</v>
      </c>
      <c r="C20" s="59">
        <v>75</v>
      </c>
      <c r="D20" s="59">
        <v>69</v>
      </c>
      <c r="E20" s="59">
        <v>18</v>
      </c>
      <c r="F20" s="59" t="s">
        <v>1545</v>
      </c>
      <c r="G20" s="18" t="s">
        <v>598</v>
      </c>
      <c r="H20" s="8" t="s">
        <v>1737</v>
      </c>
      <c r="I20" s="8" t="s">
        <v>1736</v>
      </c>
      <c r="J20" s="8" t="s">
        <v>12</v>
      </c>
      <c r="K20" s="8" t="s">
        <v>12</v>
      </c>
      <c r="L20" s="8" t="s">
        <v>12</v>
      </c>
      <c r="M20" s="8" t="s">
        <v>4913</v>
      </c>
      <c r="N20" s="8" t="s">
        <v>4915</v>
      </c>
      <c r="O20" s="8" t="s">
        <v>1643</v>
      </c>
      <c r="P20" s="47">
        <v>5.8680555555555847E-3</v>
      </c>
      <c r="Q20" s="8" t="s">
        <v>4336</v>
      </c>
      <c r="R20" s="47">
        <v>6.2037037037037113E-3</v>
      </c>
      <c r="S20" s="8" t="s">
        <v>6460</v>
      </c>
      <c r="T20" s="47">
        <v>3.1018518518518556E-3</v>
      </c>
      <c r="U20" s="8" t="s">
        <v>3452</v>
      </c>
      <c r="V20" s="47">
        <v>3.0555555555555336E-3</v>
      </c>
      <c r="W20" s="8" t="s">
        <v>6862</v>
      </c>
      <c r="X20" s="47">
        <v>6.0995370370370838E-3</v>
      </c>
      <c r="Y20" s="8" t="s">
        <v>1620</v>
      </c>
      <c r="Z20" s="8" t="s">
        <v>1611</v>
      </c>
      <c r="AA20" s="8" t="s">
        <v>4916</v>
      </c>
      <c r="AB20" s="8" t="s">
        <v>247</v>
      </c>
      <c r="AC20" s="8" t="s">
        <v>2578</v>
      </c>
      <c r="AD20" s="8" t="s">
        <v>4273</v>
      </c>
      <c r="AE20" s="8" t="s">
        <v>158</v>
      </c>
      <c r="AF20" s="8" t="s">
        <v>6863</v>
      </c>
      <c r="AG20" s="8"/>
      <c r="AH20" s="8" t="s">
        <v>4914</v>
      </c>
    </row>
    <row r="21" spans="1:34">
      <c r="A21" s="18">
        <v>2</v>
      </c>
      <c r="B21" s="18" t="s">
        <v>1604</v>
      </c>
      <c r="C21" s="59">
        <v>496</v>
      </c>
      <c r="D21" s="59">
        <v>382</v>
      </c>
      <c r="E21" s="59">
        <v>51</v>
      </c>
      <c r="F21" s="59" t="s">
        <v>1545</v>
      </c>
      <c r="G21" s="18" t="s">
        <v>590</v>
      </c>
      <c r="H21" s="8" t="s">
        <v>1666</v>
      </c>
      <c r="I21" s="8" t="s">
        <v>1665</v>
      </c>
      <c r="J21" s="8" t="s">
        <v>12</v>
      </c>
      <c r="K21" s="8" t="s">
        <v>12</v>
      </c>
      <c r="L21" s="8" t="s">
        <v>12</v>
      </c>
      <c r="M21" s="8" t="s">
        <v>6171</v>
      </c>
      <c r="N21" s="8" t="s">
        <v>6173</v>
      </c>
      <c r="O21" s="8" t="s">
        <v>4061</v>
      </c>
      <c r="P21" s="47">
        <v>8.7268518518518468E-3</v>
      </c>
      <c r="Q21" s="8" t="s">
        <v>1961</v>
      </c>
      <c r="R21" s="47">
        <v>9.3287037037037002E-3</v>
      </c>
      <c r="S21" s="8" t="s">
        <v>6903</v>
      </c>
      <c r="T21" s="47">
        <v>4.745370370370372E-3</v>
      </c>
      <c r="U21" s="8" t="s">
        <v>2675</v>
      </c>
      <c r="V21" s="47">
        <v>6.0763888888888951E-3</v>
      </c>
      <c r="W21" s="8" t="s">
        <v>6117</v>
      </c>
      <c r="X21" s="47">
        <v>1.1817129629629608E-2</v>
      </c>
      <c r="Y21" s="8" t="s">
        <v>1620</v>
      </c>
      <c r="Z21" s="8" t="s">
        <v>3922</v>
      </c>
      <c r="AA21" s="8" t="s">
        <v>6174</v>
      </c>
      <c r="AB21" s="8" t="s">
        <v>4062</v>
      </c>
      <c r="AC21" s="8" t="s">
        <v>3595</v>
      </c>
      <c r="AD21" s="8" t="s">
        <v>6904</v>
      </c>
      <c r="AE21" s="8" t="s">
        <v>5012</v>
      </c>
      <c r="AF21" s="8" t="s">
        <v>6119</v>
      </c>
      <c r="AG21" s="8"/>
      <c r="AH21" s="8" t="s">
        <v>6172</v>
      </c>
    </row>
    <row r="22" spans="1:34">
      <c r="A22" s="18">
        <v>2</v>
      </c>
      <c r="B22" s="18" t="s">
        <v>1604</v>
      </c>
      <c r="C22" s="59">
        <v>83</v>
      </c>
      <c r="D22" s="59">
        <v>76</v>
      </c>
      <c r="E22" s="59">
        <v>21</v>
      </c>
      <c r="F22" s="59" t="s">
        <v>1545</v>
      </c>
      <c r="G22" s="18" t="s">
        <v>591</v>
      </c>
      <c r="H22" s="8" t="s">
        <v>1681</v>
      </c>
      <c r="I22" s="8" t="s">
        <v>12</v>
      </c>
      <c r="J22" s="8" t="s">
        <v>12</v>
      </c>
      <c r="K22" s="8" t="s">
        <v>12</v>
      </c>
      <c r="L22" s="8" t="s">
        <v>12</v>
      </c>
      <c r="M22" s="8" t="s">
        <v>4945</v>
      </c>
      <c r="N22" s="8" t="s">
        <v>4947</v>
      </c>
      <c r="O22" s="8" t="s">
        <v>2983</v>
      </c>
      <c r="P22" s="47">
        <v>5.8101851851852238E-3</v>
      </c>
      <c r="Q22" s="8" t="s">
        <v>3863</v>
      </c>
      <c r="R22" s="47">
        <v>6.0416666666666119E-3</v>
      </c>
      <c r="S22" s="8" t="s">
        <v>2952</v>
      </c>
      <c r="T22" s="47">
        <v>3.067129629629628E-3</v>
      </c>
      <c r="U22" s="8" t="s">
        <v>3915</v>
      </c>
      <c r="V22" s="47">
        <v>3.1481481481481222E-3</v>
      </c>
      <c r="W22" s="8" t="s">
        <v>6845</v>
      </c>
      <c r="X22" s="47">
        <v>6.4004629629629828E-3</v>
      </c>
      <c r="Y22" s="8" t="s">
        <v>1620</v>
      </c>
      <c r="Z22" s="8" t="s">
        <v>1611</v>
      </c>
      <c r="AA22" s="8" t="s">
        <v>4948</v>
      </c>
      <c r="AB22" s="8" t="s">
        <v>426</v>
      </c>
      <c r="AC22" s="8" t="s">
        <v>4128</v>
      </c>
      <c r="AD22" s="8" t="s">
        <v>6865</v>
      </c>
      <c r="AE22" s="8" t="s">
        <v>1150</v>
      </c>
      <c r="AF22" s="8" t="s">
        <v>6661</v>
      </c>
      <c r="AG22" s="8"/>
      <c r="AH22" s="8" t="s">
        <v>4946</v>
      </c>
    </row>
    <row r="23" spans="1:34">
      <c r="A23" s="18">
        <v>2</v>
      </c>
      <c r="B23" s="18" t="s">
        <v>1604</v>
      </c>
      <c r="C23" s="59">
        <v>106</v>
      </c>
      <c r="D23" s="59">
        <v>93</v>
      </c>
      <c r="E23" s="59">
        <v>24</v>
      </c>
      <c r="F23" s="59" t="s">
        <v>1545</v>
      </c>
      <c r="G23" s="18" t="s">
        <v>597</v>
      </c>
      <c r="H23" s="8" t="s">
        <v>1810</v>
      </c>
      <c r="I23" s="8" t="s">
        <v>1809</v>
      </c>
      <c r="J23" s="8" t="s">
        <v>12</v>
      </c>
      <c r="K23" s="8" t="s">
        <v>12</v>
      </c>
      <c r="L23" s="8" t="s">
        <v>12</v>
      </c>
      <c r="M23" s="8" t="s">
        <v>1685</v>
      </c>
      <c r="N23" s="8" t="s">
        <v>5015</v>
      </c>
      <c r="O23" s="8" t="s">
        <v>55</v>
      </c>
      <c r="P23" s="47">
        <v>5.8680555555555847E-3</v>
      </c>
      <c r="Q23" s="8" t="s">
        <v>4337</v>
      </c>
      <c r="R23" s="47">
        <v>6.5740740740740655E-3</v>
      </c>
      <c r="S23" s="8" t="s">
        <v>3913</v>
      </c>
      <c r="T23" s="47">
        <v>3.2754629629629939E-3</v>
      </c>
      <c r="U23" s="8" t="s">
        <v>4590</v>
      </c>
      <c r="V23" s="47">
        <v>3.2291666666666718E-3</v>
      </c>
      <c r="W23" s="8" t="s">
        <v>6873</v>
      </c>
      <c r="X23" s="47">
        <v>6.6435185185185208E-3</v>
      </c>
      <c r="Y23" s="8" t="s">
        <v>1620</v>
      </c>
      <c r="Z23" s="8" t="s">
        <v>3923</v>
      </c>
      <c r="AA23" s="8" t="s">
        <v>5016</v>
      </c>
      <c r="AB23" s="8" t="s">
        <v>1096</v>
      </c>
      <c r="AC23" s="8" t="s">
        <v>3720</v>
      </c>
      <c r="AD23" s="8" t="s">
        <v>1956</v>
      </c>
      <c r="AE23" s="8" t="s">
        <v>296</v>
      </c>
      <c r="AF23" s="8" t="s">
        <v>6719</v>
      </c>
      <c r="AG23" s="8"/>
      <c r="AH23" s="8" t="s">
        <v>5014</v>
      </c>
    </row>
    <row r="24" spans="1:34">
      <c r="A24" s="18">
        <v>2</v>
      </c>
      <c r="B24" s="18" t="s">
        <v>1604</v>
      </c>
      <c r="C24" s="59"/>
      <c r="D24" s="59"/>
      <c r="E24" s="59"/>
      <c r="F24" s="59" t="s">
        <v>1545</v>
      </c>
      <c r="G24" s="18" t="s">
        <v>596</v>
      </c>
      <c r="H24" s="8" t="s">
        <v>1848</v>
      </c>
      <c r="I24" s="8" t="s">
        <v>12</v>
      </c>
      <c r="J24" s="8" t="s">
        <v>12</v>
      </c>
      <c r="K24" s="8" t="s">
        <v>12</v>
      </c>
      <c r="L24" s="8" t="s">
        <v>12</v>
      </c>
      <c r="M24" s="8"/>
      <c r="N24" s="8"/>
      <c r="O24" s="8"/>
      <c r="P24" s="47"/>
      <c r="Q24" s="8"/>
      <c r="R24" s="47"/>
      <c r="S24" s="8"/>
      <c r="T24" s="47"/>
      <c r="U24" s="8"/>
      <c r="V24" s="47"/>
      <c r="W24" s="8"/>
      <c r="X24" s="47"/>
      <c r="Y24" s="8" t="s">
        <v>1620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/>
      <c r="AH24" s="8">
        <v>0</v>
      </c>
    </row>
    <row r="25" spans="1:34">
      <c r="A25" s="18">
        <v>2</v>
      </c>
      <c r="B25" s="18" t="s">
        <v>1604</v>
      </c>
      <c r="C25" s="59">
        <v>36</v>
      </c>
      <c r="D25" s="59">
        <v>36</v>
      </c>
      <c r="E25" s="59">
        <v>13</v>
      </c>
      <c r="F25" s="59" t="s">
        <v>1545</v>
      </c>
      <c r="G25" s="18" t="s">
        <v>592</v>
      </c>
      <c r="H25" s="8" t="s">
        <v>1838</v>
      </c>
      <c r="I25" s="8" t="s">
        <v>1837</v>
      </c>
      <c r="J25" s="8" t="s">
        <v>1840</v>
      </c>
      <c r="K25" s="8" t="s">
        <v>12</v>
      </c>
      <c r="L25" s="8" t="s">
        <v>1841</v>
      </c>
      <c r="M25" s="8" t="s">
        <v>1345</v>
      </c>
      <c r="N25" s="8" t="s">
        <v>1833</v>
      </c>
      <c r="O25" s="8" t="s">
        <v>165</v>
      </c>
      <c r="P25" s="47">
        <v>5.289351851851809E-3</v>
      </c>
      <c r="Q25" s="8" t="s">
        <v>4167</v>
      </c>
      <c r="R25" s="47">
        <v>5.6597222222222743E-3</v>
      </c>
      <c r="S25" s="8" t="s">
        <v>4498</v>
      </c>
      <c r="T25" s="47">
        <v>2.8935185185184897E-3</v>
      </c>
      <c r="U25" s="8" t="s">
        <v>4320</v>
      </c>
      <c r="V25" s="47">
        <v>2.8240740740740899E-3</v>
      </c>
      <c r="W25" s="8" t="s">
        <v>2106</v>
      </c>
      <c r="X25" s="47">
        <v>5.682870370370352E-3</v>
      </c>
      <c r="Y25" s="8" t="s">
        <v>1620</v>
      </c>
      <c r="Z25" s="8" t="s">
        <v>1611</v>
      </c>
      <c r="AA25" s="8" t="s">
        <v>3160</v>
      </c>
      <c r="AB25" s="8" t="s">
        <v>847</v>
      </c>
      <c r="AC25" s="8" t="s">
        <v>2527</v>
      </c>
      <c r="AD25" s="8" t="s">
        <v>208</v>
      </c>
      <c r="AE25" s="8" t="s">
        <v>4321</v>
      </c>
      <c r="AF25" s="8" t="s">
        <v>1183</v>
      </c>
      <c r="AG25" s="8"/>
      <c r="AH25" s="8" t="s">
        <v>4802</v>
      </c>
    </row>
    <row r="26" spans="1:34">
      <c r="A26" s="18">
        <v>2</v>
      </c>
      <c r="B26" s="18" t="s">
        <v>1604</v>
      </c>
      <c r="C26" s="59">
        <v>11</v>
      </c>
      <c r="D26" s="59">
        <v>11</v>
      </c>
      <c r="E26" s="59">
        <v>6</v>
      </c>
      <c r="F26" s="59" t="s">
        <v>1545</v>
      </c>
      <c r="G26" s="18" t="s">
        <v>595</v>
      </c>
      <c r="H26" s="8" t="s">
        <v>1863</v>
      </c>
      <c r="I26" s="8" t="s">
        <v>1862</v>
      </c>
      <c r="J26" s="8" t="s">
        <v>1840</v>
      </c>
      <c r="K26" s="8" t="s">
        <v>12</v>
      </c>
      <c r="L26" s="8" t="s">
        <v>1841</v>
      </c>
      <c r="M26" s="8" t="s">
        <v>4704</v>
      </c>
      <c r="N26" s="8" t="s">
        <v>2507</v>
      </c>
      <c r="O26" s="8" t="s">
        <v>2486</v>
      </c>
      <c r="P26" s="47">
        <v>5.1041666666665764E-3</v>
      </c>
      <c r="Q26" s="8" t="s">
        <v>3839</v>
      </c>
      <c r="R26" s="47">
        <v>5.1273148148148762E-3</v>
      </c>
      <c r="S26" s="8" t="s">
        <v>4406</v>
      </c>
      <c r="T26" s="47">
        <v>2.6504629629629517E-3</v>
      </c>
      <c r="U26" s="8" t="s">
        <v>4275</v>
      </c>
      <c r="V26" s="47">
        <v>2.476851851851869E-3</v>
      </c>
      <c r="W26" s="8" t="s">
        <v>4556</v>
      </c>
      <c r="X26" s="47">
        <v>5.046296296296271E-3</v>
      </c>
      <c r="Y26" s="8" t="s">
        <v>1620</v>
      </c>
      <c r="Z26" s="8" t="s">
        <v>1611</v>
      </c>
      <c r="AA26" s="8" t="s">
        <v>1233</v>
      </c>
      <c r="AB26" s="8" t="s">
        <v>2483</v>
      </c>
      <c r="AC26" s="8" t="s">
        <v>1945</v>
      </c>
      <c r="AD26" s="8" t="s">
        <v>4229</v>
      </c>
      <c r="AE26" s="8" t="s">
        <v>2509</v>
      </c>
      <c r="AF26" s="8" t="s">
        <v>1204</v>
      </c>
      <c r="AG26" s="8"/>
      <c r="AH26" s="8" t="s">
        <v>4705</v>
      </c>
    </row>
    <row r="27" spans="1:34">
      <c r="A27" s="18">
        <v>2</v>
      </c>
      <c r="B27" s="18" t="s">
        <v>1604</v>
      </c>
      <c r="C27" s="59">
        <v>311</v>
      </c>
      <c r="D27" s="59">
        <v>258</v>
      </c>
      <c r="E27" s="59">
        <v>41</v>
      </c>
      <c r="F27" s="59" t="s">
        <v>1545</v>
      </c>
      <c r="G27" s="18" t="s">
        <v>613</v>
      </c>
      <c r="H27" s="8" t="s">
        <v>1639</v>
      </c>
      <c r="I27" s="8" t="s">
        <v>1638</v>
      </c>
      <c r="J27" s="8" t="s">
        <v>12</v>
      </c>
      <c r="K27" s="8" t="s">
        <v>12</v>
      </c>
      <c r="L27" s="8" t="s">
        <v>12</v>
      </c>
      <c r="M27" s="8" t="s">
        <v>2859</v>
      </c>
      <c r="N27" s="8" t="s">
        <v>5193</v>
      </c>
      <c r="O27" s="8" t="s">
        <v>2285</v>
      </c>
      <c r="P27" s="47">
        <v>7.222222222222241E-3</v>
      </c>
      <c r="Q27" s="8" t="s">
        <v>3896</v>
      </c>
      <c r="R27" s="47">
        <v>8.0902777777778212E-3</v>
      </c>
      <c r="S27" s="8" t="s">
        <v>6652</v>
      </c>
      <c r="T27" s="47">
        <v>4.1203703703703298E-3</v>
      </c>
      <c r="U27" s="8" t="s">
        <v>2832</v>
      </c>
      <c r="V27" s="47">
        <v>4.201388888888935E-3</v>
      </c>
      <c r="W27" s="8" t="s">
        <v>6891</v>
      </c>
      <c r="X27" s="47">
        <v>8.1944444444443931E-3</v>
      </c>
      <c r="Y27" s="8" t="s">
        <v>1620</v>
      </c>
      <c r="Z27" s="8" t="s">
        <v>3924</v>
      </c>
      <c r="AA27" s="8" t="s">
        <v>1330</v>
      </c>
      <c r="AB27" s="8" t="s">
        <v>511</v>
      </c>
      <c r="AC27" s="8" t="s">
        <v>252</v>
      </c>
      <c r="AD27" s="8" t="s">
        <v>6892</v>
      </c>
      <c r="AE27" s="8" t="s">
        <v>2000</v>
      </c>
      <c r="AF27" s="8" t="s">
        <v>6893</v>
      </c>
      <c r="AG27" s="8"/>
      <c r="AH27" s="8" t="s">
        <v>5192</v>
      </c>
    </row>
    <row r="28" spans="1:34">
      <c r="A28" s="18">
        <v>2</v>
      </c>
      <c r="B28" s="18" t="s">
        <v>1604</v>
      </c>
      <c r="C28" s="59"/>
      <c r="D28" s="59"/>
      <c r="E28" s="59"/>
      <c r="F28" s="59" t="s">
        <v>1545</v>
      </c>
      <c r="G28" s="18" t="s">
        <v>623</v>
      </c>
      <c r="H28" s="8" t="s">
        <v>1626</v>
      </c>
      <c r="I28" s="8" t="s">
        <v>12</v>
      </c>
      <c r="J28" s="8" t="s">
        <v>12</v>
      </c>
      <c r="K28" s="8" t="s">
        <v>12</v>
      </c>
      <c r="L28" s="8" t="s">
        <v>12</v>
      </c>
      <c r="M28" s="8"/>
      <c r="N28" s="8"/>
      <c r="O28" s="8"/>
      <c r="P28" s="47"/>
      <c r="Q28" s="8"/>
      <c r="R28" s="47"/>
      <c r="S28" s="8"/>
      <c r="T28" s="47"/>
      <c r="U28" s="8"/>
      <c r="V28" s="47"/>
      <c r="W28" s="8"/>
      <c r="X28" s="47"/>
      <c r="Y28" s="8" t="s">
        <v>1620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/>
      <c r="AH28" s="8">
        <v>0</v>
      </c>
    </row>
    <row r="29" spans="1:34">
      <c r="A29" s="18">
        <v>2</v>
      </c>
      <c r="B29" s="18" t="s">
        <v>1604</v>
      </c>
      <c r="C29" s="59">
        <v>201</v>
      </c>
      <c r="D29" s="59">
        <v>172</v>
      </c>
      <c r="E29" s="59">
        <v>34</v>
      </c>
      <c r="F29" s="59" t="s">
        <v>1545</v>
      </c>
      <c r="G29" s="18" t="s">
        <v>600</v>
      </c>
      <c r="H29" s="8" t="s">
        <v>1851</v>
      </c>
      <c r="I29" s="8" t="s">
        <v>1850</v>
      </c>
      <c r="J29" s="8" t="s">
        <v>12</v>
      </c>
      <c r="K29" s="8" t="s">
        <v>12</v>
      </c>
      <c r="L29" s="8" t="s">
        <v>12</v>
      </c>
      <c r="M29" s="8" t="s">
        <v>3079</v>
      </c>
      <c r="N29" s="8" t="s">
        <v>5177</v>
      </c>
      <c r="O29" s="8" t="s">
        <v>109</v>
      </c>
      <c r="P29" s="47">
        <v>7.0254629629629139E-3</v>
      </c>
      <c r="Q29" s="8" t="s">
        <v>4338</v>
      </c>
      <c r="R29" s="47">
        <v>6.6550925925926152E-3</v>
      </c>
      <c r="S29" s="8" t="s">
        <v>4597</v>
      </c>
      <c r="T29" s="47">
        <v>3.414351851851849E-3</v>
      </c>
      <c r="U29" s="8" t="s">
        <v>540</v>
      </c>
      <c r="V29" s="47">
        <v>3.4374999999999822E-3</v>
      </c>
      <c r="W29" s="8" t="s">
        <v>4838</v>
      </c>
      <c r="X29" s="47">
        <v>6.8055555555555647E-3</v>
      </c>
      <c r="Y29" s="8" t="s">
        <v>1620</v>
      </c>
      <c r="Z29" s="8" t="s">
        <v>3925</v>
      </c>
      <c r="AA29" s="8" t="s">
        <v>2250</v>
      </c>
      <c r="AB29" s="8" t="s">
        <v>1813</v>
      </c>
      <c r="AC29" s="8" t="s">
        <v>4225</v>
      </c>
      <c r="AD29" s="8" t="s">
        <v>2630</v>
      </c>
      <c r="AE29" s="8" t="s">
        <v>4690</v>
      </c>
      <c r="AF29" s="8" t="s">
        <v>4834</v>
      </c>
      <c r="AG29" s="8"/>
      <c r="AH29" s="8" t="s">
        <v>5176</v>
      </c>
    </row>
    <row r="30" spans="1:34">
      <c r="A30" s="18">
        <v>2</v>
      </c>
      <c r="B30" s="18" t="s">
        <v>1604</v>
      </c>
      <c r="C30" s="59"/>
      <c r="D30" s="59"/>
      <c r="E30" s="59"/>
      <c r="F30" s="59" t="s">
        <v>1545</v>
      </c>
      <c r="G30" s="18" t="s">
        <v>601</v>
      </c>
      <c r="H30" s="8" t="s">
        <v>1855</v>
      </c>
      <c r="I30" s="8" t="s">
        <v>1854</v>
      </c>
      <c r="J30" s="8" t="s">
        <v>12</v>
      </c>
      <c r="K30" s="8" t="s">
        <v>12</v>
      </c>
      <c r="L30" s="8" t="s">
        <v>12</v>
      </c>
      <c r="M30" s="8"/>
      <c r="N30" s="8"/>
      <c r="O30" s="8"/>
      <c r="P30" s="47"/>
      <c r="Q30" s="8"/>
      <c r="R30" s="47"/>
      <c r="S30" s="8"/>
      <c r="T30" s="47"/>
      <c r="U30" s="8"/>
      <c r="V30" s="47"/>
      <c r="W30" s="8"/>
      <c r="X30" s="47"/>
      <c r="Y30" s="8" t="s">
        <v>1620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/>
      <c r="AH30" s="8">
        <v>0</v>
      </c>
    </row>
    <row r="31" spans="1:34">
      <c r="A31" s="18">
        <v>2</v>
      </c>
      <c r="B31" s="18" t="s">
        <v>1604</v>
      </c>
      <c r="C31" s="59">
        <v>379</v>
      </c>
      <c r="D31" s="59">
        <v>311</v>
      </c>
      <c r="E31" s="59">
        <v>46</v>
      </c>
      <c r="F31" s="59" t="s">
        <v>1545</v>
      </c>
      <c r="G31" s="18" t="s">
        <v>602</v>
      </c>
      <c r="H31" s="8" t="s">
        <v>1700</v>
      </c>
      <c r="I31" s="8" t="s">
        <v>1699</v>
      </c>
      <c r="J31" s="8" t="s">
        <v>12</v>
      </c>
      <c r="K31" s="8" t="s">
        <v>12</v>
      </c>
      <c r="L31" s="8" t="s">
        <v>12</v>
      </c>
      <c r="M31" s="8" t="s">
        <v>5206</v>
      </c>
      <c r="N31" s="8" t="s">
        <v>5208</v>
      </c>
      <c r="O31" s="8" t="s">
        <v>4001</v>
      </c>
      <c r="P31" s="47">
        <v>7.5231481481481399E-3</v>
      </c>
      <c r="Q31" s="8" t="s">
        <v>4339</v>
      </c>
      <c r="R31" s="47">
        <v>8.9351851851851571E-3</v>
      </c>
      <c r="S31" s="8" t="s">
        <v>541</v>
      </c>
      <c r="T31" s="47">
        <v>4.5833333333333282E-3</v>
      </c>
      <c r="U31" s="8" t="s">
        <v>4855</v>
      </c>
      <c r="V31" s="47">
        <v>4.6759259259259167E-3</v>
      </c>
      <c r="W31" s="8" t="s">
        <v>3067</v>
      </c>
      <c r="X31" s="47">
        <v>9.2824074074074336E-3</v>
      </c>
      <c r="Y31" s="8" t="s">
        <v>1620</v>
      </c>
      <c r="Z31" s="8" t="s">
        <v>3926</v>
      </c>
      <c r="AA31" s="8" t="s">
        <v>5209</v>
      </c>
      <c r="AB31" s="8" t="s">
        <v>485</v>
      </c>
      <c r="AC31" s="8" t="s">
        <v>261</v>
      </c>
      <c r="AD31" s="8" t="s">
        <v>4656</v>
      </c>
      <c r="AE31" s="8" t="s">
        <v>4856</v>
      </c>
      <c r="AF31" s="8" t="s">
        <v>6898</v>
      </c>
      <c r="AG31" s="8"/>
      <c r="AH31" s="8" t="s">
        <v>5207</v>
      </c>
    </row>
    <row r="32" spans="1:34">
      <c r="A32" s="18">
        <v>2</v>
      </c>
      <c r="B32" s="18" t="s">
        <v>1604</v>
      </c>
      <c r="C32" s="59">
        <v>128</v>
      </c>
      <c r="D32" s="59">
        <v>111</v>
      </c>
      <c r="E32" s="59">
        <v>26</v>
      </c>
      <c r="F32" s="59" t="s">
        <v>1545</v>
      </c>
      <c r="G32" s="18" t="s">
        <v>632</v>
      </c>
      <c r="H32" s="8" t="s">
        <v>1795</v>
      </c>
      <c r="I32" s="8" t="s">
        <v>1794</v>
      </c>
      <c r="J32" s="8" t="s">
        <v>12</v>
      </c>
      <c r="K32" s="8" t="s">
        <v>12</v>
      </c>
      <c r="L32" s="8" t="s">
        <v>12</v>
      </c>
      <c r="M32" s="8" t="s">
        <v>5017</v>
      </c>
      <c r="N32" s="8" t="s">
        <v>5021</v>
      </c>
      <c r="O32" s="8" t="s">
        <v>56</v>
      </c>
      <c r="P32" s="47">
        <v>6.3888888888888329E-3</v>
      </c>
      <c r="Q32" s="8" t="s">
        <v>4340</v>
      </c>
      <c r="R32" s="47">
        <v>6.6435185185185208E-3</v>
      </c>
      <c r="S32" s="8" t="s">
        <v>6875</v>
      </c>
      <c r="T32" s="47">
        <v>3.4027777777778101E-3</v>
      </c>
      <c r="U32" s="8" t="s">
        <v>1388</v>
      </c>
      <c r="V32" s="47">
        <v>3.067129629629628E-3</v>
      </c>
      <c r="W32" s="8" t="s">
        <v>6876</v>
      </c>
      <c r="X32" s="47">
        <v>6.1574074074073892E-3</v>
      </c>
      <c r="Y32" s="8" t="s">
        <v>1620</v>
      </c>
      <c r="Z32" s="8" t="s">
        <v>3927</v>
      </c>
      <c r="AA32" s="8" t="s">
        <v>5022</v>
      </c>
      <c r="AB32" s="8" t="s">
        <v>2640</v>
      </c>
      <c r="AC32" s="8" t="s">
        <v>4179</v>
      </c>
      <c r="AD32" s="8" t="s">
        <v>4506</v>
      </c>
      <c r="AE32" s="8" t="s">
        <v>4625</v>
      </c>
      <c r="AF32" s="8" t="s">
        <v>6877</v>
      </c>
      <c r="AG32" s="8"/>
      <c r="AH32" s="8" t="s">
        <v>5020</v>
      </c>
    </row>
    <row r="33" spans="1:34">
      <c r="A33" s="18">
        <v>2</v>
      </c>
      <c r="B33" s="18" t="s">
        <v>1604</v>
      </c>
      <c r="C33" s="59">
        <v>19</v>
      </c>
      <c r="D33" s="59">
        <v>19</v>
      </c>
      <c r="E33" s="59">
        <v>8</v>
      </c>
      <c r="F33" s="59" t="s">
        <v>1545</v>
      </c>
      <c r="G33" s="18" t="s">
        <v>631</v>
      </c>
      <c r="H33" s="8" t="s">
        <v>1379</v>
      </c>
      <c r="I33" s="8" t="s">
        <v>12</v>
      </c>
      <c r="J33" s="8" t="s">
        <v>1609</v>
      </c>
      <c r="K33" s="8" t="s">
        <v>12</v>
      </c>
      <c r="L33" s="8" t="s">
        <v>1610</v>
      </c>
      <c r="M33" s="8" t="s">
        <v>1282</v>
      </c>
      <c r="N33" s="8" t="s">
        <v>4731</v>
      </c>
      <c r="O33" s="8" t="s">
        <v>1627</v>
      </c>
      <c r="P33" s="47">
        <v>5.0231481481481932E-3</v>
      </c>
      <c r="Q33" s="8" t="s">
        <v>3838</v>
      </c>
      <c r="R33" s="47">
        <v>5.3009259259259589E-3</v>
      </c>
      <c r="S33" s="8" t="s">
        <v>4431</v>
      </c>
      <c r="T33" s="47">
        <v>2.6736111111110294E-3</v>
      </c>
      <c r="U33" s="8" t="s">
        <v>4278</v>
      </c>
      <c r="V33" s="47">
        <v>2.7314814814815569E-3</v>
      </c>
      <c r="W33" s="8" t="s">
        <v>6853</v>
      </c>
      <c r="X33" s="47">
        <v>5.5324074074074026E-3</v>
      </c>
      <c r="Y33" s="8" t="s">
        <v>1620</v>
      </c>
      <c r="Z33" s="8" t="s">
        <v>1611</v>
      </c>
      <c r="AA33" s="8" t="s">
        <v>2306</v>
      </c>
      <c r="AB33" s="8" t="s">
        <v>813</v>
      </c>
      <c r="AC33" s="8" t="s">
        <v>391</v>
      </c>
      <c r="AD33" s="8" t="s">
        <v>4231</v>
      </c>
      <c r="AE33" s="8" t="s">
        <v>4279</v>
      </c>
      <c r="AF33" s="8" t="s">
        <v>6854</v>
      </c>
      <c r="AG33" s="8"/>
      <c r="AH33" s="8" t="s">
        <v>4739</v>
      </c>
    </row>
    <row r="34" spans="1:34">
      <c r="A34" s="18">
        <v>2</v>
      </c>
      <c r="B34" s="18" t="s">
        <v>1604</v>
      </c>
      <c r="C34" s="59"/>
      <c r="D34" s="59"/>
      <c r="E34" s="59"/>
      <c r="F34" s="59" t="s">
        <v>1545</v>
      </c>
      <c r="G34" s="18" t="s">
        <v>603</v>
      </c>
      <c r="H34" s="8" t="s">
        <v>1732</v>
      </c>
      <c r="I34" s="8" t="s">
        <v>1731</v>
      </c>
      <c r="J34" s="8" t="s">
        <v>1734</v>
      </c>
      <c r="K34" s="8" t="s">
        <v>1735</v>
      </c>
      <c r="M34" s="8"/>
      <c r="N34" s="8"/>
      <c r="O34" s="8"/>
      <c r="P34" s="47"/>
      <c r="Q34" s="8"/>
      <c r="R34" s="47"/>
      <c r="S34" s="8"/>
      <c r="T34" s="47"/>
      <c r="U34" s="8"/>
      <c r="V34" s="47"/>
      <c r="W34" s="8"/>
      <c r="X34" s="47"/>
      <c r="Y34" s="8" t="s">
        <v>1620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/>
      <c r="AH34" s="8">
        <v>0</v>
      </c>
    </row>
    <row r="35" spans="1:34">
      <c r="A35" s="18">
        <v>2</v>
      </c>
      <c r="B35" s="18" t="s">
        <v>1604</v>
      </c>
      <c r="C35" s="59">
        <v>34</v>
      </c>
      <c r="D35" s="59">
        <v>34</v>
      </c>
      <c r="E35" s="59">
        <v>12</v>
      </c>
      <c r="F35" s="59" t="s">
        <v>1545</v>
      </c>
      <c r="G35" s="18" t="s">
        <v>622</v>
      </c>
      <c r="H35" s="8" t="s">
        <v>1749</v>
      </c>
      <c r="I35" s="8" t="s">
        <v>1748</v>
      </c>
      <c r="J35" s="8" t="s">
        <v>1752</v>
      </c>
      <c r="K35" s="8" t="s">
        <v>1753</v>
      </c>
      <c r="M35" s="8" t="s">
        <v>2010</v>
      </c>
      <c r="N35" s="8" t="s">
        <v>2358</v>
      </c>
      <c r="O35" s="8" t="s">
        <v>188</v>
      </c>
      <c r="P35" s="47">
        <v>5.3472222222221699E-3</v>
      </c>
      <c r="Q35" s="8" t="s">
        <v>4341</v>
      </c>
      <c r="R35" s="47">
        <v>5.636574074074141E-3</v>
      </c>
      <c r="S35" s="8" t="s">
        <v>6467</v>
      </c>
      <c r="T35" s="47">
        <v>2.7430555555555403E-3</v>
      </c>
      <c r="U35" s="8" t="s">
        <v>4322</v>
      </c>
      <c r="V35" s="47">
        <v>2.7662037037036735E-3</v>
      </c>
      <c r="W35" s="8" t="s">
        <v>6856</v>
      </c>
      <c r="X35" s="47">
        <v>5.6249999999999911E-3</v>
      </c>
      <c r="Y35" s="8" t="s">
        <v>1620</v>
      </c>
      <c r="Z35" s="8" t="s">
        <v>1612</v>
      </c>
      <c r="AA35" s="8" t="s">
        <v>1267</v>
      </c>
      <c r="AB35" s="8" t="s">
        <v>848</v>
      </c>
      <c r="AC35" s="8" t="s">
        <v>4101</v>
      </c>
      <c r="AD35" s="8" t="s">
        <v>6477</v>
      </c>
      <c r="AE35" s="8" t="s">
        <v>4323</v>
      </c>
      <c r="AF35" s="8" t="s">
        <v>6857</v>
      </c>
      <c r="AG35" s="8"/>
      <c r="AH35" s="8" t="s">
        <v>4801</v>
      </c>
    </row>
    <row r="36" spans="1:34">
      <c r="A36" s="18">
        <v>2</v>
      </c>
      <c r="B36" s="18" t="s">
        <v>1604</v>
      </c>
      <c r="C36" s="59">
        <v>77</v>
      </c>
      <c r="D36" s="59">
        <v>71</v>
      </c>
      <c r="E36" s="59">
        <v>19</v>
      </c>
      <c r="F36" s="59" t="s">
        <v>1545</v>
      </c>
      <c r="G36" s="18" t="s">
        <v>604</v>
      </c>
      <c r="H36" s="8" t="s">
        <v>1836</v>
      </c>
      <c r="I36" s="8" t="s">
        <v>1835</v>
      </c>
      <c r="J36" s="8" t="s">
        <v>1752</v>
      </c>
      <c r="K36" s="8" t="s">
        <v>1753</v>
      </c>
      <c r="M36" s="8" t="s">
        <v>3017</v>
      </c>
      <c r="N36" s="8" t="s">
        <v>4920</v>
      </c>
      <c r="O36" s="8" t="s">
        <v>141</v>
      </c>
      <c r="P36" s="47">
        <v>5.9374999999999845E-3</v>
      </c>
      <c r="Q36" s="8" t="s">
        <v>1148</v>
      </c>
      <c r="R36" s="47">
        <v>6.0416666666667229E-3</v>
      </c>
      <c r="S36" s="8" t="s">
        <v>4285</v>
      </c>
      <c r="T36" s="47">
        <v>3.0439814814814947E-3</v>
      </c>
      <c r="U36" s="8" t="s">
        <v>4581</v>
      </c>
      <c r="V36" s="47">
        <v>2.9861111111110783E-3</v>
      </c>
      <c r="W36" s="8" t="s">
        <v>6818</v>
      </c>
      <c r="X36" s="47">
        <v>5.7986111111111294E-3</v>
      </c>
      <c r="Y36" s="8" t="s">
        <v>1620</v>
      </c>
      <c r="Z36" s="8" t="s">
        <v>3921</v>
      </c>
      <c r="AA36" s="8" t="s">
        <v>4932</v>
      </c>
      <c r="AB36" s="8" t="s">
        <v>411</v>
      </c>
      <c r="AC36" s="8" t="s">
        <v>2075</v>
      </c>
      <c r="AD36" s="8" t="s">
        <v>1202</v>
      </c>
      <c r="AE36" s="8" t="s">
        <v>4582</v>
      </c>
      <c r="AF36" s="8" t="s">
        <v>6819</v>
      </c>
      <c r="AG36" s="8"/>
      <c r="AH36" s="8" t="s">
        <v>4931</v>
      </c>
    </row>
    <row r="37" spans="1:34">
      <c r="A37" s="18">
        <v>2</v>
      </c>
      <c r="B37" s="18" t="s">
        <v>1604</v>
      </c>
      <c r="C37" s="59">
        <v>169</v>
      </c>
      <c r="D37" s="59">
        <v>145</v>
      </c>
      <c r="E37" s="59">
        <v>31</v>
      </c>
      <c r="F37" s="59" t="s">
        <v>1545</v>
      </c>
      <c r="G37" s="18" t="s">
        <v>636</v>
      </c>
      <c r="H37" s="8" t="s">
        <v>1634</v>
      </c>
      <c r="I37" s="8" t="s">
        <v>1633</v>
      </c>
      <c r="J37" s="8" t="s">
        <v>12</v>
      </c>
      <c r="K37" s="8" t="s">
        <v>12</v>
      </c>
      <c r="L37" s="8" t="s">
        <v>12</v>
      </c>
      <c r="M37" s="8" t="s">
        <v>2199</v>
      </c>
      <c r="N37" s="8" t="s">
        <v>1338</v>
      </c>
      <c r="O37" s="8" t="s">
        <v>2167</v>
      </c>
      <c r="P37" s="47">
        <v>6.620370370370332E-3</v>
      </c>
      <c r="Q37" s="8" t="s">
        <v>3877</v>
      </c>
      <c r="R37" s="47">
        <v>7.025462962963025E-3</v>
      </c>
      <c r="S37" s="8" t="s">
        <v>6882</v>
      </c>
      <c r="T37" s="47">
        <v>3.4953703703702876E-3</v>
      </c>
      <c r="U37" s="8" t="s">
        <v>34</v>
      </c>
      <c r="V37" s="47">
        <v>3.3912037037037712E-3</v>
      </c>
      <c r="W37" s="8" t="s">
        <v>4786</v>
      </c>
      <c r="X37" s="47">
        <v>6.8055555555555092E-3</v>
      </c>
      <c r="Y37" s="8" t="s">
        <v>1620</v>
      </c>
      <c r="Z37" s="8" t="s">
        <v>3928</v>
      </c>
      <c r="AA37" s="8" t="s">
        <v>5169</v>
      </c>
      <c r="AB37" s="8" t="s">
        <v>3336</v>
      </c>
      <c r="AC37" s="8" t="s">
        <v>1130</v>
      </c>
      <c r="AD37" s="8" t="s">
        <v>6883</v>
      </c>
      <c r="AE37" s="8" t="s">
        <v>4646</v>
      </c>
      <c r="AF37" s="8" t="s">
        <v>4799</v>
      </c>
      <c r="AG37" s="8"/>
      <c r="AH37" s="8" t="s">
        <v>5168</v>
      </c>
    </row>
    <row r="38" spans="1:34">
      <c r="A38" s="18">
        <v>2</v>
      </c>
      <c r="B38" s="18" t="s">
        <v>1604</v>
      </c>
      <c r="C38" s="59">
        <v>246</v>
      </c>
      <c r="D38" s="59">
        <v>205</v>
      </c>
      <c r="E38" s="59">
        <v>38</v>
      </c>
      <c r="F38" s="59" t="s">
        <v>1545</v>
      </c>
      <c r="G38" s="18" t="s">
        <v>614</v>
      </c>
      <c r="H38" s="8" t="s">
        <v>1636</v>
      </c>
      <c r="I38" s="8" t="s">
        <v>12</v>
      </c>
      <c r="J38" s="8" t="s">
        <v>12</v>
      </c>
      <c r="K38" s="8" t="s">
        <v>12</v>
      </c>
      <c r="L38" s="8" t="s">
        <v>12</v>
      </c>
      <c r="M38" s="8" t="s">
        <v>3536</v>
      </c>
      <c r="N38" s="8" t="s">
        <v>5187</v>
      </c>
      <c r="O38" s="8" t="s">
        <v>71</v>
      </c>
      <c r="P38" s="47">
        <v>7.2916666666666963E-3</v>
      </c>
      <c r="Q38" s="8" t="s">
        <v>4342</v>
      </c>
      <c r="R38" s="47">
        <v>7.5000000000000067E-3</v>
      </c>
      <c r="S38" s="8" t="s">
        <v>3630</v>
      </c>
      <c r="T38" s="47">
        <v>3.7962962962962976E-3</v>
      </c>
      <c r="U38" s="8" t="s">
        <v>1278</v>
      </c>
      <c r="V38" s="47">
        <v>3.5763888888888928E-3</v>
      </c>
      <c r="W38" s="8" t="s">
        <v>6889</v>
      </c>
      <c r="X38" s="47">
        <v>7.1296296296296524E-3</v>
      </c>
      <c r="Y38" s="8" t="s">
        <v>1620</v>
      </c>
      <c r="Z38" s="8" t="s">
        <v>3918</v>
      </c>
      <c r="AA38" s="8" t="s">
        <v>5156</v>
      </c>
      <c r="AB38" s="8" t="s">
        <v>3132</v>
      </c>
      <c r="AC38" s="8" t="s">
        <v>267</v>
      </c>
      <c r="AD38" s="8" t="s">
        <v>4624</v>
      </c>
      <c r="AE38" s="8" t="s">
        <v>2803</v>
      </c>
      <c r="AF38" s="8" t="s">
        <v>4944</v>
      </c>
      <c r="AG38" s="8"/>
      <c r="AH38" s="8" t="s">
        <v>5186</v>
      </c>
    </row>
    <row r="39" spans="1:34">
      <c r="A39" s="18">
        <v>2</v>
      </c>
      <c r="B39" s="18" t="s">
        <v>1604</v>
      </c>
      <c r="C39" s="59"/>
      <c r="D39" s="59"/>
      <c r="E39" s="59"/>
      <c r="F39" s="59" t="s">
        <v>1545</v>
      </c>
      <c r="G39" s="18" t="s">
        <v>630</v>
      </c>
      <c r="H39" s="8" t="s">
        <v>1494</v>
      </c>
      <c r="I39" s="8" t="s">
        <v>1495</v>
      </c>
      <c r="J39" s="8" t="s">
        <v>1482</v>
      </c>
      <c r="K39" s="8" t="s">
        <v>1486</v>
      </c>
      <c r="M39" s="8"/>
      <c r="N39" s="8"/>
      <c r="O39" s="8"/>
      <c r="P39" s="47"/>
      <c r="Q39" s="8"/>
      <c r="R39" s="47"/>
      <c r="S39" s="8"/>
      <c r="T39" s="47"/>
      <c r="U39" s="8"/>
      <c r="V39" s="47"/>
      <c r="W39" s="8"/>
      <c r="X39" s="47"/>
      <c r="Y39" s="8" t="s">
        <v>1620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/>
      <c r="AH39" s="8">
        <v>0</v>
      </c>
    </row>
    <row r="40" spans="1:34">
      <c r="A40" s="18">
        <v>2</v>
      </c>
      <c r="B40" s="18" t="s">
        <v>1604</v>
      </c>
      <c r="C40" s="59">
        <v>205</v>
      </c>
      <c r="D40" s="59">
        <v>176</v>
      </c>
      <c r="E40" s="59">
        <v>35</v>
      </c>
      <c r="F40" s="59" t="s">
        <v>1545</v>
      </c>
      <c r="G40" s="18" t="s">
        <v>605</v>
      </c>
      <c r="H40" s="8" t="s">
        <v>1742</v>
      </c>
      <c r="I40" s="8" t="s">
        <v>1741</v>
      </c>
      <c r="J40" s="8" t="s">
        <v>1743</v>
      </c>
      <c r="K40" s="8" t="s">
        <v>1744</v>
      </c>
      <c r="M40" s="8" t="s">
        <v>5178</v>
      </c>
      <c r="N40" s="8" t="s">
        <v>5180</v>
      </c>
      <c r="O40" s="8" t="s">
        <v>2730</v>
      </c>
      <c r="P40" s="47">
        <v>7.1412037037036913E-3</v>
      </c>
      <c r="Q40" s="8" t="s">
        <v>4343</v>
      </c>
      <c r="R40" s="47">
        <v>7.3148148148148295E-3</v>
      </c>
      <c r="S40" s="8" t="s">
        <v>4593</v>
      </c>
      <c r="T40" s="47">
        <v>3.5532407407407596E-3</v>
      </c>
      <c r="U40" s="8" t="s">
        <v>82</v>
      </c>
      <c r="V40" s="47">
        <v>3.4490740740740211E-3</v>
      </c>
      <c r="W40" s="8" t="s">
        <v>380</v>
      </c>
      <c r="X40" s="47">
        <v>6.7708333333333925E-3</v>
      </c>
      <c r="Y40" s="8" t="s">
        <v>1620</v>
      </c>
      <c r="Z40" s="8" t="s">
        <v>3929</v>
      </c>
      <c r="AA40" s="8" t="s">
        <v>1771</v>
      </c>
      <c r="AB40" s="8" t="s">
        <v>412</v>
      </c>
      <c r="AC40" s="8" t="s">
        <v>253</v>
      </c>
      <c r="AD40" s="8" t="s">
        <v>6493</v>
      </c>
      <c r="AE40" s="8" t="s">
        <v>1241</v>
      </c>
      <c r="AF40" s="8" t="s">
        <v>1261</v>
      </c>
      <c r="AG40" s="8"/>
      <c r="AH40" s="8" t="s">
        <v>5179</v>
      </c>
    </row>
    <row r="41" spans="1:34">
      <c r="A41" s="18">
        <v>2</v>
      </c>
      <c r="B41" s="18" t="s">
        <v>1604</v>
      </c>
      <c r="C41" s="59"/>
      <c r="D41" s="59"/>
      <c r="E41" s="59"/>
      <c r="F41" s="59" t="s">
        <v>1545</v>
      </c>
      <c r="G41" s="18" t="s">
        <v>615</v>
      </c>
      <c r="H41" s="8" t="s">
        <v>1780</v>
      </c>
      <c r="I41" s="8" t="s">
        <v>1779</v>
      </c>
      <c r="J41" s="8" t="s">
        <v>1743</v>
      </c>
      <c r="K41" s="8" t="s">
        <v>1744</v>
      </c>
      <c r="M41" s="8"/>
      <c r="N41" s="8"/>
      <c r="O41" s="8"/>
      <c r="P41" s="47"/>
      <c r="Q41" s="8"/>
      <c r="R41" s="47"/>
      <c r="S41" s="8"/>
      <c r="T41" s="47"/>
      <c r="U41" s="8"/>
      <c r="V41" s="47"/>
      <c r="W41" s="8"/>
      <c r="X41" s="47"/>
      <c r="Y41" s="8" t="s">
        <v>1620</v>
      </c>
      <c r="Z41" s="8" t="s">
        <v>1605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/>
      <c r="AH41" s="8">
        <v>0</v>
      </c>
    </row>
    <row r="42" spans="1:34">
      <c r="A42" s="18">
        <v>2</v>
      </c>
      <c r="B42" s="18" t="s">
        <v>1604</v>
      </c>
      <c r="C42" s="59">
        <v>364</v>
      </c>
      <c r="D42" s="59">
        <v>299</v>
      </c>
      <c r="E42" s="59">
        <v>45</v>
      </c>
      <c r="F42" s="59" t="s">
        <v>1545</v>
      </c>
      <c r="G42" s="18" t="s">
        <v>634</v>
      </c>
      <c r="H42" s="8" t="s">
        <v>1660</v>
      </c>
      <c r="I42" s="8" t="s">
        <v>1659</v>
      </c>
      <c r="J42" s="8" t="s">
        <v>1661</v>
      </c>
      <c r="K42" s="8" t="s">
        <v>1662</v>
      </c>
      <c r="M42" s="8" t="s">
        <v>1871</v>
      </c>
      <c r="N42" s="8" t="s">
        <v>3215</v>
      </c>
      <c r="O42" s="8" t="s">
        <v>100</v>
      </c>
      <c r="P42" s="47">
        <v>7.2685185185185075E-3</v>
      </c>
      <c r="Q42" s="8" t="s">
        <v>4344</v>
      </c>
      <c r="R42" s="47">
        <v>8.7847222222222077E-3</v>
      </c>
      <c r="S42" s="8" t="s">
        <v>6895</v>
      </c>
      <c r="T42" s="47">
        <v>4.2939814814815236E-3</v>
      </c>
      <c r="U42" s="8" t="s">
        <v>2851</v>
      </c>
      <c r="V42" s="47">
        <v>4.7800925925925442E-3</v>
      </c>
      <c r="W42" s="8" t="s">
        <v>5138</v>
      </c>
      <c r="X42" s="47">
        <v>9.490740740740744E-3</v>
      </c>
      <c r="Y42" s="8" t="s">
        <v>1620</v>
      </c>
      <c r="Z42" s="8" t="s">
        <v>3930</v>
      </c>
      <c r="AA42" s="8" t="s">
        <v>5205</v>
      </c>
      <c r="AB42" s="8" t="s">
        <v>1766</v>
      </c>
      <c r="AC42" s="8" t="s">
        <v>444</v>
      </c>
      <c r="AD42" s="8" t="s">
        <v>6896</v>
      </c>
      <c r="AE42" s="8" t="s">
        <v>4788</v>
      </c>
      <c r="AF42" s="8" t="s">
        <v>6897</v>
      </c>
      <c r="AG42" s="8"/>
      <c r="AH42" s="8" t="s">
        <v>5204</v>
      </c>
    </row>
    <row r="43" spans="1:34">
      <c r="A43" s="18">
        <v>2</v>
      </c>
      <c r="B43" s="18" t="s">
        <v>1604</v>
      </c>
      <c r="C43" s="59">
        <v>241</v>
      </c>
      <c r="D43" s="59">
        <v>202</v>
      </c>
      <c r="E43" s="59">
        <v>37</v>
      </c>
      <c r="F43" s="59" t="s">
        <v>1545</v>
      </c>
      <c r="G43" s="18" t="s">
        <v>606</v>
      </c>
      <c r="H43" s="8" t="s">
        <v>1713</v>
      </c>
      <c r="I43" s="8" t="s">
        <v>1712</v>
      </c>
      <c r="J43" s="8" t="s">
        <v>1661</v>
      </c>
      <c r="K43" s="8" t="s">
        <v>1662</v>
      </c>
      <c r="M43" s="8" t="s">
        <v>3680</v>
      </c>
      <c r="N43" s="8" t="s">
        <v>1801</v>
      </c>
      <c r="O43" s="8" t="s">
        <v>3985</v>
      </c>
      <c r="P43" s="47">
        <v>7.1064814814815191E-3</v>
      </c>
      <c r="Q43" s="8" t="s">
        <v>4345</v>
      </c>
      <c r="R43" s="47">
        <v>7.8472222222222276E-3</v>
      </c>
      <c r="S43" s="8" t="s">
        <v>1447</v>
      </c>
      <c r="T43" s="47">
        <v>3.8888888888888307E-3</v>
      </c>
      <c r="U43" s="8" t="s">
        <v>4726</v>
      </c>
      <c r="V43" s="47">
        <v>3.4837962962963598E-3</v>
      </c>
      <c r="W43" s="8" t="s">
        <v>3012</v>
      </c>
      <c r="X43" s="47">
        <v>7.1412037037036913E-3</v>
      </c>
      <c r="Y43" s="8" t="s">
        <v>1620</v>
      </c>
      <c r="Z43" s="8" t="s">
        <v>3929</v>
      </c>
      <c r="AA43" s="8" t="s">
        <v>5185</v>
      </c>
      <c r="AB43" s="8" t="s">
        <v>569</v>
      </c>
      <c r="AC43" s="8" t="s">
        <v>291</v>
      </c>
      <c r="AD43" s="8" t="s">
        <v>6470</v>
      </c>
      <c r="AE43" s="8" t="s">
        <v>1964</v>
      </c>
      <c r="AF43" s="8" t="s">
        <v>3459</v>
      </c>
      <c r="AG43" s="8"/>
      <c r="AH43" s="8" t="s">
        <v>5184</v>
      </c>
    </row>
    <row r="44" spans="1:34">
      <c r="A44" s="18">
        <v>2</v>
      </c>
      <c r="B44" s="18" t="s">
        <v>1604</v>
      </c>
      <c r="C44" s="59"/>
      <c r="D44" s="59"/>
      <c r="E44" s="59"/>
      <c r="F44" s="59" t="s">
        <v>1545</v>
      </c>
      <c r="G44" s="18" t="s">
        <v>628</v>
      </c>
      <c r="H44" s="8" t="s">
        <v>1696</v>
      </c>
      <c r="I44" s="8" t="s">
        <v>1695</v>
      </c>
      <c r="J44" s="8" t="s">
        <v>1661</v>
      </c>
      <c r="K44" s="8" t="s">
        <v>1662</v>
      </c>
      <c r="M44" s="8"/>
      <c r="N44" s="8"/>
      <c r="O44" s="8" t="s">
        <v>172</v>
      </c>
      <c r="P44" s="47">
        <v>8.3796296296296258E-3</v>
      </c>
      <c r="Q44" s="8" t="s">
        <v>1309</v>
      </c>
      <c r="R44" s="47"/>
      <c r="S44" s="8"/>
      <c r="T44" s="47"/>
      <c r="U44" s="8"/>
      <c r="V44" s="47"/>
      <c r="W44" s="8"/>
      <c r="X44" s="47"/>
      <c r="Y44" s="8" t="s">
        <v>1620</v>
      </c>
      <c r="Z44" s="8" t="s">
        <v>3929</v>
      </c>
      <c r="AA44" s="8">
        <v>0</v>
      </c>
      <c r="AB44" s="8" t="s">
        <v>1816</v>
      </c>
      <c r="AC44" s="8" t="s">
        <v>1165</v>
      </c>
      <c r="AD44" s="8">
        <v>0</v>
      </c>
      <c r="AE44" s="8">
        <v>0</v>
      </c>
      <c r="AF44" s="8">
        <v>0</v>
      </c>
      <c r="AG44" s="8"/>
      <c r="AH44" s="8">
        <v>0</v>
      </c>
    </row>
    <row r="45" spans="1:34">
      <c r="A45" s="18">
        <v>2</v>
      </c>
      <c r="B45" s="18" t="s">
        <v>1604</v>
      </c>
      <c r="C45" s="59">
        <v>139</v>
      </c>
      <c r="D45" s="59">
        <v>121</v>
      </c>
      <c r="E45" s="59">
        <v>27</v>
      </c>
      <c r="F45" s="59" t="s">
        <v>1545</v>
      </c>
      <c r="G45" s="18" t="s">
        <v>629</v>
      </c>
      <c r="H45" s="8" t="s">
        <v>1727</v>
      </c>
      <c r="I45" s="8" t="s">
        <v>1726</v>
      </c>
      <c r="J45" s="8" t="s">
        <v>1728</v>
      </c>
      <c r="K45" s="8" t="s">
        <v>1729</v>
      </c>
      <c r="M45" s="8" t="s">
        <v>1324</v>
      </c>
      <c r="N45" s="8" t="s">
        <v>5024</v>
      </c>
      <c r="O45" s="8" t="s">
        <v>3831</v>
      </c>
      <c r="P45" s="47">
        <v>7.6273148148148784E-3</v>
      </c>
      <c r="Q45" s="8" t="s">
        <v>4346</v>
      </c>
      <c r="R45" s="47">
        <v>6.4583333333332882E-3</v>
      </c>
      <c r="S45" s="8" t="s">
        <v>6878</v>
      </c>
      <c r="T45" s="47">
        <v>3.3101851851852215E-3</v>
      </c>
      <c r="U45" s="8" t="s">
        <v>546</v>
      </c>
      <c r="V45" s="47">
        <v>3.1712962962962554E-3</v>
      </c>
      <c r="W45" s="8" t="s">
        <v>4756</v>
      </c>
      <c r="X45" s="47">
        <v>6.1574074074073892E-3</v>
      </c>
      <c r="Y45" s="8" t="s">
        <v>1620</v>
      </c>
      <c r="Z45" s="8" t="s">
        <v>3930</v>
      </c>
      <c r="AA45" s="8" t="s">
        <v>2158</v>
      </c>
      <c r="AB45" s="8" t="s">
        <v>3447</v>
      </c>
      <c r="AC45" s="8" t="s">
        <v>1134</v>
      </c>
      <c r="AD45" s="8" t="s">
        <v>6879</v>
      </c>
      <c r="AE45" s="8" t="s">
        <v>1215</v>
      </c>
      <c r="AF45" s="8" t="s">
        <v>4752</v>
      </c>
      <c r="AG45" s="8"/>
      <c r="AH45" s="8" t="s">
        <v>5023</v>
      </c>
    </row>
    <row r="46" spans="1:34">
      <c r="A46" s="18">
        <v>2</v>
      </c>
      <c r="B46" s="18" t="s">
        <v>1604</v>
      </c>
      <c r="C46" s="59">
        <v>148</v>
      </c>
      <c r="D46" s="59">
        <v>128</v>
      </c>
      <c r="E46" s="59">
        <v>28</v>
      </c>
      <c r="F46" s="59" t="s">
        <v>1545</v>
      </c>
      <c r="G46" s="18" t="s">
        <v>617</v>
      </c>
      <c r="H46" s="8" t="s">
        <v>1799</v>
      </c>
      <c r="I46" s="8" t="s">
        <v>1798</v>
      </c>
      <c r="J46" s="8" t="s">
        <v>1728</v>
      </c>
      <c r="K46" s="8" t="s">
        <v>1729</v>
      </c>
      <c r="M46" s="8" t="s">
        <v>5160</v>
      </c>
      <c r="N46" s="8" t="s">
        <v>5162</v>
      </c>
      <c r="O46" s="8" t="s">
        <v>54</v>
      </c>
      <c r="P46" s="47">
        <v>6.2615740740741277E-3</v>
      </c>
      <c r="Q46" s="8" t="s">
        <v>4347</v>
      </c>
      <c r="R46" s="47">
        <v>6.9560185185184586E-3</v>
      </c>
      <c r="S46" s="8" t="s">
        <v>6486</v>
      </c>
      <c r="T46" s="47">
        <v>3.5416666666666652E-3</v>
      </c>
      <c r="U46" s="8" t="s">
        <v>4628</v>
      </c>
      <c r="V46" s="47">
        <v>3.5185185185184764E-3</v>
      </c>
      <c r="W46" s="8" t="s">
        <v>6732</v>
      </c>
      <c r="X46" s="47">
        <v>6.8865740740741144E-3</v>
      </c>
      <c r="Y46" s="8" t="s">
        <v>1620</v>
      </c>
      <c r="Z46" s="8" t="s">
        <v>1605</v>
      </c>
      <c r="AA46" s="8" t="s">
        <v>5163</v>
      </c>
      <c r="AB46" s="8" t="s">
        <v>3978</v>
      </c>
      <c r="AC46" s="8" t="s">
        <v>4175</v>
      </c>
      <c r="AD46" s="8" t="s">
        <v>6487</v>
      </c>
      <c r="AE46" s="8" t="s">
        <v>1146</v>
      </c>
      <c r="AF46" s="8" t="s">
        <v>6595</v>
      </c>
      <c r="AG46" s="8"/>
      <c r="AH46" s="8" t="s">
        <v>5161</v>
      </c>
    </row>
    <row r="47" spans="1:34">
      <c r="A47" s="18">
        <v>2</v>
      </c>
      <c r="B47" s="18" t="s">
        <v>1604</v>
      </c>
      <c r="C47" s="59"/>
      <c r="D47" s="59"/>
      <c r="E47" s="59"/>
      <c r="F47" s="59" t="s">
        <v>1545</v>
      </c>
      <c r="G47" s="18" t="s">
        <v>638</v>
      </c>
      <c r="H47" s="8" t="s">
        <v>1793</v>
      </c>
      <c r="I47" s="8" t="s">
        <v>1792</v>
      </c>
      <c r="J47" s="8" t="s">
        <v>1708</v>
      </c>
      <c r="K47" s="8" t="s">
        <v>1709</v>
      </c>
      <c r="M47" s="8"/>
      <c r="N47" s="8"/>
      <c r="O47" s="8"/>
      <c r="P47" s="47"/>
      <c r="Q47" s="8"/>
      <c r="R47" s="47"/>
      <c r="S47" s="8"/>
      <c r="T47" s="47"/>
      <c r="U47" s="8"/>
      <c r="V47" s="47"/>
      <c r="W47" s="8"/>
      <c r="X47" s="47"/>
      <c r="Y47" s="8" t="s">
        <v>1620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/>
      <c r="AH47" s="8">
        <v>0</v>
      </c>
    </row>
    <row r="48" spans="1:34">
      <c r="A48" s="18">
        <v>2</v>
      </c>
      <c r="B48" s="18" t="s">
        <v>1604</v>
      </c>
      <c r="C48" s="59"/>
      <c r="D48" s="59"/>
      <c r="E48" s="59"/>
      <c r="F48" s="59" t="s">
        <v>1545</v>
      </c>
      <c r="G48" s="18" t="s">
        <v>314</v>
      </c>
      <c r="H48" s="8" t="s">
        <v>1707</v>
      </c>
      <c r="I48" s="8" t="s">
        <v>1706</v>
      </c>
      <c r="J48" s="8" t="s">
        <v>1708</v>
      </c>
      <c r="K48" s="8" t="s">
        <v>1709</v>
      </c>
      <c r="M48" s="8"/>
      <c r="N48" s="8"/>
      <c r="O48" s="8"/>
      <c r="P48" s="47"/>
      <c r="Q48" s="8"/>
      <c r="R48" s="47"/>
      <c r="S48" s="8"/>
      <c r="T48" s="47"/>
      <c r="U48" s="8"/>
      <c r="V48" s="47"/>
      <c r="W48" s="8"/>
      <c r="X48" s="47"/>
      <c r="Y48" s="8" t="s">
        <v>1620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/>
      <c r="AH48" s="8">
        <v>0</v>
      </c>
    </row>
    <row r="49" spans="1:34">
      <c r="A49" s="18">
        <v>2</v>
      </c>
      <c r="B49" s="18" t="s">
        <v>1604</v>
      </c>
      <c r="C49" s="59"/>
      <c r="D49" s="59"/>
      <c r="E49" s="59"/>
      <c r="F49" s="59" t="s">
        <v>1545</v>
      </c>
      <c r="G49" s="18" t="s">
        <v>607</v>
      </c>
      <c r="H49" s="8" t="s">
        <v>1831</v>
      </c>
      <c r="I49" s="8" t="s">
        <v>1830</v>
      </c>
      <c r="J49" s="8" t="s">
        <v>1708</v>
      </c>
      <c r="K49" s="8" t="s">
        <v>1709</v>
      </c>
      <c r="M49" s="8"/>
      <c r="N49" s="8"/>
      <c r="O49" s="8"/>
      <c r="P49" s="47"/>
      <c r="Q49" s="8"/>
      <c r="R49" s="47"/>
      <c r="S49" s="8"/>
      <c r="T49" s="47"/>
      <c r="U49" s="8"/>
      <c r="V49" s="47"/>
      <c r="W49" s="8"/>
      <c r="X49" s="47"/>
      <c r="Y49" s="8" t="s">
        <v>1620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/>
      <c r="AH49" s="8">
        <v>0</v>
      </c>
    </row>
    <row r="50" spans="1:34">
      <c r="A50" s="18">
        <v>2</v>
      </c>
      <c r="B50" s="18" t="s">
        <v>1604</v>
      </c>
      <c r="C50" s="59">
        <v>82</v>
      </c>
      <c r="D50" s="59">
        <v>75</v>
      </c>
      <c r="E50" s="59">
        <v>20</v>
      </c>
      <c r="F50" s="59" t="s">
        <v>1545</v>
      </c>
      <c r="G50" s="18" t="s">
        <v>627</v>
      </c>
      <c r="H50" s="8" t="s">
        <v>1785</v>
      </c>
      <c r="I50" s="8" t="s">
        <v>1784</v>
      </c>
      <c r="J50" s="8" t="s">
        <v>12</v>
      </c>
      <c r="K50" s="8" t="s">
        <v>12</v>
      </c>
      <c r="L50" s="8" t="s">
        <v>12</v>
      </c>
      <c r="M50" s="8" t="s">
        <v>2623</v>
      </c>
      <c r="N50" s="8" t="s">
        <v>4950</v>
      </c>
      <c r="O50" s="8" t="s">
        <v>2585</v>
      </c>
      <c r="P50" s="47">
        <v>5.7523148148148628E-3</v>
      </c>
      <c r="Q50" s="8" t="s">
        <v>4348</v>
      </c>
      <c r="R50" s="47">
        <v>6.2268518518519E-3</v>
      </c>
      <c r="S50" s="8" t="s">
        <v>6841</v>
      </c>
      <c r="T50" s="47">
        <v>3.0555555555554781E-3</v>
      </c>
      <c r="U50" s="8" t="s">
        <v>456</v>
      </c>
      <c r="V50" s="47">
        <v>3.0208333333333615E-3</v>
      </c>
      <c r="W50" s="8" t="s">
        <v>6715</v>
      </c>
      <c r="X50" s="47">
        <v>6.2152777777778057E-3</v>
      </c>
      <c r="Y50" s="8" t="s">
        <v>1620</v>
      </c>
      <c r="Z50" s="8" t="s">
        <v>3923</v>
      </c>
      <c r="AA50" s="8" t="s">
        <v>4933</v>
      </c>
      <c r="AB50" s="8" t="s">
        <v>2589</v>
      </c>
      <c r="AC50" s="8" t="s">
        <v>4132</v>
      </c>
      <c r="AD50" s="8" t="s">
        <v>6864</v>
      </c>
      <c r="AE50" s="8" t="s">
        <v>3461</v>
      </c>
      <c r="AF50" s="8" t="s">
        <v>6716</v>
      </c>
      <c r="AG50" s="8"/>
      <c r="AH50" s="8" t="s">
        <v>4949</v>
      </c>
    </row>
    <row r="51" spans="1:34">
      <c r="A51" s="18">
        <v>2</v>
      </c>
      <c r="B51" s="18" t="s">
        <v>1604</v>
      </c>
      <c r="C51" s="59">
        <v>281</v>
      </c>
      <c r="D51" s="59">
        <v>234</v>
      </c>
      <c r="E51" s="59">
        <v>40</v>
      </c>
      <c r="F51" s="59" t="s">
        <v>1545</v>
      </c>
      <c r="G51" s="18" t="s">
        <v>609</v>
      </c>
      <c r="H51" s="8" t="s">
        <v>1650</v>
      </c>
      <c r="I51" s="8" t="s">
        <v>12</v>
      </c>
      <c r="J51" s="8" t="s">
        <v>12</v>
      </c>
      <c r="K51" s="8" t="s">
        <v>12</v>
      </c>
      <c r="L51" s="8" t="s">
        <v>12</v>
      </c>
      <c r="M51" s="8" t="s">
        <v>5189</v>
      </c>
      <c r="N51" s="8" t="s">
        <v>2831</v>
      </c>
      <c r="O51" s="8" t="s">
        <v>3964</v>
      </c>
      <c r="P51" s="47">
        <v>7.3379629629629073E-3</v>
      </c>
      <c r="Q51" s="8" t="s">
        <v>1555</v>
      </c>
      <c r="R51" s="47">
        <v>8.0324074074074048E-3</v>
      </c>
      <c r="S51" s="8" t="s">
        <v>6499</v>
      </c>
      <c r="T51" s="47">
        <v>3.9699074074074359E-3</v>
      </c>
      <c r="U51" s="8" t="s">
        <v>1802</v>
      </c>
      <c r="V51" s="47">
        <v>4.2939814814815236E-3</v>
      </c>
      <c r="W51" s="8" t="s">
        <v>4929</v>
      </c>
      <c r="X51" s="47">
        <v>8.402777777777759E-3</v>
      </c>
      <c r="Y51" s="8" t="s">
        <v>1620</v>
      </c>
      <c r="Z51" s="8" t="s">
        <v>3931</v>
      </c>
      <c r="AA51" s="8" t="s">
        <v>5191</v>
      </c>
      <c r="AB51" s="8" t="s">
        <v>2656</v>
      </c>
      <c r="AC51" s="8" t="s">
        <v>1135</v>
      </c>
      <c r="AD51" s="8" t="s">
        <v>6500</v>
      </c>
      <c r="AE51" s="8" t="s">
        <v>1248</v>
      </c>
      <c r="AF51" s="8" t="s">
        <v>6890</v>
      </c>
      <c r="AG51" s="8"/>
      <c r="AH51" s="8" t="s">
        <v>5190</v>
      </c>
    </row>
    <row r="52" spans="1:34">
      <c r="A52" s="18">
        <v>2</v>
      </c>
      <c r="B52" s="18" t="s">
        <v>1604</v>
      </c>
      <c r="C52" s="59">
        <v>127</v>
      </c>
      <c r="D52" s="59">
        <v>110</v>
      </c>
      <c r="E52" s="59">
        <v>25</v>
      </c>
      <c r="F52" s="59" t="s">
        <v>1545</v>
      </c>
      <c r="G52" s="18" t="s">
        <v>633</v>
      </c>
      <c r="H52" s="8" t="s">
        <v>1870</v>
      </c>
      <c r="I52" s="8" t="s">
        <v>1869</v>
      </c>
      <c r="J52" s="8" t="s">
        <v>12</v>
      </c>
      <c r="K52" s="8" t="s">
        <v>12</v>
      </c>
      <c r="L52" s="8" t="s">
        <v>12</v>
      </c>
      <c r="M52" s="8" t="s">
        <v>5017</v>
      </c>
      <c r="N52" s="8" t="s">
        <v>2661</v>
      </c>
      <c r="O52" s="8" t="s">
        <v>199</v>
      </c>
      <c r="P52" s="47">
        <v>6.2152777777777501E-3</v>
      </c>
      <c r="Q52" s="8" t="s">
        <v>4349</v>
      </c>
      <c r="R52" s="47">
        <v>6.5393518518518934E-3</v>
      </c>
      <c r="S52" s="8" t="s">
        <v>4325</v>
      </c>
      <c r="T52" s="47">
        <v>3.2175925925925775E-3</v>
      </c>
      <c r="U52" s="8" t="s">
        <v>1694</v>
      </c>
      <c r="V52" s="47">
        <v>3.2523148148147496E-3</v>
      </c>
      <c r="W52" s="8" t="s">
        <v>6591</v>
      </c>
      <c r="X52" s="47">
        <v>6.4814814814815325E-3</v>
      </c>
      <c r="Y52" s="8" t="s">
        <v>1620</v>
      </c>
      <c r="Z52" s="8" t="s">
        <v>3923</v>
      </c>
      <c r="AA52" s="8" t="s">
        <v>5019</v>
      </c>
      <c r="AB52" s="8" t="s">
        <v>2089</v>
      </c>
      <c r="AC52" s="8" t="s">
        <v>517</v>
      </c>
      <c r="AD52" s="8" t="s">
        <v>1193</v>
      </c>
      <c r="AE52" s="8" t="s">
        <v>4617</v>
      </c>
      <c r="AF52" s="8" t="s">
        <v>6874</v>
      </c>
      <c r="AG52" s="8"/>
      <c r="AH52" s="8" t="s">
        <v>5018</v>
      </c>
    </row>
    <row r="53" spans="1:34">
      <c r="A53" s="18">
        <v>2</v>
      </c>
      <c r="B53" s="18" t="s">
        <v>1604</v>
      </c>
      <c r="C53" s="59">
        <v>155</v>
      </c>
      <c r="D53" s="59">
        <v>133</v>
      </c>
      <c r="E53" s="59">
        <v>29</v>
      </c>
      <c r="F53" s="59" t="s">
        <v>1545</v>
      </c>
      <c r="G53" s="18" t="s">
        <v>620</v>
      </c>
      <c r="H53" s="8" t="s">
        <v>1807</v>
      </c>
      <c r="I53" s="8" t="s">
        <v>12</v>
      </c>
      <c r="J53" s="8" t="s">
        <v>1615</v>
      </c>
      <c r="K53" s="8" t="s">
        <v>1616</v>
      </c>
      <c r="M53" s="8" t="s">
        <v>2190</v>
      </c>
      <c r="N53" s="8" t="s">
        <v>288</v>
      </c>
      <c r="O53" s="8" t="s">
        <v>86</v>
      </c>
      <c r="P53" s="47">
        <v>6.4004629629629273E-3</v>
      </c>
      <c r="Q53" s="8" t="s">
        <v>4350</v>
      </c>
      <c r="R53" s="47">
        <v>7.0370370370370638E-3</v>
      </c>
      <c r="S53" s="8" t="s">
        <v>6880</v>
      </c>
      <c r="T53" s="47">
        <v>3.5879629629629317E-3</v>
      </c>
      <c r="U53" s="8" t="s">
        <v>4634</v>
      </c>
      <c r="V53" s="47">
        <v>3.5069444444444375E-3</v>
      </c>
      <c r="W53" s="8" t="s">
        <v>4766</v>
      </c>
      <c r="X53" s="47">
        <v>6.8518518518518867E-3</v>
      </c>
      <c r="Y53" s="8" t="s">
        <v>1620</v>
      </c>
      <c r="Z53" s="8" t="s">
        <v>3932</v>
      </c>
      <c r="AA53" s="8" t="s">
        <v>5165</v>
      </c>
      <c r="AB53" s="8" t="s">
        <v>2635</v>
      </c>
      <c r="AC53" s="8" t="s">
        <v>4180</v>
      </c>
      <c r="AD53" s="8" t="s">
        <v>6881</v>
      </c>
      <c r="AE53" s="8" t="s">
        <v>4635</v>
      </c>
      <c r="AF53" s="8" t="s">
        <v>6598</v>
      </c>
      <c r="AG53" s="8"/>
      <c r="AH53" s="8" t="s">
        <v>5164</v>
      </c>
    </row>
    <row r="54" spans="1:34">
      <c r="A54" s="18">
        <v>2</v>
      </c>
      <c r="B54" s="18" t="s">
        <v>1604</v>
      </c>
      <c r="C54" s="59">
        <v>84</v>
      </c>
      <c r="D54" s="59">
        <v>77</v>
      </c>
      <c r="E54" s="59">
        <v>22</v>
      </c>
      <c r="F54" s="59" t="s">
        <v>1545</v>
      </c>
      <c r="G54" s="18" t="s">
        <v>616</v>
      </c>
      <c r="H54" s="8" t="s">
        <v>1756</v>
      </c>
      <c r="I54" s="8" t="s">
        <v>12</v>
      </c>
      <c r="J54" s="8" t="s">
        <v>1615</v>
      </c>
      <c r="K54" s="8" t="s">
        <v>1616</v>
      </c>
      <c r="M54" s="8" t="s">
        <v>4951</v>
      </c>
      <c r="N54" s="8" t="s">
        <v>4915</v>
      </c>
      <c r="O54" s="8" t="s">
        <v>52</v>
      </c>
      <c r="P54" s="47">
        <v>5.7870370370370905E-3</v>
      </c>
      <c r="Q54" s="8" t="s">
        <v>3866</v>
      </c>
      <c r="R54" s="47">
        <v>6.0879629629629339E-3</v>
      </c>
      <c r="S54" s="8" t="s">
        <v>6866</v>
      </c>
      <c r="T54" s="47">
        <v>3.1365740740740833E-3</v>
      </c>
      <c r="U54" s="8" t="s">
        <v>3018</v>
      </c>
      <c r="V54" s="47">
        <v>2.9861111111111338E-3</v>
      </c>
      <c r="W54" s="8" t="s">
        <v>6867</v>
      </c>
      <c r="X54" s="47">
        <v>6.0995370370370838E-3</v>
      </c>
      <c r="Y54" s="8" t="s">
        <v>1620</v>
      </c>
      <c r="Z54" s="8" t="s">
        <v>3932</v>
      </c>
      <c r="AA54" s="8" t="s">
        <v>4953</v>
      </c>
      <c r="AB54" s="8" t="s">
        <v>874</v>
      </c>
      <c r="AC54" s="8" t="s">
        <v>2056</v>
      </c>
      <c r="AD54" s="8" t="s">
        <v>4276</v>
      </c>
      <c r="AE54" s="8" t="s">
        <v>270</v>
      </c>
      <c r="AF54" s="8" t="s">
        <v>6868</v>
      </c>
      <c r="AG54" s="8"/>
      <c r="AH54" s="8" t="s">
        <v>4952</v>
      </c>
    </row>
    <row r="55" spans="1:34">
      <c r="A55" s="18">
        <v>2</v>
      </c>
      <c r="B55" s="18" t="s">
        <v>1604</v>
      </c>
      <c r="C55" s="59">
        <v>231</v>
      </c>
      <c r="D55" s="59">
        <v>194</v>
      </c>
      <c r="E55" s="59">
        <v>36</v>
      </c>
      <c r="F55" s="59" t="s">
        <v>1545</v>
      </c>
      <c r="G55" s="18" t="s">
        <v>626</v>
      </c>
      <c r="H55" s="8" t="s">
        <v>1614</v>
      </c>
      <c r="I55" s="8" t="s">
        <v>12</v>
      </c>
      <c r="J55" s="8" t="s">
        <v>1615</v>
      </c>
      <c r="K55" s="8" t="s">
        <v>1616</v>
      </c>
      <c r="M55" s="8" t="s">
        <v>5181</v>
      </c>
      <c r="N55" s="8" t="s">
        <v>2266</v>
      </c>
      <c r="O55" s="8" t="s">
        <v>3648</v>
      </c>
      <c r="P55" s="47">
        <v>6.7361111111111094E-3</v>
      </c>
      <c r="Q55" s="8" t="s">
        <v>4351</v>
      </c>
      <c r="R55" s="47">
        <v>7.6967592592592782E-3</v>
      </c>
      <c r="S55" s="8" t="s">
        <v>6888</v>
      </c>
      <c r="T55" s="47">
        <v>3.7847222222222587E-3</v>
      </c>
      <c r="U55" s="8" t="s">
        <v>2750</v>
      </c>
      <c r="V55" s="47">
        <v>3.8078703703703365E-3</v>
      </c>
      <c r="W55" s="8" t="s">
        <v>4863</v>
      </c>
      <c r="X55" s="47">
        <v>7.4074074074074181E-3</v>
      </c>
      <c r="Y55" s="8" t="s">
        <v>1620</v>
      </c>
      <c r="Z55" s="8" t="s">
        <v>3933</v>
      </c>
      <c r="AA55" s="8" t="s">
        <v>5183</v>
      </c>
      <c r="AB55" s="8" t="s">
        <v>2695</v>
      </c>
      <c r="AC55" s="8" t="s">
        <v>525</v>
      </c>
      <c r="AD55" s="8" t="s">
        <v>4589</v>
      </c>
      <c r="AE55" s="8" t="s">
        <v>4691</v>
      </c>
      <c r="AF55" s="8" t="s">
        <v>6670</v>
      </c>
      <c r="AG55" s="8"/>
      <c r="AH55" s="8" t="s">
        <v>5182</v>
      </c>
    </row>
    <row r="56" spans="1:34">
      <c r="A56" s="18">
        <v>2</v>
      </c>
      <c r="B56" s="18" t="s">
        <v>1604</v>
      </c>
      <c r="C56" s="59">
        <v>508</v>
      </c>
      <c r="D56" s="59">
        <v>387</v>
      </c>
      <c r="E56" s="59">
        <v>52</v>
      </c>
      <c r="F56" s="59" t="s">
        <v>1545</v>
      </c>
      <c r="G56" s="18" t="s">
        <v>610</v>
      </c>
      <c r="H56" s="8" t="s">
        <v>1817</v>
      </c>
      <c r="I56" s="8" t="s">
        <v>12</v>
      </c>
      <c r="J56" s="8" t="s">
        <v>1720</v>
      </c>
      <c r="K56" s="8" t="s">
        <v>1721</v>
      </c>
      <c r="M56" s="8" t="s">
        <v>6245</v>
      </c>
      <c r="N56" s="8" t="s">
        <v>6247</v>
      </c>
      <c r="O56" s="8" t="s">
        <v>4026</v>
      </c>
      <c r="P56" s="47">
        <v>1.0474537037036991E-2</v>
      </c>
      <c r="Q56" s="8" t="s">
        <v>2977</v>
      </c>
      <c r="R56" s="47">
        <v>1.0879629629629628E-2</v>
      </c>
      <c r="S56" s="8" t="s">
        <v>2078</v>
      </c>
      <c r="T56" s="47">
        <v>5.6018518518518579E-3</v>
      </c>
      <c r="U56" s="8" t="s">
        <v>1776</v>
      </c>
      <c r="V56" s="47">
        <v>5.3935185185185475E-3</v>
      </c>
      <c r="W56" s="8" t="s">
        <v>6905</v>
      </c>
      <c r="X56" s="47">
        <v>1.1030092592592577E-2</v>
      </c>
      <c r="Y56" s="8" t="s">
        <v>1620</v>
      </c>
      <c r="Z56" s="8" t="s">
        <v>3934</v>
      </c>
      <c r="AA56" s="8" t="s">
        <v>6248</v>
      </c>
      <c r="AB56" s="8" t="s">
        <v>4027</v>
      </c>
      <c r="AC56" s="8" t="s">
        <v>4328</v>
      </c>
      <c r="AD56" s="8" t="s">
        <v>3021</v>
      </c>
      <c r="AE56" s="8" t="s">
        <v>1341</v>
      </c>
      <c r="AF56" s="8" t="s">
        <v>6906</v>
      </c>
      <c r="AG56" s="8"/>
      <c r="AH56" s="8" t="s">
        <v>6246</v>
      </c>
    </row>
    <row r="57" spans="1:34">
      <c r="A57" s="18">
        <v>2</v>
      </c>
      <c r="B57" s="18" t="s">
        <v>1604</v>
      </c>
      <c r="C57" s="59"/>
      <c r="D57" s="59"/>
      <c r="E57" s="59"/>
      <c r="F57" s="59" t="s">
        <v>1545</v>
      </c>
      <c r="G57" s="18" t="s">
        <v>621</v>
      </c>
      <c r="H57" s="8" t="s">
        <v>1718</v>
      </c>
      <c r="I57" s="8" t="s">
        <v>12</v>
      </c>
      <c r="J57" s="8" t="s">
        <v>1720</v>
      </c>
      <c r="K57" s="8" t="s">
        <v>1721</v>
      </c>
      <c r="M57" s="8"/>
      <c r="N57" s="8"/>
      <c r="O57" s="8"/>
      <c r="P57" s="47"/>
      <c r="Q57" s="8"/>
      <c r="R57" s="47"/>
      <c r="S57" s="8"/>
      <c r="T57" s="47"/>
      <c r="U57" s="8"/>
      <c r="V57" s="47"/>
      <c r="W57" s="8"/>
      <c r="X57" s="47"/>
      <c r="Y57" s="8" t="s">
        <v>1620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/>
      <c r="AH57" s="8">
        <v>0</v>
      </c>
    </row>
    <row r="58" spans="1:34">
      <c r="A58" s="18">
        <v>2</v>
      </c>
      <c r="B58" s="18" t="s">
        <v>1604</v>
      </c>
      <c r="C58" s="59">
        <v>163</v>
      </c>
      <c r="D58" s="59">
        <v>139</v>
      </c>
      <c r="E58" s="59">
        <v>30</v>
      </c>
      <c r="F58" s="59" t="s">
        <v>1545</v>
      </c>
      <c r="G58" s="18" t="s">
        <v>611</v>
      </c>
      <c r="H58" s="8" t="s">
        <v>1843</v>
      </c>
      <c r="I58" s="8" t="s">
        <v>1842</v>
      </c>
      <c r="J58" s="8" t="s">
        <v>12</v>
      </c>
      <c r="K58" s="8" t="s">
        <v>12</v>
      </c>
      <c r="M58" s="8" t="s">
        <v>289</v>
      </c>
      <c r="N58" s="8" t="s">
        <v>2187</v>
      </c>
      <c r="O58" s="8" t="s">
        <v>178</v>
      </c>
      <c r="P58" s="47">
        <v>6.724537037037015E-3</v>
      </c>
      <c r="Q58" s="8" t="s">
        <v>3880</v>
      </c>
      <c r="R58" s="47">
        <v>6.770833333333337E-3</v>
      </c>
      <c r="S58" s="8" t="s">
        <v>6686</v>
      </c>
      <c r="T58" s="47">
        <v>3.3796296296296213E-3</v>
      </c>
      <c r="U58" s="8" t="s">
        <v>284</v>
      </c>
      <c r="V58" s="47">
        <v>3.4374999999999822E-3</v>
      </c>
      <c r="W58" s="8" t="s">
        <v>6482</v>
      </c>
      <c r="X58" s="47">
        <v>6.7476851851852593E-3</v>
      </c>
      <c r="Y58" s="8" t="s">
        <v>1620</v>
      </c>
      <c r="Z58" s="8" t="s">
        <v>3935</v>
      </c>
      <c r="AA58" s="8" t="s">
        <v>5167</v>
      </c>
      <c r="AB58" s="8" t="s">
        <v>3650</v>
      </c>
      <c r="AC58" s="8" t="s">
        <v>1133</v>
      </c>
      <c r="AD58" s="8" t="s">
        <v>4549</v>
      </c>
      <c r="AE58" s="8" t="s">
        <v>3071</v>
      </c>
      <c r="AF58" s="8" t="s">
        <v>6483</v>
      </c>
      <c r="AG58" s="8"/>
      <c r="AH58" s="8" t="s">
        <v>5166</v>
      </c>
    </row>
    <row r="59" spans="1:34">
      <c r="A59" s="18">
        <v>2</v>
      </c>
      <c r="B59" s="18" t="s">
        <v>1604</v>
      </c>
      <c r="C59" s="59"/>
      <c r="D59" s="59"/>
      <c r="E59" s="59"/>
      <c r="F59" s="59" t="s">
        <v>1545</v>
      </c>
      <c r="G59" s="18" t="s">
        <v>618</v>
      </c>
      <c r="H59" s="8" t="s">
        <v>1384</v>
      </c>
      <c r="I59" s="8" t="s">
        <v>1385</v>
      </c>
      <c r="J59" s="8" t="s">
        <v>1508</v>
      </c>
      <c r="K59" s="8" t="s">
        <v>1509</v>
      </c>
      <c r="M59" s="8"/>
      <c r="N59" s="8"/>
      <c r="O59" s="8"/>
      <c r="P59" s="47"/>
      <c r="Q59" s="8"/>
      <c r="R59" s="47"/>
      <c r="S59" s="8"/>
      <c r="T59" s="47"/>
      <c r="U59" s="8"/>
      <c r="V59" s="47"/>
      <c r="W59" s="8"/>
      <c r="X59" s="47"/>
      <c r="Y59" s="8" t="s">
        <v>1620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/>
      <c r="AH59" s="8">
        <v>0</v>
      </c>
    </row>
    <row r="60" spans="1:34">
      <c r="A60" s="18">
        <v>2</v>
      </c>
      <c r="B60" s="18" t="s">
        <v>1604</v>
      </c>
      <c r="C60" s="59">
        <v>192</v>
      </c>
      <c r="D60" s="59">
        <v>164</v>
      </c>
      <c r="E60" s="59">
        <v>33</v>
      </c>
      <c r="F60" s="59" t="s">
        <v>1545</v>
      </c>
      <c r="G60" s="18" t="s">
        <v>612</v>
      </c>
      <c r="H60" s="8" t="s">
        <v>1775</v>
      </c>
      <c r="I60" s="8" t="s">
        <v>12</v>
      </c>
      <c r="J60" s="8" t="s">
        <v>12</v>
      </c>
      <c r="K60" s="8" t="s">
        <v>12</v>
      </c>
      <c r="L60" s="8" t="s">
        <v>12</v>
      </c>
      <c r="M60" s="8" t="s">
        <v>5173</v>
      </c>
      <c r="N60" s="8" t="s">
        <v>2221</v>
      </c>
      <c r="O60" s="8" t="s">
        <v>94</v>
      </c>
      <c r="P60" s="47">
        <v>6.7476851851851483E-3</v>
      </c>
      <c r="Q60" s="8" t="s">
        <v>3880</v>
      </c>
      <c r="R60" s="47">
        <v>7.1180555555556135E-3</v>
      </c>
      <c r="S60" s="8" t="s">
        <v>6886</v>
      </c>
      <c r="T60" s="47">
        <v>3.5995370370370261E-3</v>
      </c>
      <c r="U60" s="8" t="s">
        <v>1251</v>
      </c>
      <c r="V60" s="47">
        <v>3.4837962962963043E-3</v>
      </c>
      <c r="W60" s="8" t="s">
        <v>2561</v>
      </c>
      <c r="X60" s="47">
        <v>7.1412037037036358E-3</v>
      </c>
      <c r="Y60" s="8" t="s">
        <v>1620</v>
      </c>
      <c r="Z60" s="8" t="s">
        <v>3935</v>
      </c>
      <c r="AA60" s="8" t="s">
        <v>5175</v>
      </c>
      <c r="AB60" s="8" t="s">
        <v>2181</v>
      </c>
      <c r="AC60" s="8" t="s">
        <v>1133</v>
      </c>
      <c r="AD60" s="8" t="s">
        <v>6887</v>
      </c>
      <c r="AE60" s="8" t="s">
        <v>4657</v>
      </c>
      <c r="AF60" s="8" t="s">
        <v>4812</v>
      </c>
      <c r="AG60" s="8"/>
      <c r="AH60" s="8" t="s">
        <v>5174</v>
      </c>
    </row>
    <row r="61" spans="1:34">
      <c r="A61" s="18">
        <v>2</v>
      </c>
      <c r="B61" s="18" t="s">
        <v>1604</v>
      </c>
      <c r="C61" s="59">
        <v>26</v>
      </c>
      <c r="D61" s="59">
        <v>26</v>
      </c>
      <c r="E61" s="59">
        <v>10</v>
      </c>
      <c r="F61" s="59" t="s">
        <v>1545</v>
      </c>
      <c r="G61" s="18" t="s">
        <v>625</v>
      </c>
      <c r="H61" s="8" t="s">
        <v>1642</v>
      </c>
      <c r="I61" s="8" t="s">
        <v>12</v>
      </c>
      <c r="J61" s="8" t="s">
        <v>12</v>
      </c>
      <c r="K61" s="8" t="s">
        <v>12</v>
      </c>
      <c r="L61" s="8" t="s">
        <v>12</v>
      </c>
      <c r="M61" s="8" t="s">
        <v>4762</v>
      </c>
      <c r="N61" s="8" t="s">
        <v>4766</v>
      </c>
      <c r="O61" s="8" t="s">
        <v>3965</v>
      </c>
      <c r="P61" s="47">
        <v>5.3703703703703587E-3</v>
      </c>
      <c r="Q61" s="8" t="s">
        <v>4116</v>
      </c>
      <c r="R61" s="47">
        <v>5.4513888888888529E-3</v>
      </c>
      <c r="S61" s="8" t="s">
        <v>6513</v>
      </c>
      <c r="T61" s="47">
        <v>2.6967592592592737E-3</v>
      </c>
      <c r="U61" s="8" t="s">
        <v>1644</v>
      </c>
      <c r="V61" s="47">
        <v>2.6041666666666852E-3</v>
      </c>
      <c r="W61" s="8" t="s">
        <v>6700</v>
      </c>
      <c r="X61" s="47">
        <v>5.2777777777777701E-3</v>
      </c>
      <c r="Y61" s="8" t="s">
        <v>1620</v>
      </c>
      <c r="Z61" s="8" t="s">
        <v>3936</v>
      </c>
      <c r="AA61" s="8" t="s">
        <v>1996</v>
      </c>
      <c r="AB61" s="8" t="s">
        <v>1093</v>
      </c>
      <c r="AC61" s="8" t="s">
        <v>4117</v>
      </c>
      <c r="AD61" s="8" t="s">
        <v>6514</v>
      </c>
      <c r="AE61" s="8" t="s">
        <v>2538</v>
      </c>
      <c r="AF61" s="8" t="s">
        <v>6702</v>
      </c>
      <c r="AG61" s="8"/>
      <c r="AH61" s="8" t="s">
        <v>4765</v>
      </c>
    </row>
    <row r="62" spans="1:34">
      <c r="A62" s="18">
        <v>2</v>
      </c>
      <c r="B62" s="18" t="s">
        <v>1604</v>
      </c>
      <c r="C62" s="59">
        <v>318</v>
      </c>
      <c r="D62" s="59">
        <v>264</v>
      </c>
      <c r="E62" s="59">
        <v>42</v>
      </c>
      <c r="F62" s="59" t="s">
        <v>1545</v>
      </c>
      <c r="G62" s="18" t="s">
        <v>624</v>
      </c>
      <c r="H62" s="8" t="s">
        <v>1866</v>
      </c>
      <c r="I62" s="8" t="s">
        <v>1865</v>
      </c>
      <c r="J62" s="8" t="s">
        <v>12</v>
      </c>
      <c r="K62" s="8" t="s">
        <v>12</v>
      </c>
      <c r="L62" s="8" t="s">
        <v>12</v>
      </c>
      <c r="M62" s="8" t="s">
        <v>3694</v>
      </c>
      <c r="N62" s="8" t="s">
        <v>1839</v>
      </c>
      <c r="O62" s="8" t="s">
        <v>1323</v>
      </c>
      <c r="P62" s="47">
        <v>7.3032407407407351E-3</v>
      </c>
      <c r="Q62" s="8" t="s">
        <v>4352</v>
      </c>
      <c r="R62" s="47">
        <v>8.1249999999999933E-3</v>
      </c>
      <c r="S62" s="8" t="s">
        <v>1388</v>
      </c>
      <c r="T62" s="47">
        <v>4.1319444444444797E-3</v>
      </c>
      <c r="U62" s="8" t="s">
        <v>4763</v>
      </c>
      <c r="V62" s="47">
        <v>4.2824074074073737E-3</v>
      </c>
      <c r="W62" s="8" t="s">
        <v>6894</v>
      </c>
      <c r="X62" s="47">
        <v>8.5185185185185364E-3</v>
      </c>
      <c r="Y62" s="8" t="s">
        <v>1620</v>
      </c>
      <c r="Z62" s="8" t="s">
        <v>3930</v>
      </c>
      <c r="AA62" s="8" t="s">
        <v>5195</v>
      </c>
      <c r="AB62" s="8" t="s">
        <v>2274</v>
      </c>
      <c r="AC62" s="8" t="s">
        <v>1180</v>
      </c>
      <c r="AD62" s="8" t="s">
        <v>4625</v>
      </c>
      <c r="AE62" s="8" t="s">
        <v>4764</v>
      </c>
      <c r="AF62" s="8" t="s">
        <v>5131</v>
      </c>
      <c r="AG62" s="8"/>
      <c r="AH62" s="8" t="s">
        <v>5194</v>
      </c>
    </row>
    <row r="63" spans="1:34">
      <c r="A63" s="18">
        <v>2</v>
      </c>
      <c r="B63" s="18" t="s">
        <v>1604</v>
      </c>
      <c r="C63" s="59">
        <v>178</v>
      </c>
      <c r="D63" s="59">
        <v>152</v>
      </c>
      <c r="E63" s="59">
        <v>32</v>
      </c>
      <c r="F63" s="59" t="s">
        <v>1545</v>
      </c>
      <c r="G63" s="18" t="s">
        <v>608</v>
      </c>
      <c r="H63" s="8" t="s">
        <v>1684</v>
      </c>
      <c r="I63" s="8" t="s">
        <v>1683</v>
      </c>
      <c r="J63" s="8" t="s">
        <v>12</v>
      </c>
      <c r="K63" s="8" t="s">
        <v>12</v>
      </c>
      <c r="L63" s="8" t="s">
        <v>12</v>
      </c>
      <c r="M63" s="8" t="s">
        <v>5170</v>
      </c>
      <c r="N63" s="8" t="s">
        <v>2705</v>
      </c>
      <c r="O63" s="8" t="s">
        <v>3966</v>
      </c>
      <c r="P63" s="47">
        <v>6.4699074074074381E-3</v>
      </c>
      <c r="Q63" s="8" t="s">
        <v>4353</v>
      </c>
      <c r="R63" s="47">
        <v>7.0601851851851416E-3</v>
      </c>
      <c r="S63" s="8" t="s">
        <v>6884</v>
      </c>
      <c r="T63" s="47">
        <v>3.4374999999999822E-3</v>
      </c>
      <c r="U63" s="8" t="s">
        <v>2447</v>
      </c>
      <c r="V63" s="47">
        <v>3.6921296296296702E-3</v>
      </c>
      <c r="W63" s="8" t="s">
        <v>4774</v>
      </c>
      <c r="X63" s="47">
        <v>7.3148148148148295E-3</v>
      </c>
      <c r="Y63" s="8" t="s">
        <v>1620</v>
      </c>
      <c r="Z63" s="8" t="s">
        <v>3937</v>
      </c>
      <c r="AA63" s="8" t="s">
        <v>5172</v>
      </c>
      <c r="AB63" s="8" t="s">
        <v>3025</v>
      </c>
      <c r="AC63" s="8" t="s">
        <v>1214</v>
      </c>
      <c r="AD63" s="8" t="s">
        <v>6885</v>
      </c>
      <c r="AE63" s="8" t="s">
        <v>3059</v>
      </c>
      <c r="AF63" s="8" t="s">
        <v>4775</v>
      </c>
      <c r="AG63" s="8"/>
      <c r="AH63" s="8" t="s">
        <v>5171</v>
      </c>
    </row>
    <row r="64" spans="1:34">
      <c r="A64" s="18">
        <v>2</v>
      </c>
      <c r="B64" s="18" t="s">
        <v>1604</v>
      </c>
      <c r="C64" s="59">
        <v>462</v>
      </c>
      <c r="D64" s="59">
        <v>363</v>
      </c>
      <c r="E64" s="59">
        <v>50</v>
      </c>
      <c r="F64" s="59" t="s">
        <v>1545</v>
      </c>
      <c r="G64" s="18" t="s">
        <v>568</v>
      </c>
      <c r="H64" s="8" t="s">
        <v>1670</v>
      </c>
      <c r="I64" s="8" t="s">
        <v>1669</v>
      </c>
      <c r="J64" s="8" t="s">
        <v>12</v>
      </c>
      <c r="K64" s="8" t="s">
        <v>12</v>
      </c>
      <c r="L64" s="8" t="s">
        <v>12</v>
      </c>
      <c r="M64" s="8" t="s">
        <v>5222</v>
      </c>
      <c r="N64" s="8" t="s">
        <v>5224</v>
      </c>
      <c r="O64" s="8" t="s">
        <v>137</v>
      </c>
      <c r="P64" s="47">
        <v>9.5486111111111049E-3</v>
      </c>
      <c r="Q64" s="8" t="s">
        <v>3413</v>
      </c>
      <c r="R64" s="47">
        <v>9.2361111111111116E-3</v>
      </c>
      <c r="S64" s="8" t="s">
        <v>4813</v>
      </c>
      <c r="T64" s="47">
        <v>4.6412037037037446E-3</v>
      </c>
      <c r="U64" s="8" t="s">
        <v>2147</v>
      </c>
      <c r="V64" s="47">
        <v>5.0578703703703098E-3</v>
      </c>
      <c r="W64" s="8" t="s">
        <v>6901</v>
      </c>
      <c r="X64" s="47">
        <v>1.0358796296296324E-2</v>
      </c>
      <c r="Y64" s="8" t="s">
        <v>1620</v>
      </c>
      <c r="Z64" s="8" t="s">
        <v>3933</v>
      </c>
      <c r="AA64" s="8" t="s">
        <v>5225</v>
      </c>
      <c r="AB64" s="8" t="s">
        <v>4144</v>
      </c>
      <c r="AC64" s="8" t="s">
        <v>1187</v>
      </c>
      <c r="AD64" s="8" t="s">
        <v>4815</v>
      </c>
      <c r="AE64" s="8" t="s">
        <v>5013</v>
      </c>
      <c r="AF64" s="8" t="s">
        <v>6902</v>
      </c>
      <c r="AG64" s="8"/>
      <c r="AH64" s="8" t="s">
        <v>5223</v>
      </c>
    </row>
    <row r="65" spans="1:34">
      <c r="A65" s="18">
        <v>2</v>
      </c>
      <c r="B65" s="18" t="s">
        <v>1604</v>
      </c>
      <c r="C65" s="59">
        <v>390</v>
      </c>
      <c r="D65" s="59">
        <v>319</v>
      </c>
      <c r="E65" s="59">
        <v>47</v>
      </c>
      <c r="F65" s="59" t="s">
        <v>1545</v>
      </c>
      <c r="G65" s="18" t="s">
        <v>564</v>
      </c>
      <c r="H65" s="8" t="s">
        <v>1789</v>
      </c>
      <c r="I65" s="8" t="s">
        <v>1788</v>
      </c>
      <c r="J65" s="8" t="s">
        <v>12</v>
      </c>
      <c r="K65" s="8" t="s">
        <v>12</v>
      </c>
      <c r="L65" s="8" t="s">
        <v>12</v>
      </c>
      <c r="M65" s="8" t="s">
        <v>5210</v>
      </c>
      <c r="N65" s="8" t="s">
        <v>5212</v>
      </c>
      <c r="O65" s="8" t="s">
        <v>4050</v>
      </c>
      <c r="P65" s="47">
        <v>8.1018518518518601E-3</v>
      </c>
      <c r="Q65" s="8" t="s">
        <v>4354</v>
      </c>
      <c r="R65" s="47">
        <v>8.402777777777759E-3</v>
      </c>
      <c r="S65" s="8" t="s">
        <v>2959</v>
      </c>
      <c r="T65" s="47">
        <v>4.1435185185185186E-3</v>
      </c>
      <c r="U65" s="8" t="s">
        <v>2074</v>
      </c>
      <c r="V65" s="47">
        <v>4.4212962962962843E-3</v>
      </c>
      <c r="W65" s="8" t="s">
        <v>5250</v>
      </c>
      <c r="X65" s="47">
        <v>9.0509259259259345E-3</v>
      </c>
      <c r="Y65" s="8" t="s">
        <v>1620</v>
      </c>
      <c r="Z65" s="8" t="s">
        <v>3933</v>
      </c>
      <c r="AA65" s="8" t="s">
        <v>5213</v>
      </c>
      <c r="AB65" s="8" t="s">
        <v>1395</v>
      </c>
      <c r="AC65" s="8" t="s">
        <v>4257</v>
      </c>
      <c r="AD65" s="8" t="s">
        <v>4708</v>
      </c>
      <c r="AE65" s="8" t="s">
        <v>4912</v>
      </c>
      <c r="AF65" s="8" t="s">
        <v>3667</v>
      </c>
      <c r="AG65" s="8"/>
      <c r="AH65" s="8" t="s">
        <v>5211</v>
      </c>
    </row>
    <row r="66" spans="1:34">
      <c r="A66" s="18">
        <v>2</v>
      </c>
      <c r="B66" s="18" t="s">
        <v>1604</v>
      </c>
      <c r="C66" s="59">
        <v>329</v>
      </c>
      <c r="D66" s="59">
        <v>272</v>
      </c>
      <c r="E66" s="59">
        <v>43</v>
      </c>
      <c r="F66" s="59" t="s">
        <v>1545</v>
      </c>
      <c r="G66" s="18" t="s">
        <v>561</v>
      </c>
      <c r="H66" s="8" t="s">
        <v>1387</v>
      </c>
      <c r="I66" s="8" t="s">
        <v>12</v>
      </c>
      <c r="J66" s="8" t="s">
        <v>12</v>
      </c>
      <c r="K66" s="8" t="s">
        <v>12</v>
      </c>
      <c r="L66" s="8" t="s">
        <v>12</v>
      </c>
      <c r="M66" s="8" t="s">
        <v>5196</v>
      </c>
      <c r="N66" s="8" t="s">
        <v>5198</v>
      </c>
      <c r="O66" s="8" t="s">
        <v>108</v>
      </c>
      <c r="P66" s="47">
        <v>7.5462962962962732E-3</v>
      </c>
      <c r="Q66" s="8" t="s">
        <v>4355</v>
      </c>
      <c r="R66" s="47">
        <v>8.2870370370370372E-3</v>
      </c>
      <c r="S66" s="8" t="s">
        <v>576</v>
      </c>
      <c r="T66" s="47">
        <v>4.0972222222222521E-3</v>
      </c>
      <c r="U66" s="8" t="s">
        <v>2022</v>
      </c>
      <c r="V66" s="47">
        <v>4.0856481481481022E-3</v>
      </c>
      <c r="W66" s="8" t="s">
        <v>6802</v>
      </c>
      <c r="X66" s="47">
        <v>8.2986111111110761E-3</v>
      </c>
      <c r="Y66" s="8" t="s">
        <v>1620</v>
      </c>
      <c r="Z66" s="8" t="s">
        <v>3937</v>
      </c>
      <c r="AA66" s="8" t="s">
        <v>5199</v>
      </c>
      <c r="AB66" s="8" t="s">
        <v>4002</v>
      </c>
      <c r="AC66" s="8" t="s">
        <v>565</v>
      </c>
      <c r="AD66" s="8" t="s">
        <v>1244</v>
      </c>
      <c r="AE66" s="8" t="s">
        <v>4805</v>
      </c>
      <c r="AF66" s="8" t="s">
        <v>6795</v>
      </c>
      <c r="AG66" s="8"/>
      <c r="AH66" s="8" t="s">
        <v>5197</v>
      </c>
    </row>
    <row r="67" spans="1:34">
      <c r="A67" s="18">
        <v>2</v>
      </c>
      <c r="B67" s="18" t="s">
        <v>1604</v>
      </c>
      <c r="C67" s="59">
        <v>98</v>
      </c>
      <c r="D67" s="59">
        <v>86</v>
      </c>
      <c r="E67" s="59">
        <v>23</v>
      </c>
      <c r="F67" s="59" t="s">
        <v>1545</v>
      </c>
      <c r="G67" s="18" t="s">
        <v>566</v>
      </c>
      <c r="H67" s="8" t="s">
        <v>1762</v>
      </c>
      <c r="I67" s="8" t="s">
        <v>131</v>
      </c>
      <c r="J67" s="8" t="s">
        <v>1763</v>
      </c>
      <c r="K67" s="8" t="s">
        <v>12</v>
      </c>
      <c r="L67" s="8" t="s">
        <v>1764</v>
      </c>
      <c r="M67" s="8" t="s">
        <v>4996</v>
      </c>
      <c r="N67" s="8" t="s">
        <v>4982</v>
      </c>
      <c r="O67" s="8" t="s">
        <v>891</v>
      </c>
      <c r="P67" s="47">
        <v>6.180555555555578E-3</v>
      </c>
      <c r="Q67" s="8" t="s">
        <v>3876</v>
      </c>
      <c r="R67" s="47">
        <v>6.3194444444443776E-3</v>
      </c>
      <c r="S67" s="8" t="s">
        <v>6869</v>
      </c>
      <c r="T67" s="47">
        <v>3.1018518518519111E-3</v>
      </c>
      <c r="U67" s="8" t="s">
        <v>4602</v>
      </c>
      <c r="V67" s="47">
        <v>3.0324074074074558E-3</v>
      </c>
      <c r="W67" s="8" t="s">
        <v>6870</v>
      </c>
      <c r="X67" s="47">
        <v>5.9027777777777013E-3</v>
      </c>
      <c r="Y67" s="8" t="s">
        <v>1620</v>
      </c>
      <c r="Z67" s="8" t="s">
        <v>3925</v>
      </c>
      <c r="AA67" s="8" t="s">
        <v>4998</v>
      </c>
      <c r="AB67" s="8" t="s">
        <v>1682</v>
      </c>
      <c r="AC67" s="8" t="s">
        <v>4176</v>
      </c>
      <c r="AD67" s="8" t="s">
        <v>6871</v>
      </c>
      <c r="AE67" s="8" t="s">
        <v>1183</v>
      </c>
      <c r="AF67" s="8" t="s">
        <v>6872</v>
      </c>
      <c r="AG67" s="8"/>
      <c r="AH67" s="8" t="s">
        <v>4997</v>
      </c>
    </row>
    <row r="68" spans="1:34">
      <c r="A68" s="18">
        <v>2</v>
      </c>
      <c r="B68" s="18" t="s">
        <v>1604</v>
      </c>
      <c r="C68" s="59">
        <v>38</v>
      </c>
      <c r="D68" s="59">
        <v>38</v>
      </c>
      <c r="E68" s="59">
        <v>14</v>
      </c>
      <c r="F68" s="59" t="s">
        <v>1545</v>
      </c>
      <c r="G68" s="18" t="s">
        <v>567</v>
      </c>
      <c r="H68" s="8" t="s">
        <v>1687</v>
      </c>
      <c r="I68" s="8" t="s">
        <v>505</v>
      </c>
      <c r="J68" s="8" t="s">
        <v>1676</v>
      </c>
      <c r="K68" s="8" t="s">
        <v>1677</v>
      </c>
      <c r="M68" s="8" t="s">
        <v>4807</v>
      </c>
      <c r="N68" s="8" t="s">
        <v>2561</v>
      </c>
      <c r="O68" s="8" t="s">
        <v>3969</v>
      </c>
      <c r="P68" s="47">
        <v>5.3472222222222254E-3</v>
      </c>
      <c r="Q68" s="8" t="s">
        <v>3846</v>
      </c>
      <c r="R68" s="47">
        <v>5.682870370370352E-3</v>
      </c>
      <c r="S68" s="8" t="s">
        <v>1309</v>
      </c>
      <c r="T68" s="47">
        <v>2.7893518518518623E-3</v>
      </c>
      <c r="U68" s="8" t="s">
        <v>1319</v>
      </c>
      <c r="V68" s="47">
        <v>2.9398148148148118E-3</v>
      </c>
      <c r="W68" s="8" t="s">
        <v>6858</v>
      </c>
      <c r="X68" s="47">
        <v>5.833333333333357E-3</v>
      </c>
      <c r="Y68" s="8" t="s">
        <v>1620</v>
      </c>
      <c r="Z68" s="8" t="s">
        <v>1611</v>
      </c>
      <c r="AA68" s="8" t="s">
        <v>1273</v>
      </c>
      <c r="AB68" s="8" t="s">
        <v>436</v>
      </c>
      <c r="AC68" s="8" t="s">
        <v>1493</v>
      </c>
      <c r="AD68" s="8" t="s">
        <v>1165</v>
      </c>
      <c r="AE68" s="8" t="s">
        <v>4324</v>
      </c>
      <c r="AF68" s="8" t="s">
        <v>4609</v>
      </c>
      <c r="AG68" s="8"/>
      <c r="AH68" s="8" t="s">
        <v>4808</v>
      </c>
    </row>
    <row r="69" spans="1:34">
      <c r="A69" s="18">
        <v>2</v>
      </c>
      <c r="B69" s="18" t="s">
        <v>1604</v>
      </c>
      <c r="C69" s="59">
        <v>24</v>
      </c>
      <c r="D69" s="59">
        <v>24</v>
      </c>
      <c r="E69" s="59">
        <v>9</v>
      </c>
      <c r="F69" s="59" t="s">
        <v>1545</v>
      </c>
      <c r="G69" s="18" t="s">
        <v>570</v>
      </c>
      <c r="H69" s="8" t="s">
        <v>1674</v>
      </c>
      <c r="I69" s="8" t="s">
        <v>1673</v>
      </c>
      <c r="J69" s="8" t="s">
        <v>1676</v>
      </c>
      <c r="K69" s="8" t="s">
        <v>1677</v>
      </c>
      <c r="M69" s="8" t="s">
        <v>1280</v>
      </c>
      <c r="N69" s="8" t="s">
        <v>4758</v>
      </c>
      <c r="O69" s="8" t="s">
        <v>2508</v>
      </c>
      <c r="P69" s="47">
        <v>5.335648148148131E-3</v>
      </c>
      <c r="Q69" s="8" t="s">
        <v>3846</v>
      </c>
      <c r="R69" s="47">
        <v>5.3472222222222254E-3</v>
      </c>
      <c r="S69" s="8" t="s">
        <v>6474</v>
      </c>
      <c r="T69" s="47">
        <v>2.7546296296296346E-3</v>
      </c>
      <c r="U69" s="8" t="s">
        <v>1984</v>
      </c>
      <c r="V69" s="47">
        <v>2.615740740740724E-3</v>
      </c>
      <c r="W69" s="8" t="s">
        <v>1607</v>
      </c>
      <c r="X69" s="47">
        <v>5.3472222222222254E-3</v>
      </c>
      <c r="Y69" s="8" t="s">
        <v>1620</v>
      </c>
      <c r="Z69" s="8" t="s">
        <v>3936</v>
      </c>
      <c r="AA69" s="8" t="s">
        <v>2819</v>
      </c>
      <c r="AB69" s="8" t="s">
        <v>1094</v>
      </c>
      <c r="AC69" s="8" t="s">
        <v>1493</v>
      </c>
      <c r="AD69" s="8" t="s">
        <v>6855</v>
      </c>
      <c r="AE69" s="8" t="s">
        <v>4294</v>
      </c>
      <c r="AF69" s="8" t="s">
        <v>4589</v>
      </c>
      <c r="AG69" s="8"/>
      <c r="AH69" s="8" t="s">
        <v>4757</v>
      </c>
    </row>
    <row r="70" spans="1:34">
      <c r="A70" s="18">
        <v>2</v>
      </c>
      <c r="B70" s="18" t="s">
        <v>1604</v>
      </c>
      <c r="C70" s="59">
        <v>55</v>
      </c>
      <c r="D70" s="59">
        <v>54</v>
      </c>
      <c r="E70" s="59">
        <v>16</v>
      </c>
      <c r="F70" s="59" t="s">
        <v>1545</v>
      </c>
      <c r="G70" s="18" t="s">
        <v>313</v>
      </c>
      <c r="H70" s="8" t="s">
        <v>1826</v>
      </c>
      <c r="I70" s="8" t="s">
        <v>955</v>
      </c>
      <c r="J70" s="8" t="s">
        <v>12</v>
      </c>
      <c r="K70" s="8" t="s">
        <v>12</v>
      </c>
      <c r="L70" s="8" t="s">
        <v>12</v>
      </c>
      <c r="M70" s="8" t="s">
        <v>2592</v>
      </c>
      <c r="N70" s="8" t="s">
        <v>3189</v>
      </c>
      <c r="O70" s="8" t="s">
        <v>43</v>
      </c>
      <c r="P70" s="47">
        <v>5.682870370370352E-3</v>
      </c>
      <c r="Q70" s="8" t="s">
        <v>175</v>
      </c>
      <c r="R70" s="47">
        <v>5.9606481481481177E-3</v>
      </c>
      <c r="S70" s="8" t="s">
        <v>6859</v>
      </c>
      <c r="T70" s="47">
        <v>2.9166666666666785E-3</v>
      </c>
      <c r="U70" s="8" t="s">
        <v>2594</v>
      </c>
      <c r="V70" s="47">
        <v>2.8935185185185452E-3</v>
      </c>
      <c r="W70" s="8" t="s">
        <v>6760</v>
      </c>
      <c r="X70" s="47">
        <v>5.6134259259258967E-3</v>
      </c>
      <c r="Y70" s="8" t="s">
        <v>1620</v>
      </c>
      <c r="Z70" s="8" t="s">
        <v>1605</v>
      </c>
      <c r="AA70" s="8" t="s">
        <v>1853</v>
      </c>
      <c r="AB70" s="8" t="s">
        <v>2006</v>
      </c>
      <c r="AC70" s="8" t="s">
        <v>2024</v>
      </c>
      <c r="AD70" s="8" t="s">
        <v>6860</v>
      </c>
      <c r="AE70" s="8" t="s">
        <v>4537</v>
      </c>
      <c r="AF70" s="8" t="s">
        <v>3493</v>
      </c>
      <c r="AG70" s="8"/>
      <c r="AH70" s="8" t="s">
        <v>4858</v>
      </c>
    </row>
    <row r="71" spans="1:34">
      <c r="A71" s="18">
        <v>2</v>
      </c>
      <c r="B71" s="18" t="s">
        <v>1874</v>
      </c>
      <c r="C71" s="59">
        <v>6</v>
      </c>
      <c r="D71" s="59">
        <v>6</v>
      </c>
      <c r="E71" s="59">
        <v>3</v>
      </c>
      <c r="F71" s="59" t="s">
        <v>1545</v>
      </c>
      <c r="G71" s="18" t="s">
        <v>3793</v>
      </c>
      <c r="H71" s="8" t="s">
        <v>1938</v>
      </c>
      <c r="I71" s="8" t="s">
        <v>1937</v>
      </c>
      <c r="J71" s="8" t="s">
        <v>1939</v>
      </c>
      <c r="K71" s="8" t="s">
        <v>1940</v>
      </c>
      <c r="L71" s="8" t="s">
        <v>12</v>
      </c>
      <c r="M71" s="8" t="s">
        <v>2734</v>
      </c>
      <c r="N71" s="8" t="s">
        <v>4684</v>
      </c>
      <c r="O71" s="8" t="s">
        <v>1595</v>
      </c>
      <c r="P71" s="47">
        <v>4.9421296296296435E-3</v>
      </c>
      <c r="Q71" s="8" t="s">
        <v>4074</v>
      </c>
      <c r="R71" s="47">
        <v>5.0231481481481377E-3</v>
      </c>
      <c r="S71" s="8" t="s">
        <v>6446</v>
      </c>
      <c r="T71" s="47">
        <v>2.5347222222222854E-3</v>
      </c>
      <c r="U71" s="8" t="s">
        <v>4262</v>
      </c>
      <c r="V71" s="47">
        <v>2.4884259259259078E-3</v>
      </c>
      <c r="W71" s="8" t="s">
        <v>6829</v>
      </c>
      <c r="X71" s="47">
        <v>4.8842592592591716E-3</v>
      </c>
      <c r="Y71" s="8" t="s">
        <v>1620</v>
      </c>
      <c r="Z71" s="8" t="s">
        <v>1620</v>
      </c>
      <c r="AA71" s="8" t="s">
        <v>4685</v>
      </c>
      <c r="AB71" s="8" t="s">
        <v>1625</v>
      </c>
      <c r="AC71" s="8" t="s">
        <v>2471</v>
      </c>
      <c r="AD71" s="8" t="s">
        <v>4225</v>
      </c>
      <c r="AE71" s="8" t="s">
        <v>4263</v>
      </c>
      <c r="AF71" s="8" t="s">
        <v>6852</v>
      </c>
      <c r="AG71" s="8"/>
      <c r="AH71" s="8" t="s">
        <v>4683</v>
      </c>
    </row>
    <row r="72" spans="1:34">
      <c r="A72" s="18">
        <v>2</v>
      </c>
      <c r="B72" s="18" t="s">
        <v>1604</v>
      </c>
      <c r="C72" s="59">
        <v>7</v>
      </c>
      <c r="D72" s="59">
        <v>7</v>
      </c>
      <c r="E72" s="59">
        <v>4</v>
      </c>
      <c r="F72" s="59" t="s">
        <v>1545</v>
      </c>
      <c r="G72" s="18" t="s">
        <v>3790</v>
      </c>
      <c r="H72" s="8" t="s">
        <v>1703</v>
      </c>
      <c r="I72" s="8" t="s">
        <v>1702</v>
      </c>
      <c r="J72" s="8" t="s">
        <v>1704</v>
      </c>
      <c r="K72" s="8" t="s">
        <v>1705</v>
      </c>
      <c r="L72" s="8" t="s">
        <v>12</v>
      </c>
      <c r="M72" s="8" t="s">
        <v>2489</v>
      </c>
      <c r="N72" s="8" t="s">
        <v>2489</v>
      </c>
      <c r="O72" s="8" t="s">
        <v>1595</v>
      </c>
      <c r="P72" s="47">
        <v>4.9537037037037379E-3</v>
      </c>
      <c r="Q72" s="8" t="s">
        <v>1321</v>
      </c>
      <c r="R72" s="47">
        <v>5.0000000000000044E-3</v>
      </c>
      <c r="S72" s="8" t="s">
        <v>6446</v>
      </c>
      <c r="T72" s="47">
        <v>2.5578703703703631E-3</v>
      </c>
      <c r="U72" s="8" t="s">
        <v>4260</v>
      </c>
      <c r="V72" s="47">
        <v>2.4652777777777191E-3</v>
      </c>
      <c r="W72" s="8" t="s">
        <v>6826</v>
      </c>
      <c r="X72" s="47">
        <v>4.9652777777777768E-3</v>
      </c>
      <c r="Y72" s="8" t="s">
        <v>1620</v>
      </c>
      <c r="Z72" s="8" t="s">
        <v>1620</v>
      </c>
      <c r="AA72" s="8" t="s">
        <v>4678</v>
      </c>
      <c r="AB72" s="8" t="s">
        <v>1625</v>
      </c>
      <c r="AC72" s="8" t="s">
        <v>554</v>
      </c>
      <c r="AD72" s="8" t="s">
        <v>4222</v>
      </c>
      <c r="AE72" s="8" t="s">
        <v>4261</v>
      </c>
      <c r="AF72" s="8" t="s">
        <v>4528</v>
      </c>
      <c r="AG72" s="8"/>
      <c r="AH72" s="8" t="s">
        <v>4677</v>
      </c>
    </row>
    <row r="73" spans="1:34">
      <c r="A73" s="18">
        <v>2</v>
      </c>
      <c r="B73" s="18" t="s">
        <v>1874</v>
      </c>
      <c r="C73" s="59">
        <v>18</v>
      </c>
      <c r="D73" s="59">
        <v>18</v>
      </c>
      <c r="E73" s="59">
        <v>6</v>
      </c>
      <c r="F73" s="59" t="s">
        <v>1545</v>
      </c>
      <c r="G73" s="18" t="s">
        <v>3791</v>
      </c>
      <c r="H73" s="8" t="s">
        <v>2283</v>
      </c>
      <c r="I73" s="8" t="s">
        <v>2282</v>
      </c>
      <c r="J73" s="8" t="s">
        <v>1704</v>
      </c>
      <c r="K73" s="8" t="s">
        <v>1705</v>
      </c>
      <c r="L73" s="8" t="s">
        <v>12</v>
      </c>
      <c r="M73" s="8" t="s">
        <v>4726</v>
      </c>
      <c r="N73" s="8" t="s">
        <v>4731</v>
      </c>
      <c r="O73" s="8" t="s">
        <v>1935</v>
      </c>
      <c r="P73" s="47">
        <v>5.2083333333333703E-3</v>
      </c>
      <c r="Q73" s="8" t="s">
        <v>4096</v>
      </c>
      <c r="R73" s="47">
        <v>5.289351851851809E-3</v>
      </c>
      <c r="S73" s="8" t="s">
        <v>463</v>
      </c>
      <c r="T73" s="47">
        <v>2.6967592592592737E-3</v>
      </c>
      <c r="U73" s="8" t="s">
        <v>4288</v>
      </c>
      <c r="V73" s="47">
        <v>2.6851851851851793E-3</v>
      </c>
      <c r="W73" s="8" t="s">
        <v>1606</v>
      </c>
      <c r="X73" s="47">
        <v>5.2199074074074092E-3</v>
      </c>
      <c r="Y73" s="8" t="s">
        <v>1620</v>
      </c>
      <c r="Z73" s="8" t="s">
        <v>1612</v>
      </c>
      <c r="AA73" s="8" t="s">
        <v>1249</v>
      </c>
      <c r="AB73" s="8" t="s">
        <v>1635</v>
      </c>
      <c r="AC73" s="8" t="s">
        <v>2511</v>
      </c>
      <c r="AD73" s="8" t="s">
        <v>6509</v>
      </c>
      <c r="AE73" s="8" t="s">
        <v>4289</v>
      </c>
      <c r="AF73" s="8" t="s">
        <v>4575</v>
      </c>
      <c r="AG73" s="8"/>
      <c r="AH73" s="8" t="s">
        <v>4730</v>
      </c>
    </row>
    <row r="74" spans="1:34">
      <c r="A74" s="18">
        <v>2</v>
      </c>
      <c r="B74" s="18" t="s">
        <v>2426</v>
      </c>
      <c r="C74" s="59">
        <v>8</v>
      </c>
      <c r="D74" s="59">
        <v>8</v>
      </c>
      <c r="E74" s="59">
        <v>1</v>
      </c>
      <c r="F74" s="59" t="s">
        <v>1545</v>
      </c>
      <c r="G74" s="18" t="s">
        <v>3804</v>
      </c>
      <c r="H74" s="8" t="s">
        <v>2614</v>
      </c>
      <c r="I74" s="8" t="s">
        <v>2613</v>
      </c>
      <c r="J74" s="8" t="s">
        <v>12</v>
      </c>
      <c r="K74" s="8" t="s">
        <v>12</v>
      </c>
      <c r="L74" s="8" t="s">
        <v>12</v>
      </c>
      <c r="M74" s="8" t="s">
        <v>475</v>
      </c>
      <c r="N74" s="8" t="s">
        <v>4686</v>
      </c>
      <c r="O74" s="8" t="s">
        <v>301</v>
      </c>
      <c r="P74" s="47">
        <v>4.9884259259259101E-3</v>
      </c>
      <c r="Q74" s="8" t="s">
        <v>3842</v>
      </c>
      <c r="R74" s="47">
        <v>4.9768518518518157E-3</v>
      </c>
      <c r="S74" s="8" t="s">
        <v>6451</v>
      </c>
      <c r="T74" s="47">
        <v>2.523148148148191E-3</v>
      </c>
      <c r="U74" s="8" t="s">
        <v>4268</v>
      </c>
      <c r="V74" s="47">
        <v>2.4189814814814525E-3</v>
      </c>
      <c r="W74" s="8" t="s">
        <v>6831</v>
      </c>
      <c r="X74" s="47">
        <v>4.9421296296296435E-3</v>
      </c>
      <c r="Y74" s="8" t="s">
        <v>1620</v>
      </c>
      <c r="Z74" s="8" t="s">
        <v>1612</v>
      </c>
      <c r="AA74" s="8" t="s">
        <v>4688</v>
      </c>
      <c r="AB74" s="8" t="s">
        <v>440</v>
      </c>
      <c r="AC74" s="8" t="s">
        <v>391</v>
      </c>
      <c r="AD74" s="8" t="s">
        <v>6578</v>
      </c>
      <c r="AE74" s="8" t="s">
        <v>1167</v>
      </c>
      <c r="AF74" s="8" t="s">
        <v>7030</v>
      </c>
      <c r="AG74" s="8"/>
      <c r="AH74" s="8" t="s">
        <v>4687</v>
      </c>
    </row>
    <row r="75" spans="1:34">
      <c r="A75" s="18">
        <v>2</v>
      </c>
      <c r="B75" s="18" t="s">
        <v>1874</v>
      </c>
      <c r="C75" s="59"/>
      <c r="D75" s="59"/>
      <c r="E75" s="59"/>
      <c r="F75" s="59" t="s">
        <v>1545</v>
      </c>
      <c r="G75" s="18" t="s">
        <v>3794</v>
      </c>
      <c r="H75" s="8" t="s">
        <v>1998</v>
      </c>
      <c r="I75" s="8" t="s">
        <v>1997</v>
      </c>
      <c r="J75" s="8" t="s">
        <v>12</v>
      </c>
      <c r="K75" s="8" t="s">
        <v>12</v>
      </c>
      <c r="L75" s="8" t="s">
        <v>12</v>
      </c>
      <c r="M75" s="8"/>
      <c r="N75" s="8"/>
      <c r="O75" s="8"/>
      <c r="P75" s="47"/>
      <c r="Q75" s="8"/>
      <c r="R75" s="47"/>
      <c r="S75" s="8"/>
      <c r="T75" s="47"/>
      <c r="U75" s="8"/>
      <c r="V75" s="47"/>
      <c r="W75" s="8"/>
      <c r="X75" s="47"/>
      <c r="Y75" s="8" t="s">
        <v>1620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/>
      <c r="AH75" s="8">
        <v>0</v>
      </c>
    </row>
    <row r="76" spans="1:34">
      <c r="A76" s="18">
        <v>2</v>
      </c>
      <c r="B76" s="18" t="s">
        <v>1874</v>
      </c>
      <c r="C76" s="59">
        <v>15</v>
      </c>
      <c r="D76" s="59">
        <v>15</v>
      </c>
      <c r="E76" s="59">
        <v>4</v>
      </c>
      <c r="F76" s="59" t="s">
        <v>1545</v>
      </c>
      <c r="G76" s="18" t="s">
        <v>3795</v>
      </c>
      <c r="H76" s="8" t="s">
        <v>1506</v>
      </c>
      <c r="I76" s="8" t="s">
        <v>1507</v>
      </c>
      <c r="J76" s="8" t="s">
        <v>1496</v>
      </c>
      <c r="K76" s="8" t="s">
        <v>12</v>
      </c>
      <c r="L76" s="8" t="s">
        <v>1500</v>
      </c>
      <c r="M76" s="8" t="s">
        <v>286</v>
      </c>
      <c r="N76" s="8" t="s">
        <v>2791</v>
      </c>
      <c r="O76" s="8" t="s">
        <v>1371</v>
      </c>
      <c r="P76" s="47">
        <v>5.1041666666666874E-3</v>
      </c>
      <c r="Q76" s="8" t="s">
        <v>1363</v>
      </c>
      <c r="R76" s="47">
        <v>5.1967592592592204E-3</v>
      </c>
      <c r="S76" s="8" t="s">
        <v>149</v>
      </c>
      <c r="T76" s="47">
        <v>2.6736111111111405E-3</v>
      </c>
      <c r="U76" s="8" t="s">
        <v>4283</v>
      </c>
      <c r="V76" s="47">
        <v>2.5347222222221744E-3</v>
      </c>
      <c r="W76" s="8" t="s">
        <v>3915</v>
      </c>
      <c r="X76" s="47">
        <v>5.1736111111111427E-3</v>
      </c>
      <c r="Y76" s="8" t="s">
        <v>1620</v>
      </c>
      <c r="Z76" s="8" t="s">
        <v>1612</v>
      </c>
      <c r="AA76" s="8" t="s">
        <v>2786</v>
      </c>
      <c r="AB76" s="8" t="s">
        <v>3974</v>
      </c>
      <c r="AC76" s="8" t="s">
        <v>4093</v>
      </c>
      <c r="AD76" s="8" t="s">
        <v>1175</v>
      </c>
      <c r="AE76" s="8" t="s">
        <v>4284</v>
      </c>
      <c r="AF76" s="8" t="s">
        <v>6910</v>
      </c>
      <c r="AG76" s="8"/>
      <c r="AH76" s="8" t="s">
        <v>4716</v>
      </c>
    </row>
    <row r="77" spans="1:34">
      <c r="A77" s="18">
        <v>2</v>
      </c>
      <c r="B77" s="18" t="s">
        <v>1874</v>
      </c>
      <c r="C77" s="59">
        <v>17</v>
      </c>
      <c r="D77" s="59">
        <v>17</v>
      </c>
      <c r="E77" s="59">
        <v>5</v>
      </c>
      <c r="F77" s="59" t="s">
        <v>1545</v>
      </c>
      <c r="G77" s="18" t="s">
        <v>3796</v>
      </c>
      <c r="H77" s="8" t="s">
        <v>2138</v>
      </c>
      <c r="I77" s="8" t="s">
        <v>2137</v>
      </c>
      <c r="J77" s="8" t="s">
        <v>12</v>
      </c>
      <c r="K77" s="8" t="s">
        <v>12</v>
      </c>
      <c r="L77" s="8" t="s">
        <v>12</v>
      </c>
      <c r="M77" s="8" t="s">
        <v>4719</v>
      </c>
      <c r="N77" s="8" t="s">
        <v>3104</v>
      </c>
      <c r="O77" s="8" t="s">
        <v>1574</v>
      </c>
      <c r="P77" s="47">
        <v>5.1041666666666319E-3</v>
      </c>
      <c r="Q77" s="8" t="s">
        <v>125</v>
      </c>
      <c r="R77" s="47">
        <v>5.2546296296296369E-3</v>
      </c>
      <c r="S77" s="8" t="s">
        <v>6449</v>
      </c>
      <c r="T77" s="47">
        <v>2.6504629629629517E-3</v>
      </c>
      <c r="U77" s="8" t="s">
        <v>4285</v>
      </c>
      <c r="V77" s="47">
        <v>2.6736111111111405E-3</v>
      </c>
      <c r="W77" s="8" t="s">
        <v>4569</v>
      </c>
      <c r="X77" s="47">
        <v>5.2662037037036757E-3</v>
      </c>
      <c r="Y77" s="8" t="s">
        <v>1620</v>
      </c>
      <c r="Z77" s="8" t="s">
        <v>1612</v>
      </c>
      <c r="AA77" s="8" t="s">
        <v>4722</v>
      </c>
      <c r="AB77" s="8" t="s">
        <v>4140</v>
      </c>
      <c r="AC77" s="8" t="s">
        <v>4094</v>
      </c>
      <c r="AD77" s="8" t="s">
        <v>6508</v>
      </c>
      <c r="AE77" s="8" t="s">
        <v>1188</v>
      </c>
      <c r="AF77" s="8" t="s">
        <v>4570</v>
      </c>
      <c r="AG77" s="8"/>
      <c r="AH77" s="8" t="s">
        <v>4721</v>
      </c>
    </row>
    <row r="78" spans="1:34">
      <c r="A78" s="18">
        <v>2</v>
      </c>
      <c r="B78" s="18" t="s">
        <v>2913</v>
      </c>
      <c r="C78" s="59">
        <v>13</v>
      </c>
      <c r="D78" s="59">
        <v>13</v>
      </c>
      <c r="E78" s="59">
        <v>1</v>
      </c>
      <c r="F78" s="59" t="s">
        <v>1545</v>
      </c>
      <c r="G78" s="18" t="s">
        <v>3805</v>
      </c>
      <c r="H78" s="8" t="s">
        <v>2982</v>
      </c>
      <c r="I78" s="8" t="s">
        <v>315</v>
      </c>
      <c r="J78" s="8" t="s">
        <v>12</v>
      </c>
      <c r="K78" s="8" t="s">
        <v>12</v>
      </c>
      <c r="L78" s="8" t="s">
        <v>12</v>
      </c>
      <c r="M78" s="8" t="s">
        <v>2775</v>
      </c>
      <c r="N78" s="8" t="s">
        <v>2775</v>
      </c>
      <c r="O78" s="8" t="s">
        <v>50</v>
      </c>
      <c r="P78" s="47">
        <v>5.0115740740740433E-3</v>
      </c>
      <c r="Q78" s="8" t="s">
        <v>3838</v>
      </c>
      <c r="R78" s="47">
        <v>5.3009259259259589E-3</v>
      </c>
      <c r="S78" s="8" t="s">
        <v>4431</v>
      </c>
      <c r="T78" s="47">
        <v>2.6504629629628962E-3</v>
      </c>
      <c r="U78" s="8" t="s">
        <v>4275</v>
      </c>
      <c r="V78" s="47">
        <v>2.5462962962963243E-3</v>
      </c>
      <c r="W78" s="8" t="s">
        <v>279</v>
      </c>
      <c r="X78" s="47">
        <v>5.1736111111111427E-3</v>
      </c>
      <c r="Y78" s="8" t="s">
        <v>1620</v>
      </c>
      <c r="Z78" s="8" t="s">
        <v>1620</v>
      </c>
      <c r="AA78" s="8" t="s">
        <v>4712</v>
      </c>
      <c r="AB78" s="8" t="s">
        <v>2466</v>
      </c>
      <c r="AC78" s="8" t="s">
        <v>391</v>
      </c>
      <c r="AD78" s="8" t="s">
        <v>4231</v>
      </c>
      <c r="AE78" s="8" t="s">
        <v>4276</v>
      </c>
      <c r="AF78" s="8" t="s">
        <v>6534</v>
      </c>
      <c r="AG78" s="8"/>
      <c r="AH78" s="8" t="s">
        <v>4714</v>
      </c>
    </row>
    <row r="79" spans="1:34">
      <c r="A79" s="18">
        <v>2</v>
      </c>
      <c r="B79" s="18" t="s">
        <v>1874</v>
      </c>
      <c r="C79" s="59"/>
      <c r="D79" s="59"/>
      <c r="E79" s="59"/>
      <c r="F79" s="59" t="s">
        <v>1545</v>
      </c>
      <c r="G79" s="18" t="s">
        <v>3800</v>
      </c>
      <c r="H79" s="8" t="s">
        <v>3781</v>
      </c>
      <c r="I79" s="8" t="s">
        <v>12</v>
      </c>
      <c r="J79" s="8" t="s">
        <v>1926</v>
      </c>
      <c r="K79" s="8" t="s">
        <v>1927</v>
      </c>
      <c r="L79" s="8" t="s">
        <v>12</v>
      </c>
      <c r="M79" s="8"/>
      <c r="N79" s="8"/>
      <c r="O79" s="8"/>
      <c r="P79" s="47"/>
      <c r="Q79" s="8"/>
      <c r="R79" s="47"/>
      <c r="S79" s="8"/>
      <c r="T79" s="47"/>
      <c r="U79" s="8"/>
      <c r="V79" s="47"/>
      <c r="W79" s="8"/>
      <c r="X79" s="47"/>
      <c r="Y79" s="8" t="s">
        <v>1620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/>
      <c r="AH79" s="8">
        <v>0</v>
      </c>
    </row>
    <row r="80" spans="1:34">
      <c r="A80" s="18">
        <v>2</v>
      </c>
      <c r="B80" s="18" t="s">
        <v>1874</v>
      </c>
      <c r="C80" s="59">
        <v>3</v>
      </c>
      <c r="D80" s="59">
        <v>3</v>
      </c>
      <c r="E80" s="59">
        <v>2</v>
      </c>
      <c r="F80" s="59" t="s">
        <v>1545</v>
      </c>
      <c r="G80" s="18" t="s">
        <v>3799</v>
      </c>
      <c r="H80" s="8" t="s">
        <v>2375</v>
      </c>
      <c r="I80" s="8" t="s">
        <v>12</v>
      </c>
      <c r="J80" s="8" t="s">
        <v>1926</v>
      </c>
      <c r="K80" s="8" t="s">
        <v>1927</v>
      </c>
      <c r="L80" s="8" t="s">
        <v>12</v>
      </c>
      <c r="M80" s="8" t="s">
        <v>34</v>
      </c>
      <c r="N80" s="8" t="s">
        <v>1501</v>
      </c>
      <c r="O80" s="8" t="s">
        <v>527</v>
      </c>
      <c r="P80" s="47">
        <v>4.69907407407405E-3</v>
      </c>
      <c r="Q80" s="8" t="s">
        <v>4071</v>
      </c>
      <c r="R80" s="47">
        <v>4.7800925925925442E-3</v>
      </c>
      <c r="S80" s="8" t="s">
        <v>3892</v>
      </c>
      <c r="T80" s="47">
        <v>2.4189814814814525E-3</v>
      </c>
      <c r="U80" s="8" t="s">
        <v>4247</v>
      </c>
      <c r="V80" s="47">
        <v>2.3958333333333748E-3</v>
      </c>
      <c r="W80" s="8" t="s">
        <v>6828</v>
      </c>
      <c r="X80" s="47">
        <v>4.7569444444444109E-3</v>
      </c>
      <c r="Y80" s="8" t="s">
        <v>1620</v>
      </c>
      <c r="Z80" s="8" t="s">
        <v>1612</v>
      </c>
      <c r="AA80" s="8" t="s">
        <v>4646</v>
      </c>
      <c r="AB80" s="8" t="s">
        <v>1312</v>
      </c>
      <c r="AC80" s="8" t="s">
        <v>4069</v>
      </c>
      <c r="AD80" s="8" t="s">
        <v>1181</v>
      </c>
      <c r="AE80" s="8" t="s">
        <v>235</v>
      </c>
      <c r="AF80" s="8" t="s">
        <v>4321</v>
      </c>
      <c r="AG80" s="8"/>
      <c r="AH80" s="8" t="s">
        <v>4651</v>
      </c>
    </row>
    <row r="81" spans="1:34">
      <c r="A81" s="18">
        <v>2</v>
      </c>
      <c r="B81" s="18" t="s">
        <v>2913</v>
      </c>
      <c r="C81" s="59">
        <v>206</v>
      </c>
      <c r="D81" s="59">
        <v>177</v>
      </c>
      <c r="E81" s="59">
        <v>28</v>
      </c>
      <c r="F81" s="59" t="s">
        <v>1545</v>
      </c>
      <c r="G81" s="18" t="s">
        <v>3806</v>
      </c>
      <c r="H81" s="8" t="s">
        <v>3026</v>
      </c>
      <c r="I81" s="8" t="s">
        <v>12</v>
      </c>
      <c r="J81" s="8" t="s">
        <v>12</v>
      </c>
      <c r="K81" s="8" t="s">
        <v>12</v>
      </c>
      <c r="L81" s="8" t="s">
        <v>12</v>
      </c>
      <c r="M81" s="8" t="s">
        <v>3516</v>
      </c>
      <c r="N81" s="8" t="s">
        <v>2252</v>
      </c>
      <c r="O81" s="8" t="s">
        <v>263</v>
      </c>
      <c r="P81" s="47">
        <v>6.9907407407407418E-3</v>
      </c>
      <c r="Q81" s="8" t="s">
        <v>3890</v>
      </c>
      <c r="R81" s="47">
        <v>7.1875000000000688E-3</v>
      </c>
      <c r="S81" s="8" t="s">
        <v>6793</v>
      </c>
      <c r="T81" s="47">
        <v>3.5185185185184764E-3</v>
      </c>
      <c r="U81" s="8" t="s">
        <v>1342</v>
      </c>
      <c r="V81" s="47">
        <v>3.5879629629629872E-3</v>
      </c>
      <c r="W81" s="8" t="s">
        <v>7178</v>
      </c>
      <c r="X81" s="47">
        <v>7.1990740740739967E-3</v>
      </c>
      <c r="Y81" s="8" t="s">
        <v>1620</v>
      </c>
      <c r="Z81" s="8" t="s">
        <v>1612</v>
      </c>
      <c r="AA81" s="8" t="s">
        <v>5421</v>
      </c>
      <c r="AB81" s="8" t="s">
        <v>2201</v>
      </c>
      <c r="AC81" s="8" t="s">
        <v>550</v>
      </c>
      <c r="AD81" s="8" t="s">
        <v>6794</v>
      </c>
      <c r="AE81" s="8" t="s">
        <v>2482</v>
      </c>
      <c r="AF81" s="8" t="s">
        <v>4837</v>
      </c>
      <c r="AG81" s="8"/>
      <c r="AH81" s="8" t="s">
        <v>5667</v>
      </c>
    </row>
    <row r="82" spans="1:34">
      <c r="A82" s="18">
        <v>2</v>
      </c>
      <c r="B82" s="18" t="s">
        <v>1874</v>
      </c>
      <c r="C82" s="59">
        <v>338</v>
      </c>
      <c r="D82" s="59">
        <v>279</v>
      </c>
      <c r="E82" s="59">
        <v>73</v>
      </c>
      <c r="F82" s="59" t="s">
        <v>1545</v>
      </c>
      <c r="G82" s="18" t="s">
        <v>908</v>
      </c>
      <c r="H82" s="8" t="s">
        <v>2344</v>
      </c>
      <c r="I82" s="8" t="s">
        <v>2343</v>
      </c>
      <c r="J82" s="8" t="s">
        <v>12</v>
      </c>
      <c r="K82" s="8" t="s">
        <v>12</v>
      </c>
      <c r="L82" s="8" t="s">
        <v>12</v>
      </c>
      <c r="M82" s="8" t="s">
        <v>5319</v>
      </c>
      <c r="N82" s="8" t="s">
        <v>5321</v>
      </c>
      <c r="O82" s="8" t="s">
        <v>103</v>
      </c>
      <c r="P82" s="47">
        <v>7.5462962962963287E-3</v>
      </c>
      <c r="Q82" s="8" t="s">
        <v>163</v>
      </c>
      <c r="R82" s="47">
        <v>8.1944444444444486E-3</v>
      </c>
      <c r="S82" s="8" t="s">
        <v>6980</v>
      </c>
      <c r="T82" s="47">
        <v>4.0625000000000244E-3</v>
      </c>
      <c r="U82" s="8" t="s">
        <v>4789</v>
      </c>
      <c r="V82" s="47">
        <v>4.3055555555555625E-3</v>
      </c>
      <c r="W82" s="8" t="s">
        <v>3046</v>
      </c>
      <c r="X82" s="47">
        <v>8.8425925925925686E-3</v>
      </c>
      <c r="Y82" s="8" t="s">
        <v>1620</v>
      </c>
      <c r="Z82" s="8" t="s">
        <v>3927</v>
      </c>
      <c r="AA82" s="8" t="s">
        <v>5322</v>
      </c>
      <c r="AB82" s="8" t="s">
        <v>2311</v>
      </c>
      <c r="AC82" s="8" t="s">
        <v>1149</v>
      </c>
      <c r="AD82" s="8" t="s">
        <v>6714</v>
      </c>
      <c r="AE82" s="8" t="s">
        <v>2360</v>
      </c>
      <c r="AF82" s="8" t="s">
        <v>5072</v>
      </c>
      <c r="AG82" s="8"/>
      <c r="AH82" s="8" t="s">
        <v>5320</v>
      </c>
    </row>
    <row r="83" spans="1:34">
      <c r="A83" s="18">
        <v>2</v>
      </c>
      <c r="B83" s="18" t="s">
        <v>1874</v>
      </c>
      <c r="C83" s="59"/>
      <c r="D83" s="59"/>
      <c r="E83" s="59"/>
      <c r="F83" s="59" t="s">
        <v>1545</v>
      </c>
      <c r="G83" s="18" t="s">
        <v>890</v>
      </c>
      <c r="H83" s="8" t="s">
        <v>2232</v>
      </c>
      <c r="I83" s="8" t="s">
        <v>2231</v>
      </c>
      <c r="J83" s="8" t="s">
        <v>12</v>
      </c>
      <c r="K83" s="8" t="s">
        <v>12</v>
      </c>
      <c r="L83" s="8" t="s">
        <v>12</v>
      </c>
      <c r="M83" s="8"/>
      <c r="N83" s="8"/>
      <c r="O83" s="8"/>
      <c r="P83" s="47"/>
      <c r="Q83" s="8"/>
      <c r="R83" s="47"/>
      <c r="S83" s="8"/>
      <c r="T83" s="47"/>
      <c r="U83" s="8"/>
      <c r="V83" s="47"/>
      <c r="W83" s="8"/>
      <c r="X83" s="47"/>
      <c r="Y83" s="8" t="s">
        <v>1620</v>
      </c>
      <c r="Z83" s="8" t="s">
        <v>1611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/>
      <c r="AH83" s="8">
        <v>0</v>
      </c>
    </row>
    <row r="84" spans="1:34">
      <c r="A84" s="18">
        <v>2</v>
      </c>
      <c r="B84" s="18" t="s">
        <v>1874</v>
      </c>
      <c r="C84" s="59">
        <v>369</v>
      </c>
      <c r="D84" s="59">
        <v>302</v>
      </c>
      <c r="E84" s="59">
        <v>75</v>
      </c>
      <c r="F84" s="59" t="s">
        <v>1545</v>
      </c>
      <c r="G84" s="18" t="s">
        <v>909</v>
      </c>
      <c r="H84" s="8" t="s">
        <v>1943</v>
      </c>
      <c r="I84" s="8" t="s">
        <v>1942</v>
      </c>
      <c r="J84" s="8" t="s">
        <v>12</v>
      </c>
      <c r="K84" s="8" t="s">
        <v>12</v>
      </c>
      <c r="L84" s="8" t="s">
        <v>12</v>
      </c>
      <c r="M84" s="8" t="s">
        <v>5327</v>
      </c>
      <c r="N84" s="8" t="s">
        <v>5329</v>
      </c>
      <c r="O84" s="8" t="s">
        <v>4014</v>
      </c>
      <c r="P84" s="47">
        <v>8.3101851851851705E-3</v>
      </c>
      <c r="Q84" s="8" t="s">
        <v>4356</v>
      </c>
      <c r="R84" s="47">
        <v>8.5879629629629917E-3</v>
      </c>
      <c r="S84" s="8" t="s">
        <v>6519</v>
      </c>
      <c r="T84" s="47">
        <v>4.3750000000000178E-3</v>
      </c>
      <c r="U84" s="8" t="s">
        <v>4917</v>
      </c>
      <c r="V84" s="47">
        <v>4.0277777777777413E-3</v>
      </c>
      <c r="W84" s="8" t="s">
        <v>6984</v>
      </c>
      <c r="X84" s="47">
        <v>8.1018518518518601E-3</v>
      </c>
      <c r="Y84" s="8" t="s">
        <v>1620</v>
      </c>
      <c r="Z84" s="8" t="s">
        <v>3925</v>
      </c>
      <c r="AA84" s="8" t="s">
        <v>5330</v>
      </c>
      <c r="AB84" s="8" t="s">
        <v>4015</v>
      </c>
      <c r="AC84" s="8" t="s">
        <v>4249</v>
      </c>
      <c r="AD84" s="8" t="s">
        <v>6985</v>
      </c>
      <c r="AE84" s="8" t="s">
        <v>4918</v>
      </c>
      <c r="AF84" s="8" t="s">
        <v>6986</v>
      </c>
      <c r="AG84" s="8"/>
      <c r="AH84" s="8" t="s">
        <v>5328</v>
      </c>
    </row>
    <row r="85" spans="1:34">
      <c r="A85" s="18">
        <v>2</v>
      </c>
      <c r="B85" s="18" t="s">
        <v>1874</v>
      </c>
      <c r="C85" s="59">
        <v>111</v>
      </c>
      <c r="D85" s="59">
        <v>97</v>
      </c>
      <c r="E85" s="59">
        <v>28</v>
      </c>
      <c r="F85" s="59" t="s">
        <v>1545</v>
      </c>
      <c r="G85" s="18" t="s">
        <v>910</v>
      </c>
      <c r="H85" s="8" t="s">
        <v>2308</v>
      </c>
      <c r="I85" s="8" t="s">
        <v>2307</v>
      </c>
      <c r="J85" s="8" t="s">
        <v>12</v>
      </c>
      <c r="K85" s="8" t="s">
        <v>12</v>
      </c>
      <c r="L85" s="8" t="s">
        <v>12</v>
      </c>
      <c r="M85" s="8" t="s">
        <v>2119</v>
      </c>
      <c r="N85" s="8" t="s">
        <v>460</v>
      </c>
      <c r="O85" s="8" t="s">
        <v>3446</v>
      </c>
      <c r="P85" s="47">
        <v>6.1689814814814281E-3</v>
      </c>
      <c r="Q85" s="8" t="s">
        <v>4357</v>
      </c>
      <c r="R85" s="47">
        <v>6.5277777777777435E-3</v>
      </c>
      <c r="S85" s="8" t="s">
        <v>4458</v>
      </c>
      <c r="T85" s="47">
        <v>3.2291666666667274E-3</v>
      </c>
      <c r="U85" s="8" t="s">
        <v>4603</v>
      </c>
      <c r="V85" s="47">
        <v>3.2291666666666718E-3</v>
      </c>
      <c r="W85" s="8" t="s">
        <v>4697</v>
      </c>
      <c r="X85" s="47">
        <v>6.3310185185185275E-3</v>
      </c>
      <c r="Y85" s="8" t="s">
        <v>1620</v>
      </c>
      <c r="Z85" s="8" t="s">
        <v>3921</v>
      </c>
      <c r="AA85" s="8" t="s">
        <v>2120</v>
      </c>
      <c r="AB85" s="8" t="s">
        <v>574</v>
      </c>
      <c r="AC85" s="8" t="s">
        <v>4145</v>
      </c>
      <c r="AD85" s="8" t="s">
        <v>4312</v>
      </c>
      <c r="AE85" s="8" t="s">
        <v>2108</v>
      </c>
      <c r="AF85" s="8" t="s">
        <v>1239</v>
      </c>
      <c r="AG85" s="8"/>
      <c r="AH85" s="8" t="s">
        <v>5039</v>
      </c>
    </row>
    <row r="86" spans="1:34">
      <c r="A86" s="18">
        <v>2</v>
      </c>
      <c r="B86" s="18" t="s">
        <v>1874</v>
      </c>
      <c r="C86" s="59">
        <v>316</v>
      </c>
      <c r="D86" s="59">
        <v>262</v>
      </c>
      <c r="E86" s="59">
        <v>69</v>
      </c>
      <c r="F86" s="59" t="s">
        <v>1545</v>
      </c>
      <c r="G86" s="18" t="s">
        <v>911</v>
      </c>
      <c r="H86" s="8" t="s">
        <v>1897</v>
      </c>
      <c r="I86" s="8" t="s">
        <v>1896</v>
      </c>
      <c r="J86" s="8" t="s">
        <v>12</v>
      </c>
      <c r="K86" s="8" t="s">
        <v>12</v>
      </c>
      <c r="L86" s="8" t="s">
        <v>12</v>
      </c>
      <c r="M86" s="8" t="s">
        <v>5309</v>
      </c>
      <c r="N86" s="8" t="s">
        <v>2368</v>
      </c>
      <c r="O86" s="8" t="s">
        <v>2327</v>
      </c>
      <c r="P86" s="47">
        <v>7.5925925925925952E-3</v>
      </c>
      <c r="Q86" s="8" t="s">
        <v>129</v>
      </c>
      <c r="R86" s="47">
        <v>7.9976851851851216E-3</v>
      </c>
      <c r="S86" s="8" t="s">
        <v>4640</v>
      </c>
      <c r="T86" s="47">
        <v>4.0509259259259855E-3</v>
      </c>
      <c r="U86" s="8" t="s">
        <v>1289</v>
      </c>
      <c r="V86" s="47">
        <v>4.0277777777777413E-3</v>
      </c>
      <c r="W86" s="8" t="s">
        <v>5147</v>
      </c>
      <c r="X86" s="47">
        <v>8.1828703703704098E-3</v>
      </c>
      <c r="Y86" s="8" t="s">
        <v>1620</v>
      </c>
      <c r="Z86" s="8" t="s">
        <v>3933</v>
      </c>
      <c r="AA86" s="8" t="s">
        <v>5311</v>
      </c>
      <c r="AB86" s="8" t="s">
        <v>2332</v>
      </c>
      <c r="AC86" s="8" t="s">
        <v>3685</v>
      </c>
      <c r="AD86" s="8" t="s">
        <v>6647</v>
      </c>
      <c r="AE86" s="8" t="s">
        <v>4790</v>
      </c>
      <c r="AF86" s="8" t="s">
        <v>6620</v>
      </c>
      <c r="AG86" s="8"/>
      <c r="AH86" s="8" t="s">
        <v>5310</v>
      </c>
    </row>
    <row r="87" spans="1:34">
      <c r="A87" s="18">
        <v>2</v>
      </c>
      <c r="B87" s="18" t="s">
        <v>1874</v>
      </c>
      <c r="C87" s="59">
        <v>452</v>
      </c>
      <c r="D87" s="59">
        <v>355</v>
      </c>
      <c r="E87" s="59">
        <v>92</v>
      </c>
      <c r="F87" s="59" t="s">
        <v>1545</v>
      </c>
      <c r="G87" s="18" t="s">
        <v>912</v>
      </c>
      <c r="H87" s="8" t="s">
        <v>2063</v>
      </c>
      <c r="I87" s="8" t="s">
        <v>2062</v>
      </c>
      <c r="J87" s="8" t="s">
        <v>12</v>
      </c>
      <c r="K87" s="8" t="s">
        <v>12</v>
      </c>
      <c r="L87" s="8" t="s">
        <v>12</v>
      </c>
      <c r="M87" s="8" t="s">
        <v>5395</v>
      </c>
      <c r="N87" s="8" t="s">
        <v>5397</v>
      </c>
      <c r="O87" s="8" t="s">
        <v>1376</v>
      </c>
      <c r="P87" s="47">
        <v>9.0509259259259345E-3</v>
      </c>
      <c r="Q87" s="8" t="s">
        <v>4358</v>
      </c>
      <c r="R87" s="47">
        <v>9.8611111111110983E-3</v>
      </c>
      <c r="S87" s="8" t="s">
        <v>7011</v>
      </c>
      <c r="T87" s="47">
        <v>4.8148148148148273E-3</v>
      </c>
      <c r="U87" s="8" t="s">
        <v>1714</v>
      </c>
      <c r="V87" s="47">
        <v>4.7800925925926552E-3</v>
      </c>
      <c r="W87" s="8" t="s">
        <v>7012</v>
      </c>
      <c r="X87" s="47">
        <v>9.6527777777777324E-3</v>
      </c>
      <c r="Y87" s="8" t="s">
        <v>1620</v>
      </c>
      <c r="Z87" s="8" t="s">
        <v>3938</v>
      </c>
      <c r="AA87" s="8" t="s">
        <v>5398</v>
      </c>
      <c r="AB87" s="8" t="s">
        <v>1435</v>
      </c>
      <c r="AC87" s="8" t="s">
        <v>4280</v>
      </c>
      <c r="AD87" s="8" t="s">
        <v>7013</v>
      </c>
      <c r="AE87" s="8" t="s">
        <v>2678</v>
      </c>
      <c r="AF87" s="8" t="s">
        <v>7014</v>
      </c>
      <c r="AG87" s="8"/>
      <c r="AH87" s="8" t="s">
        <v>5396</v>
      </c>
    </row>
    <row r="88" spans="1:34">
      <c r="A88" s="18">
        <v>2</v>
      </c>
      <c r="B88" s="18" t="s">
        <v>1874</v>
      </c>
      <c r="C88" s="59">
        <v>453</v>
      </c>
      <c r="D88" s="59">
        <v>356</v>
      </c>
      <c r="E88" s="59">
        <v>93</v>
      </c>
      <c r="F88" s="59" t="s">
        <v>1545</v>
      </c>
      <c r="G88" s="18" t="s">
        <v>913</v>
      </c>
      <c r="H88" s="8" t="s">
        <v>2410</v>
      </c>
      <c r="I88" s="8" t="s">
        <v>2409</v>
      </c>
      <c r="J88" s="8" t="s">
        <v>12</v>
      </c>
      <c r="K88" s="8" t="s">
        <v>12</v>
      </c>
      <c r="L88" s="8" t="s">
        <v>12</v>
      </c>
      <c r="M88" s="8" t="s">
        <v>5395</v>
      </c>
      <c r="N88" s="8" t="s">
        <v>5400</v>
      </c>
      <c r="O88" s="8" t="s">
        <v>299</v>
      </c>
      <c r="P88" s="47">
        <v>9.0277777777777457E-3</v>
      </c>
      <c r="Q88" s="8" t="s">
        <v>138</v>
      </c>
      <c r="R88" s="47">
        <v>9.5370370370370106E-3</v>
      </c>
      <c r="S88" s="8" t="s">
        <v>2014</v>
      </c>
      <c r="T88" s="47">
        <v>4.6990740740741055E-3</v>
      </c>
      <c r="U88" s="8" t="s">
        <v>2671</v>
      </c>
      <c r="V88" s="47">
        <v>4.9305555555555491E-3</v>
      </c>
      <c r="W88" s="8" t="s">
        <v>5694</v>
      </c>
      <c r="X88" s="47">
        <v>1.0034722222222237E-2</v>
      </c>
      <c r="Y88" s="8" t="s">
        <v>1620</v>
      </c>
      <c r="Z88" s="8" t="s">
        <v>3939</v>
      </c>
      <c r="AA88" s="8" t="s">
        <v>5398</v>
      </c>
      <c r="AB88" s="8" t="s">
        <v>4035</v>
      </c>
      <c r="AC88" s="8" t="s">
        <v>4274</v>
      </c>
      <c r="AD88" s="8" t="s">
        <v>4796</v>
      </c>
      <c r="AE88" s="8" t="s">
        <v>5025</v>
      </c>
      <c r="AF88" s="8" t="s">
        <v>7015</v>
      </c>
      <c r="AG88" s="8"/>
      <c r="AH88" s="8" t="s">
        <v>5399</v>
      </c>
    </row>
    <row r="89" spans="1:34">
      <c r="A89" s="18">
        <v>2</v>
      </c>
      <c r="B89" s="18" t="s">
        <v>1874</v>
      </c>
      <c r="C89" s="59">
        <v>419</v>
      </c>
      <c r="D89" s="59">
        <v>338</v>
      </c>
      <c r="E89" s="59">
        <v>83</v>
      </c>
      <c r="F89" s="59" t="s">
        <v>1545</v>
      </c>
      <c r="G89" s="18" t="s">
        <v>318</v>
      </c>
      <c r="H89" s="8" t="s">
        <v>2109</v>
      </c>
      <c r="I89" s="8" t="s">
        <v>12</v>
      </c>
      <c r="J89" s="8" t="s">
        <v>12</v>
      </c>
      <c r="K89" s="8" t="s">
        <v>12</v>
      </c>
      <c r="L89" s="8" t="s">
        <v>12</v>
      </c>
      <c r="M89" s="8" t="s">
        <v>5357</v>
      </c>
      <c r="N89" s="8" t="s">
        <v>5359</v>
      </c>
      <c r="O89" s="8" t="s">
        <v>65</v>
      </c>
      <c r="P89" s="47">
        <v>7.7777777777778279E-3</v>
      </c>
      <c r="Q89" s="8" t="s">
        <v>3387</v>
      </c>
      <c r="R89" s="47">
        <v>1.121527777777781E-2</v>
      </c>
      <c r="S89" s="8" t="s">
        <v>6993</v>
      </c>
      <c r="T89" s="47">
        <v>5.6249999999999911E-3</v>
      </c>
      <c r="U89" s="8" t="s">
        <v>2143</v>
      </c>
      <c r="V89" s="47">
        <v>4.155092592592613E-3</v>
      </c>
      <c r="W89" s="8" t="s">
        <v>6106</v>
      </c>
      <c r="X89" s="47">
        <v>8.4953703703703476E-3</v>
      </c>
      <c r="Y89" s="8" t="s">
        <v>1620</v>
      </c>
      <c r="Z89" s="8" t="s">
        <v>3921</v>
      </c>
      <c r="AA89" s="8" t="s">
        <v>5360</v>
      </c>
      <c r="AB89" s="8" t="s">
        <v>2823</v>
      </c>
      <c r="AC89" s="8" t="s">
        <v>4233</v>
      </c>
      <c r="AD89" s="8" t="s">
        <v>6994</v>
      </c>
      <c r="AE89" s="8" t="s">
        <v>1296</v>
      </c>
      <c r="AF89" s="8" t="s">
        <v>6995</v>
      </c>
      <c r="AG89" s="8"/>
      <c r="AH89" s="8" t="s">
        <v>5358</v>
      </c>
    </row>
    <row r="90" spans="1:34">
      <c r="A90" s="18">
        <v>2</v>
      </c>
      <c r="B90" s="18" t="s">
        <v>1874</v>
      </c>
      <c r="C90" s="59">
        <v>171</v>
      </c>
      <c r="D90" s="59">
        <v>147</v>
      </c>
      <c r="E90" s="59">
        <v>42</v>
      </c>
      <c r="F90" s="59" t="s">
        <v>1545</v>
      </c>
      <c r="G90" s="18" t="s">
        <v>914</v>
      </c>
      <c r="H90" s="8" t="s">
        <v>1954</v>
      </c>
      <c r="I90" s="8" t="s">
        <v>1953</v>
      </c>
      <c r="J90" s="8" t="s">
        <v>12</v>
      </c>
      <c r="K90" s="8" t="s">
        <v>12</v>
      </c>
      <c r="L90" s="8" t="s">
        <v>12</v>
      </c>
      <c r="M90" s="8" t="s">
        <v>2719</v>
      </c>
      <c r="N90" s="8" t="s">
        <v>2698</v>
      </c>
      <c r="O90" s="8" t="s">
        <v>347</v>
      </c>
      <c r="P90" s="47">
        <v>6.6319444444444819E-3</v>
      </c>
      <c r="Q90" s="8" t="s">
        <v>4359</v>
      </c>
      <c r="R90" s="47">
        <v>6.9444444444444198E-3</v>
      </c>
      <c r="S90" s="8" t="s">
        <v>4558</v>
      </c>
      <c r="T90" s="47">
        <v>3.3680555555555824E-3</v>
      </c>
      <c r="U90" s="8" t="s">
        <v>4649</v>
      </c>
      <c r="V90" s="47">
        <v>3.3564814814814881E-3</v>
      </c>
      <c r="W90" s="8" t="s">
        <v>6948</v>
      </c>
      <c r="X90" s="47">
        <v>6.7592592592591871E-3</v>
      </c>
      <c r="Y90" s="8" t="s">
        <v>1620</v>
      </c>
      <c r="Z90" s="8" t="s">
        <v>3933</v>
      </c>
      <c r="AA90" s="8" t="s">
        <v>5247</v>
      </c>
      <c r="AB90" s="8" t="s">
        <v>2217</v>
      </c>
      <c r="AC90" s="8" t="s">
        <v>1132</v>
      </c>
      <c r="AD90" s="8" t="s">
        <v>226</v>
      </c>
      <c r="AE90" s="8" t="s">
        <v>4650</v>
      </c>
      <c r="AF90" s="8" t="s">
        <v>6764</v>
      </c>
      <c r="AG90" s="8"/>
      <c r="AH90" s="8" t="s">
        <v>5248</v>
      </c>
    </row>
    <row r="91" spans="1:34">
      <c r="A91" s="18">
        <v>2</v>
      </c>
      <c r="B91" s="18" t="s">
        <v>1874</v>
      </c>
      <c r="C91" s="59">
        <v>97</v>
      </c>
      <c r="D91" s="59">
        <v>85</v>
      </c>
      <c r="E91" s="59">
        <v>24</v>
      </c>
      <c r="F91" s="59" t="s">
        <v>1545</v>
      </c>
      <c r="G91" s="18" t="s">
        <v>915</v>
      </c>
      <c r="H91" s="8" t="s">
        <v>1895</v>
      </c>
      <c r="I91" s="8" t="s">
        <v>12</v>
      </c>
      <c r="J91" s="8" t="s">
        <v>12</v>
      </c>
      <c r="K91" s="8" t="s">
        <v>12</v>
      </c>
      <c r="L91" s="8" t="s">
        <v>12</v>
      </c>
      <c r="M91" s="8" t="s">
        <v>4996</v>
      </c>
      <c r="N91" s="8" t="s">
        <v>405</v>
      </c>
      <c r="O91" s="8" t="s">
        <v>182</v>
      </c>
      <c r="P91" s="47">
        <v>6.0185185185185341E-3</v>
      </c>
      <c r="Q91" s="8" t="s">
        <v>3875</v>
      </c>
      <c r="R91" s="47">
        <v>6.2615740740740167E-3</v>
      </c>
      <c r="S91" s="8" t="s">
        <v>6931</v>
      </c>
      <c r="T91" s="47">
        <v>3.1365740740740833E-3</v>
      </c>
      <c r="U91" s="8" t="s">
        <v>4591</v>
      </c>
      <c r="V91" s="47">
        <v>3.1944444444444442E-3</v>
      </c>
      <c r="W91" s="8" t="s">
        <v>6873</v>
      </c>
      <c r="X91" s="47">
        <v>6.2152777777778057E-3</v>
      </c>
      <c r="Y91" s="8" t="s">
        <v>1620</v>
      </c>
      <c r="Z91" s="8" t="s">
        <v>3940</v>
      </c>
      <c r="AA91" s="8" t="s">
        <v>5000</v>
      </c>
      <c r="AB91" s="8" t="s">
        <v>3456</v>
      </c>
      <c r="AC91" s="8" t="s">
        <v>4146</v>
      </c>
      <c r="AD91" s="8" t="s">
        <v>6932</v>
      </c>
      <c r="AE91" s="8" t="s">
        <v>4592</v>
      </c>
      <c r="AF91" s="8" t="s">
        <v>6933</v>
      </c>
      <c r="AG91" s="8"/>
      <c r="AH91" s="8" t="s">
        <v>4999</v>
      </c>
    </row>
    <row r="92" spans="1:34">
      <c r="A92" s="18">
        <v>2</v>
      </c>
      <c r="B92" s="18" t="s">
        <v>1874</v>
      </c>
      <c r="C92" s="59">
        <v>167</v>
      </c>
      <c r="D92" s="59">
        <v>143</v>
      </c>
      <c r="E92" s="59">
        <v>40</v>
      </c>
      <c r="F92" s="59" t="s">
        <v>1545</v>
      </c>
      <c r="G92" s="18" t="s">
        <v>916</v>
      </c>
      <c r="H92" s="8" t="s">
        <v>1391</v>
      </c>
      <c r="I92" s="8" t="s">
        <v>12</v>
      </c>
      <c r="J92" s="8" t="s">
        <v>12</v>
      </c>
      <c r="K92" s="8" t="s">
        <v>12</v>
      </c>
      <c r="L92" s="8" t="s">
        <v>12</v>
      </c>
      <c r="M92" s="8" t="s">
        <v>450</v>
      </c>
      <c r="N92" s="8" t="s">
        <v>1751</v>
      </c>
      <c r="O92" s="8" t="s">
        <v>86</v>
      </c>
      <c r="P92" s="47">
        <v>6.2962962962962443E-3</v>
      </c>
      <c r="Q92" s="8" t="s">
        <v>4360</v>
      </c>
      <c r="R92" s="47">
        <v>7.3611111111111516E-3</v>
      </c>
      <c r="S92" s="8" t="s">
        <v>6684</v>
      </c>
      <c r="T92" s="47">
        <v>3.7384259259258812E-3</v>
      </c>
      <c r="U92" s="8" t="s">
        <v>1917</v>
      </c>
      <c r="V92" s="47">
        <v>3.5069444444444375E-3</v>
      </c>
      <c r="W92" s="8" t="s">
        <v>6730</v>
      </c>
      <c r="X92" s="47">
        <v>6.8634259259259256E-3</v>
      </c>
      <c r="Y92" s="8" t="s">
        <v>1620</v>
      </c>
      <c r="Z92" s="8" t="s">
        <v>3941</v>
      </c>
      <c r="AA92" s="8" t="s">
        <v>1339</v>
      </c>
      <c r="AB92" s="8" t="s">
        <v>2635</v>
      </c>
      <c r="AC92" s="8" t="s">
        <v>1124</v>
      </c>
      <c r="AD92" s="8" t="s">
        <v>6685</v>
      </c>
      <c r="AE92" s="8" t="s">
        <v>1244</v>
      </c>
      <c r="AF92" s="8" t="s">
        <v>6731</v>
      </c>
      <c r="AG92" s="8"/>
      <c r="AH92" s="8" t="s">
        <v>5244</v>
      </c>
    </row>
    <row r="93" spans="1:34">
      <c r="A93" s="18">
        <v>2</v>
      </c>
      <c r="B93" s="18" t="s">
        <v>1874</v>
      </c>
      <c r="C93" s="59">
        <v>35</v>
      </c>
      <c r="D93" s="59">
        <v>35</v>
      </c>
      <c r="E93" s="59">
        <v>13</v>
      </c>
      <c r="F93" s="59" t="s">
        <v>1545</v>
      </c>
      <c r="G93" s="18" t="s">
        <v>917</v>
      </c>
      <c r="H93" s="8" t="s">
        <v>2225</v>
      </c>
      <c r="I93" s="8" t="s">
        <v>2224</v>
      </c>
      <c r="J93" s="8" t="s">
        <v>12</v>
      </c>
      <c r="K93" s="8" t="s">
        <v>12</v>
      </c>
      <c r="L93" s="8" t="s">
        <v>12</v>
      </c>
      <c r="M93" s="8" t="s">
        <v>381</v>
      </c>
      <c r="N93" s="8" t="s">
        <v>2010</v>
      </c>
      <c r="O93" s="8" t="s">
        <v>194</v>
      </c>
      <c r="P93" s="47">
        <v>5.4282407407407751E-3</v>
      </c>
      <c r="Q93" s="8" t="s">
        <v>4361</v>
      </c>
      <c r="R93" s="47">
        <v>5.6365740740740855E-3</v>
      </c>
      <c r="S93" s="8" t="s">
        <v>6916</v>
      </c>
      <c r="T93" s="47">
        <v>2.7893518518518623E-3</v>
      </c>
      <c r="U93" s="8" t="s">
        <v>2553</v>
      </c>
      <c r="V93" s="47">
        <v>2.7777777777777679E-3</v>
      </c>
      <c r="W93" s="8" t="s">
        <v>6917</v>
      </c>
      <c r="X93" s="47">
        <v>5.4282407407407751E-3</v>
      </c>
      <c r="Y93" s="8" t="s">
        <v>1620</v>
      </c>
      <c r="Z93" s="8" t="s">
        <v>1605</v>
      </c>
      <c r="AA93" s="8" t="s">
        <v>4794</v>
      </c>
      <c r="AB93" s="8" t="s">
        <v>473</v>
      </c>
      <c r="AC93" s="8" t="s">
        <v>4117</v>
      </c>
      <c r="AD93" s="8" t="s">
        <v>1140</v>
      </c>
      <c r="AE93" s="8" t="s">
        <v>4329</v>
      </c>
      <c r="AF93" s="8" t="s">
        <v>6641</v>
      </c>
      <c r="AG93" s="8"/>
      <c r="AH93" s="8" t="s">
        <v>4793</v>
      </c>
    </row>
    <row r="94" spans="1:34">
      <c r="A94" s="18">
        <v>2</v>
      </c>
      <c r="B94" s="18" t="s">
        <v>1874</v>
      </c>
      <c r="C94" s="59">
        <v>107</v>
      </c>
      <c r="D94" s="59">
        <v>94</v>
      </c>
      <c r="E94" s="59">
        <v>26</v>
      </c>
      <c r="F94" s="59" t="s">
        <v>1545</v>
      </c>
      <c r="G94" s="18" t="s">
        <v>918</v>
      </c>
      <c r="H94" s="8" t="s">
        <v>1994</v>
      </c>
      <c r="I94" s="8" t="s">
        <v>1993</v>
      </c>
      <c r="J94" s="8" t="s">
        <v>12</v>
      </c>
      <c r="K94" s="8" t="s">
        <v>12</v>
      </c>
      <c r="L94" s="8" t="s">
        <v>12</v>
      </c>
      <c r="M94" s="8" t="s">
        <v>5035</v>
      </c>
      <c r="N94" s="8" t="s">
        <v>3485</v>
      </c>
      <c r="O94" s="8" t="s">
        <v>182</v>
      </c>
      <c r="P94" s="47">
        <v>6.1574074074074447E-3</v>
      </c>
      <c r="Q94" s="8" t="s">
        <v>3873</v>
      </c>
      <c r="R94" s="47">
        <v>6.3425925925925108E-3</v>
      </c>
      <c r="S94" s="8" t="s">
        <v>1978</v>
      </c>
      <c r="T94" s="47">
        <v>3.2060185185185386E-3</v>
      </c>
      <c r="U94" s="8" t="s">
        <v>2634</v>
      </c>
      <c r="V94" s="47">
        <v>3.2291666666667274E-3</v>
      </c>
      <c r="W94" s="8" t="s">
        <v>4693</v>
      </c>
      <c r="X94" s="47">
        <v>6.331018518518472E-3</v>
      </c>
      <c r="Y94" s="8" t="s">
        <v>1620</v>
      </c>
      <c r="Z94" s="8" t="s">
        <v>3942</v>
      </c>
      <c r="AA94" s="8" t="s">
        <v>5037</v>
      </c>
      <c r="AB94" s="8" t="s">
        <v>3456</v>
      </c>
      <c r="AC94" s="8" t="s">
        <v>4147</v>
      </c>
      <c r="AD94" s="8" t="s">
        <v>6680</v>
      </c>
      <c r="AE94" s="8" t="s">
        <v>4598</v>
      </c>
      <c r="AF94" s="8" t="s">
        <v>6872</v>
      </c>
      <c r="AG94" s="8"/>
      <c r="AH94" s="8" t="s">
        <v>5036</v>
      </c>
    </row>
    <row r="95" spans="1:34">
      <c r="A95" s="18">
        <v>2</v>
      </c>
      <c r="B95" s="18" t="s">
        <v>1874</v>
      </c>
      <c r="C95" s="59">
        <v>208</v>
      </c>
      <c r="D95" s="59">
        <v>178</v>
      </c>
      <c r="E95" s="59">
        <v>50</v>
      </c>
      <c r="F95" s="59" t="s">
        <v>1545</v>
      </c>
      <c r="G95" s="18" t="s">
        <v>2123</v>
      </c>
      <c r="H95" s="8" t="s">
        <v>2125</v>
      </c>
      <c r="I95" s="8" t="s">
        <v>2124</v>
      </c>
      <c r="J95" s="8" t="s">
        <v>12</v>
      </c>
      <c r="K95" s="8" t="s">
        <v>12</v>
      </c>
      <c r="L95" s="8" t="s">
        <v>12</v>
      </c>
      <c r="M95" s="8" t="s">
        <v>5266</v>
      </c>
      <c r="N95" s="8" t="s">
        <v>5268</v>
      </c>
      <c r="O95" s="8" t="s">
        <v>133</v>
      </c>
      <c r="P95" s="47">
        <v>6.8865740740740589E-3</v>
      </c>
      <c r="Q95" s="8" t="s">
        <v>3892</v>
      </c>
      <c r="R95" s="47">
        <v>7.2337962962962798E-3</v>
      </c>
      <c r="S95" s="8" t="s">
        <v>6625</v>
      </c>
      <c r="T95" s="47">
        <v>3.564814814814854E-3</v>
      </c>
      <c r="U95" s="8" t="s">
        <v>1944</v>
      </c>
      <c r="V95" s="47">
        <v>3.460648148148171E-3</v>
      </c>
      <c r="W95" s="8" t="s">
        <v>4854</v>
      </c>
      <c r="X95" s="47">
        <v>6.8634259259259256E-3</v>
      </c>
      <c r="Y95" s="8" t="s">
        <v>1620</v>
      </c>
      <c r="Z95" s="8" t="s">
        <v>3943</v>
      </c>
      <c r="AA95" s="8" t="s">
        <v>3517</v>
      </c>
      <c r="AB95" s="8" t="s">
        <v>1797</v>
      </c>
      <c r="AC95" s="8" t="s">
        <v>1181</v>
      </c>
      <c r="AD95" s="8" t="s">
        <v>6699</v>
      </c>
      <c r="AE95" s="8" t="s">
        <v>1783</v>
      </c>
      <c r="AF95" s="8" t="s">
        <v>1262</v>
      </c>
      <c r="AG95" s="8"/>
      <c r="AH95" s="8" t="s">
        <v>5267</v>
      </c>
    </row>
    <row r="96" spans="1:34">
      <c r="A96" s="18">
        <v>2</v>
      </c>
      <c r="B96" s="18" t="s">
        <v>1874</v>
      </c>
      <c r="C96" s="59"/>
      <c r="D96" s="59"/>
      <c r="E96" s="59"/>
      <c r="F96" s="59" t="s">
        <v>1545</v>
      </c>
      <c r="G96" s="18" t="s">
        <v>2113</v>
      </c>
      <c r="H96" s="8" t="s">
        <v>3783</v>
      </c>
      <c r="I96" s="8" t="s">
        <v>12</v>
      </c>
      <c r="J96" s="8" t="s">
        <v>12</v>
      </c>
      <c r="K96" s="8" t="s">
        <v>12</v>
      </c>
      <c r="L96" s="8" t="s">
        <v>12</v>
      </c>
      <c r="M96" s="8"/>
      <c r="N96" s="8"/>
      <c r="O96" s="8"/>
      <c r="P96" s="47"/>
      <c r="Q96" s="8"/>
      <c r="R96" s="47"/>
      <c r="S96" s="8"/>
      <c r="T96" s="47"/>
      <c r="U96" s="8"/>
      <c r="V96" s="47"/>
      <c r="W96" s="8"/>
      <c r="X96" s="47"/>
      <c r="Y96" s="8" t="s">
        <v>1620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/>
      <c r="AH96" s="8">
        <v>0</v>
      </c>
    </row>
    <row r="97" spans="1:34">
      <c r="A97" s="18">
        <v>2</v>
      </c>
      <c r="B97" s="18" t="s">
        <v>1874</v>
      </c>
      <c r="C97" s="59">
        <v>277</v>
      </c>
      <c r="D97" s="59">
        <v>231</v>
      </c>
      <c r="E97" s="59">
        <v>62</v>
      </c>
      <c r="F97" s="59" t="s">
        <v>1545</v>
      </c>
      <c r="G97" s="18" t="s">
        <v>919</v>
      </c>
      <c r="H97" s="8" t="s">
        <v>2186</v>
      </c>
      <c r="I97" s="8" t="s">
        <v>2185</v>
      </c>
      <c r="J97" s="8" t="s">
        <v>12</v>
      </c>
      <c r="K97" s="8" t="s">
        <v>12</v>
      </c>
      <c r="L97" s="8" t="s">
        <v>12</v>
      </c>
      <c r="M97" s="8" t="s">
        <v>3688</v>
      </c>
      <c r="N97" s="8" t="s">
        <v>2331</v>
      </c>
      <c r="O97" s="8" t="s">
        <v>1601</v>
      </c>
      <c r="P97" s="47">
        <v>7.5462962962963287E-3</v>
      </c>
      <c r="Q97" s="8" t="s">
        <v>4352</v>
      </c>
      <c r="R97" s="47">
        <v>7.8935185185185497E-3</v>
      </c>
      <c r="S97" s="8" t="s">
        <v>3630</v>
      </c>
      <c r="T97" s="47">
        <v>4.0162037037037024E-3</v>
      </c>
      <c r="U97" s="8" t="s">
        <v>4749</v>
      </c>
      <c r="V97" s="47">
        <v>3.9699074074073804E-3</v>
      </c>
      <c r="W97" s="8" t="s">
        <v>6968</v>
      </c>
      <c r="X97" s="47">
        <v>7.8009259259259056E-3</v>
      </c>
      <c r="Y97" s="8" t="s">
        <v>1620</v>
      </c>
      <c r="Z97" s="8" t="s">
        <v>3923</v>
      </c>
      <c r="AA97" s="8" t="s">
        <v>5294</v>
      </c>
      <c r="AB97" s="8" t="s">
        <v>2727</v>
      </c>
      <c r="AC97" s="8" t="s">
        <v>1180</v>
      </c>
      <c r="AD97" s="8" t="s">
        <v>4624</v>
      </c>
      <c r="AE97" s="8" t="s">
        <v>4750</v>
      </c>
      <c r="AF97" s="8" t="s">
        <v>6969</v>
      </c>
      <c r="AG97" s="8"/>
      <c r="AH97" s="8" t="s">
        <v>5293</v>
      </c>
    </row>
    <row r="98" spans="1:34">
      <c r="A98" s="18">
        <v>2</v>
      </c>
      <c r="B98" s="18" t="s">
        <v>1874</v>
      </c>
      <c r="C98" s="59"/>
      <c r="D98" s="59"/>
      <c r="E98" s="59"/>
      <c r="F98" s="59" t="s">
        <v>1545</v>
      </c>
      <c r="G98" s="18" t="s">
        <v>920</v>
      </c>
      <c r="H98" s="8" t="s">
        <v>1389</v>
      </c>
      <c r="I98" s="8" t="s">
        <v>12</v>
      </c>
      <c r="J98" s="8" t="s">
        <v>12</v>
      </c>
      <c r="K98" s="8" t="s">
        <v>12</v>
      </c>
      <c r="L98" s="8" t="s">
        <v>12</v>
      </c>
      <c r="M98" s="8"/>
      <c r="N98" s="8"/>
      <c r="O98" s="8"/>
      <c r="P98" s="47"/>
      <c r="Q98" s="8"/>
      <c r="R98" s="47"/>
      <c r="S98" s="8"/>
      <c r="T98" s="47"/>
      <c r="U98" s="8"/>
      <c r="V98" s="47"/>
      <c r="W98" s="8"/>
      <c r="X98" s="47"/>
      <c r="Y98" s="8" t="s">
        <v>1620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/>
      <c r="AH98" s="8">
        <v>0</v>
      </c>
    </row>
    <row r="99" spans="1:34">
      <c r="A99" s="18">
        <v>2</v>
      </c>
      <c r="B99" s="18" t="s">
        <v>1874</v>
      </c>
      <c r="C99" s="59">
        <v>215</v>
      </c>
      <c r="D99" s="59">
        <v>182</v>
      </c>
      <c r="E99" s="59">
        <v>52</v>
      </c>
      <c r="F99" s="59" t="s">
        <v>1545</v>
      </c>
      <c r="G99" s="18" t="s">
        <v>921</v>
      </c>
      <c r="H99" s="8" t="s">
        <v>2228</v>
      </c>
      <c r="I99" s="8" t="s">
        <v>2227</v>
      </c>
      <c r="J99" s="8" t="s">
        <v>12</v>
      </c>
      <c r="K99" s="8" t="s">
        <v>12</v>
      </c>
      <c r="L99" s="8" t="s">
        <v>12</v>
      </c>
      <c r="M99" s="8" t="s">
        <v>1781</v>
      </c>
      <c r="N99" s="8" t="s">
        <v>2744</v>
      </c>
      <c r="O99" s="8" t="s">
        <v>178</v>
      </c>
      <c r="P99" s="47">
        <v>6.6435185185185208E-3</v>
      </c>
      <c r="Q99" s="8" t="s">
        <v>4362</v>
      </c>
      <c r="R99" s="47">
        <v>7.3263888888888684E-3</v>
      </c>
      <c r="S99" s="8" t="s">
        <v>2066</v>
      </c>
      <c r="T99" s="47">
        <v>3.7152777777778034E-3</v>
      </c>
      <c r="U99" s="8" t="s">
        <v>2476</v>
      </c>
      <c r="V99" s="47">
        <v>3.6689814814814814E-3</v>
      </c>
      <c r="W99" s="8" t="s">
        <v>6774</v>
      </c>
      <c r="X99" s="47">
        <v>7.5000000000000067E-3</v>
      </c>
      <c r="Y99" s="8" t="s">
        <v>1620</v>
      </c>
      <c r="Z99" s="8" t="s">
        <v>3940</v>
      </c>
      <c r="AA99" s="8" t="s">
        <v>3087</v>
      </c>
      <c r="AB99" s="8" t="s">
        <v>1740</v>
      </c>
      <c r="AC99" s="8" t="s">
        <v>512</v>
      </c>
      <c r="AD99" s="8" t="s">
        <v>1209</v>
      </c>
      <c r="AE99" s="8" t="s">
        <v>4665</v>
      </c>
      <c r="AF99" s="8" t="s">
        <v>6603</v>
      </c>
      <c r="AG99" s="8"/>
      <c r="AH99" s="8" t="s">
        <v>5271</v>
      </c>
    </row>
    <row r="100" spans="1:34">
      <c r="A100" s="18">
        <v>2</v>
      </c>
      <c r="B100" s="18" t="s">
        <v>1874</v>
      </c>
      <c r="C100" s="59">
        <v>166</v>
      </c>
      <c r="D100" s="59">
        <v>142</v>
      </c>
      <c r="E100" s="59">
        <v>39</v>
      </c>
      <c r="F100" s="59" t="s">
        <v>1545</v>
      </c>
      <c r="G100" s="18" t="s">
        <v>922</v>
      </c>
      <c r="H100" s="8" t="s">
        <v>1929</v>
      </c>
      <c r="I100" s="8" t="s">
        <v>1928</v>
      </c>
      <c r="J100" s="8" t="s">
        <v>12</v>
      </c>
      <c r="K100" s="8" t="s">
        <v>12</v>
      </c>
      <c r="L100" s="8" t="s">
        <v>12</v>
      </c>
      <c r="M100" s="8" t="s">
        <v>5242</v>
      </c>
      <c r="N100" s="8" t="s">
        <v>2706</v>
      </c>
      <c r="O100" s="8" t="s">
        <v>88</v>
      </c>
      <c r="P100" s="47">
        <v>6.3888888888888884E-3</v>
      </c>
      <c r="Q100" s="8" t="s">
        <v>1592</v>
      </c>
      <c r="R100" s="47">
        <v>6.9907407407407418E-3</v>
      </c>
      <c r="S100" s="8" t="s">
        <v>454</v>
      </c>
      <c r="T100" s="47">
        <v>3.4953703703703987E-3</v>
      </c>
      <c r="U100" s="8" t="s">
        <v>1530</v>
      </c>
      <c r="V100" s="47">
        <v>3.6689814814814259E-3</v>
      </c>
      <c r="W100" s="8" t="s">
        <v>549</v>
      </c>
      <c r="X100" s="47">
        <v>7.2800925925926019E-3</v>
      </c>
      <c r="Y100" s="8" t="s">
        <v>1620</v>
      </c>
      <c r="Z100" s="8" t="s">
        <v>3928</v>
      </c>
      <c r="AA100" s="8" t="s">
        <v>1339</v>
      </c>
      <c r="AB100" s="8" t="s">
        <v>2084</v>
      </c>
      <c r="AC100" s="8" t="s">
        <v>4181</v>
      </c>
      <c r="AD100" s="8" t="s">
        <v>4522</v>
      </c>
      <c r="AE100" s="8" t="s">
        <v>4629</v>
      </c>
      <c r="AF100" s="8" t="s">
        <v>3135</v>
      </c>
      <c r="AG100" s="8"/>
      <c r="AH100" s="8" t="s">
        <v>5243</v>
      </c>
    </row>
    <row r="101" spans="1:34">
      <c r="A101" s="18">
        <v>2</v>
      </c>
      <c r="B101" s="18" t="s">
        <v>1874</v>
      </c>
      <c r="C101" s="59">
        <v>100</v>
      </c>
      <c r="D101" s="59">
        <v>87</v>
      </c>
      <c r="E101" s="59">
        <v>25</v>
      </c>
      <c r="F101" s="59" t="s">
        <v>1545</v>
      </c>
      <c r="G101" s="18" t="s">
        <v>923</v>
      </c>
      <c r="H101" s="8" t="s">
        <v>2142</v>
      </c>
      <c r="I101" s="8" t="s">
        <v>2141</v>
      </c>
      <c r="J101" s="8" t="s">
        <v>12</v>
      </c>
      <c r="K101" s="8" t="s">
        <v>12</v>
      </c>
      <c r="L101" s="8" t="s">
        <v>12</v>
      </c>
      <c r="M101" s="8" t="s">
        <v>2643</v>
      </c>
      <c r="N101" s="8" t="s">
        <v>2644</v>
      </c>
      <c r="O101" s="8" t="s">
        <v>51</v>
      </c>
      <c r="P101" s="47">
        <v>6.0185185185184786E-3</v>
      </c>
      <c r="Q101" s="8" t="s">
        <v>185</v>
      </c>
      <c r="R101" s="47">
        <v>6.4351851851851549E-3</v>
      </c>
      <c r="S101" s="8" t="s">
        <v>6934</v>
      </c>
      <c r="T101" s="47">
        <v>3.1481481481481777E-3</v>
      </c>
      <c r="U101" s="8" t="s">
        <v>1428</v>
      </c>
      <c r="V101" s="47">
        <v>3.2870370370370328E-3</v>
      </c>
      <c r="W101" s="8" t="s">
        <v>4670</v>
      </c>
      <c r="X101" s="47">
        <v>6.4351851851851549E-3</v>
      </c>
      <c r="Y101" s="8" t="s">
        <v>1620</v>
      </c>
      <c r="Z101" s="8" t="s">
        <v>1611</v>
      </c>
      <c r="AA101" s="8" t="s">
        <v>3625</v>
      </c>
      <c r="AB101" s="8" t="s">
        <v>3968</v>
      </c>
      <c r="AC101" s="8" t="s">
        <v>3436</v>
      </c>
      <c r="AD101" s="8" t="s">
        <v>6935</v>
      </c>
      <c r="AE101" s="8" t="s">
        <v>4584</v>
      </c>
      <c r="AF101" s="8" t="s">
        <v>1767</v>
      </c>
      <c r="AG101" s="8"/>
      <c r="AH101" s="8" t="s">
        <v>5034</v>
      </c>
    </row>
    <row r="102" spans="1:34">
      <c r="A102" s="18">
        <v>2</v>
      </c>
      <c r="B102" s="18" t="s">
        <v>1874</v>
      </c>
      <c r="C102" s="59">
        <v>443</v>
      </c>
      <c r="D102" s="59">
        <v>349</v>
      </c>
      <c r="E102" s="59">
        <v>88</v>
      </c>
      <c r="F102" s="59" t="s">
        <v>1545</v>
      </c>
      <c r="G102" s="18" t="s">
        <v>924</v>
      </c>
      <c r="H102" s="8" t="s">
        <v>1396</v>
      </c>
      <c r="I102" s="8" t="s">
        <v>1397</v>
      </c>
      <c r="J102" s="8" t="s">
        <v>12</v>
      </c>
      <c r="K102" s="8" t="s">
        <v>12</v>
      </c>
      <c r="L102" s="8" t="s">
        <v>12</v>
      </c>
      <c r="M102" s="8" t="s">
        <v>5379</v>
      </c>
      <c r="N102" s="8" t="s">
        <v>5381</v>
      </c>
      <c r="O102" s="8" t="s">
        <v>107</v>
      </c>
      <c r="P102" s="47">
        <v>1.0162037037036997E-2</v>
      </c>
      <c r="Q102" s="8" t="s">
        <v>274</v>
      </c>
      <c r="R102" s="47">
        <v>9.6759259259259767E-3</v>
      </c>
      <c r="S102" s="8" t="s">
        <v>6567</v>
      </c>
      <c r="T102" s="47">
        <v>4.9189814814814548E-3</v>
      </c>
      <c r="U102" s="8" t="s">
        <v>432</v>
      </c>
      <c r="V102" s="47">
        <v>4.7569444444444109E-3</v>
      </c>
      <c r="W102" s="8" t="s">
        <v>7003</v>
      </c>
      <c r="X102" s="47">
        <v>9.3402777777777946E-3</v>
      </c>
      <c r="Y102" s="8" t="s">
        <v>1620</v>
      </c>
      <c r="Z102" s="8" t="s">
        <v>3944</v>
      </c>
      <c r="AA102" s="8" t="s">
        <v>5382</v>
      </c>
      <c r="AB102" s="8" t="s">
        <v>3359</v>
      </c>
      <c r="AC102" s="8" t="s">
        <v>4281</v>
      </c>
      <c r="AD102" s="8" t="s">
        <v>6568</v>
      </c>
      <c r="AE102" s="8" t="s">
        <v>5026</v>
      </c>
      <c r="AF102" s="8" t="s">
        <v>3117</v>
      </c>
      <c r="AG102" s="8"/>
      <c r="AH102" s="8" t="s">
        <v>5380</v>
      </c>
    </row>
    <row r="103" spans="1:34">
      <c r="A103" s="18">
        <v>2</v>
      </c>
      <c r="B103" s="18" t="s">
        <v>1874</v>
      </c>
      <c r="C103" s="59">
        <v>130</v>
      </c>
      <c r="D103" s="59">
        <v>113</v>
      </c>
      <c r="E103" s="59">
        <v>32</v>
      </c>
      <c r="F103" s="59" t="s">
        <v>1545</v>
      </c>
      <c r="G103" s="18" t="s">
        <v>925</v>
      </c>
      <c r="H103" s="8" t="s">
        <v>2391</v>
      </c>
      <c r="I103" s="8" t="s">
        <v>12</v>
      </c>
      <c r="J103" s="8" t="s">
        <v>12</v>
      </c>
      <c r="K103" s="8" t="s">
        <v>12</v>
      </c>
      <c r="L103" s="8" t="s">
        <v>12</v>
      </c>
      <c r="M103" s="8" t="s">
        <v>5045</v>
      </c>
      <c r="N103" s="8" t="s">
        <v>5027</v>
      </c>
      <c r="O103" s="8" t="s">
        <v>68</v>
      </c>
      <c r="P103" s="47">
        <v>6.423611111111116E-3</v>
      </c>
      <c r="Q103" s="8" t="s">
        <v>4363</v>
      </c>
      <c r="R103" s="47">
        <v>6.3657407407407551E-3</v>
      </c>
      <c r="S103" s="8" t="s">
        <v>6809</v>
      </c>
      <c r="T103" s="47">
        <v>3.2291666666666163E-3</v>
      </c>
      <c r="U103" s="8" t="s">
        <v>236</v>
      </c>
      <c r="V103" s="47">
        <v>3.11342592592595E-3</v>
      </c>
      <c r="W103" s="8" t="s">
        <v>6784</v>
      </c>
      <c r="X103" s="47">
        <v>6.0532407407407618E-3</v>
      </c>
      <c r="Y103" s="8" t="s">
        <v>1620</v>
      </c>
      <c r="Z103" s="8" t="s">
        <v>3932</v>
      </c>
      <c r="AA103" s="8" t="s">
        <v>5047</v>
      </c>
      <c r="AB103" s="8" t="s">
        <v>2206</v>
      </c>
      <c r="AC103" s="8" t="s">
        <v>3062</v>
      </c>
      <c r="AD103" s="8" t="s">
        <v>6810</v>
      </c>
      <c r="AE103" s="8" t="s">
        <v>1153</v>
      </c>
      <c r="AF103" s="8" t="s">
        <v>6939</v>
      </c>
      <c r="AG103" s="8"/>
      <c r="AH103" s="8" t="s">
        <v>5046</v>
      </c>
    </row>
    <row r="104" spans="1:34">
      <c r="A104" s="18">
        <v>2</v>
      </c>
      <c r="B104" s="18" t="s">
        <v>1874</v>
      </c>
      <c r="C104" s="59"/>
      <c r="D104" s="59"/>
      <c r="E104" s="59"/>
      <c r="F104" s="59" t="s">
        <v>1545</v>
      </c>
      <c r="G104" s="18" t="s">
        <v>2207</v>
      </c>
      <c r="H104" s="8" t="s">
        <v>2208</v>
      </c>
      <c r="I104" s="8" t="s">
        <v>12</v>
      </c>
      <c r="J104" s="8" t="s">
        <v>12</v>
      </c>
      <c r="K104" s="8" t="s">
        <v>12</v>
      </c>
      <c r="L104" s="8" t="s">
        <v>12</v>
      </c>
      <c r="M104" s="8"/>
      <c r="N104" s="8"/>
      <c r="O104" s="8"/>
      <c r="P104" s="47"/>
      <c r="Q104" s="8"/>
      <c r="R104" s="47"/>
      <c r="S104" s="8"/>
      <c r="T104" s="47"/>
      <c r="U104" s="8"/>
      <c r="V104" s="47"/>
      <c r="W104" s="8"/>
      <c r="X104" s="47"/>
      <c r="Y104" s="8" t="s">
        <v>1620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/>
      <c r="AH104" s="8">
        <v>0</v>
      </c>
    </row>
    <row r="105" spans="1:34">
      <c r="A105" s="18">
        <v>2</v>
      </c>
      <c r="B105" s="18" t="s">
        <v>1874</v>
      </c>
      <c r="C105" s="59"/>
      <c r="D105" s="59"/>
      <c r="E105" s="59"/>
      <c r="F105" s="59" t="s">
        <v>1545</v>
      </c>
      <c r="G105" s="18" t="s">
        <v>1930</v>
      </c>
      <c r="H105" s="8" t="s">
        <v>1932</v>
      </c>
      <c r="I105" s="8" t="s">
        <v>1931</v>
      </c>
      <c r="J105" s="8" t="s">
        <v>12</v>
      </c>
      <c r="K105" s="8" t="s">
        <v>12</v>
      </c>
      <c r="L105" s="8" t="s">
        <v>12</v>
      </c>
      <c r="M105" s="8"/>
      <c r="N105" s="8"/>
      <c r="O105" s="8"/>
      <c r="P105" s="47"/>
      <c r="Q105" s="8"/>
      <c r="R105" s="47"/>
      <c r="S105" s="8"/>
      <c r="T105" s="47"/>
      <c r="U105" s="8"/>
      <c r="V105" s="47"/>
      <c r="W105" s="8"/>
      <c r="X105" s="47"/>
      <c r="Y105" s="8" t="s">
        <v>1620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/>
      <c r="AH105" s="8">
        <v>0</v>
      </c>
    </row>
    <row r="106" spans="1:34">
      <c r="A106" s="18">
        <v>2</v>
      </c>
      <c r="B106" s="18" t="s">
        <v>1874</v>
      </c>
      <c r="C106" s="59">
        <v>39</v>
      </c>
      <c r="D106" s="59">
        <v>39</v>
      </c>
      <c r="E106" s="59">
        <v>14</v>
      </c>
      <c r="F106" s="59" t="s">
        <v>1545</v>
      </c>
      <c r="G106" s="18" t="s">
        <v>1914</v>
      </c>
      <c r="H106" s="8" t="s">
        <v>1916</v>
      </c>
      <c r="I106" s="8" t="s">
        <v>1915</v>
      </c>
      <c r="J106" s="8" t="s">
        <v>12</v>
      </c>
      <c r="K106" s="8" t="s">
        <v>12</v>
      </c>
      <c r="L106" s="8" t="s">
        <v>12</v>
      </c>
      <c r="M106" s="8" t="s">
        <v>4813</v>
      </c>
      <c r="N106" s="8" t="s">
        <v>496</v>
      </c>
      <c r="O106" s="8" t="s">
        <v>3969</v>
      </c>
      <c r="P106" s="47">
        <v>5.4166666666666807E-3</v>
      </c>
      <c r="Q106" s="8" t="s">
        <v>3848</v>
      </c>
      <c r="R106" s="47">
        <v>5.7523148148148073E-3</v>
      </c>
      <c r="S106" s="8" t="s">
        <v>6918</v>
      </c>
      <c r="T106" s="47">
        <v>2.9282407407407729E-3</v>
      </c>
      <c r="U106" s="8" t="s">
        <v>4330</v>
      </c>
      <c r="V106" s="47">
        <v>2.916666666666623E-3</v>
      </c>
      <c r="W106" s="8" t="s">
        <v>2429</v>
      </c>
      <c r="X106" s="47">
        <v>5.6597222222222188E-3</v>
      </c>
      <c r="Y106" s="8" t="s">
        <v>1620</v>
      </c>
      <c r="Z106" s="8" t="s">
        <v>1611</v>
      </c>
      <c r="AA106" s="8" t="s">
        <v>4815</v>
      </c>
      <c r="AB106" s="8" t="s">
        <v>436</v>
      </c>
      <c r="AC106" s="8" t="s">
        <v>4102</v>
      </c>
      <c r="AD106" s="8" t="s">
        <v>6919</v>
      </c>
      <c r="AE106" s="8" t="s">
        <v>4331</v>
      </c>
      <c r="AF106" s="8" t="s">
        <v>6548</v>
      </c>
      <c r="AG106" s="8"/>
      <c r="AH106" s="8" t="s">
        <v>4814</v>
      </c>
    </row>
    <row r="107" spans="1:34">
      <c r="A107" s="18">
        <v>2</v>
      </c>
      <c r="B107" s="18" t="s">
        <v>1874</v>
      </c>
      <c r="C107" s="59">
        <v>287</v>
      </c>
      <c r="D107" s="59">
        <v>239</v>
      </c>
      <c r="E107" s="59">
        <v>65</v>
      </c>
      <c r="F107" s="59" t="s">
        <v>1545</v>
      </c>
      <c r="G107" s="18" t="s">
        <v>2188</v>
      </c>
      <c r="H107" s="8" t="s">
        <v>2189</v>
      </c>
      <c r="I107" s="8" t="s">
        <v>12</v>
      </c>
      <c r="J107" s="8" t="s">
        <v>12</v>
      </c>
      <c r="K107" s="8" t="s">
        <v>12</v>
      </c>
      <c r="L107" s="8" t="s">
        <v>12</v>
      </c>
      <c r="M107" s="8" t="s">
        <v>1358</v>
      </c>
      <c r="N107" s="8"/>
      <c r="O107" s="8" t="s">
        <v>4084</v>
      </c>
      <c r="P107" s="47">
        <v>6.8749999999999645E-3</v>
      </c>
      <c r="Q107" s="8" t="s">
        <v>4247</v>
      </c>
      <c r="R107" s="47">
        <v>7.1643518518519356E-3</v>
      </c>
      <c r="S107" s="8" t="s">
        <v>6971</v>
      </c>
      <c r="T107" s="47">
        <v>3.657407407407387E-3</v>
      </c>
      <c r="U107" s="8" t="s">
        <v>4803</v>
      </c>
      <c r="V107" s="47">
        <v>3.7268518518518423E-3</v>
      </c>
      <c r="W107" s="8" t="s">
        <v>6972</v>
      </c>
      <c r="X107" s="47">
        <v>7.3263888888888684E-3</v>
      </c>
      <c r="Y107" s="8" t="s">
        <v>1620</v>
      </c>
      <c r="Z107" s="8">
        <v>0</v>
      </c>
      <c r="AA107" s="8" t="s">
        <v>5300</v>
      </c>
      <c r="AB107" s="8" t="s">
        <v>4085</v>
      </c>
      <c r="AC107" s="8" t="s">
        <v>235</v>
      </c>
      <c r="AD107" s="8" t="s">
        <v>6973</v>
      </c>
      <c r="AE107" s="8" t="s">
        <v>1265</v>
      </c>
      <c r="AF107" s="8" t="s">
        <v>6974</v>
      </c>
      <c r="AG107" s="8"/>
      <c r="AH107" s="8" t="s">
        <v>5299</v>
      </c>
    </row>
    <row r="108" spans="1:34">
      <c r="A108" s="18">
        <v>2</v>
      </c>
      <c r="B108" s="18" t="s">
        <v>1874</v>
      </c>
      <c r="C108" s="59">
        <v>481</v>
      </c>
      <c r="D108" s="59">
        <v>374</v>
      </c>
      <c r="E108" s="59">
        <v>97</v>
      </c>
      <c r="F108" s="59" t="s">
        <v>1545</v>
      </c>
      <c r="G108" s="18" t="s">
        <v>926</v>
      </c>
      <c r="H108" s="8" t="s">
        <v>2031</v>
      </c>
      <c r="I108" s="8" t="s">
        <v>2030</v>
      </c>
      <c r="J108" s="8" t="s">
        <v>12</v>
      </c>
      <c r="K108" s="8" t="s">
        <v>12</v>
      </c>
      <c r="L108" s="8" t="s">
        <v>12</v>
      </c>
      <c r="M108" s="8" t="s">
        <v>5413</v>
      </c>
      <c r="N108" s="8" t="s">
        <v>5415</v>
      </c>
      <c r="O108" s="8" t="s">
        <v>4148</v>
      </c>
      <c r="P108" s="47">
        <v>9.4791666666667052E-3</v>
      </c>
      <c r="Q108" s="8" t="s">
        <v>4364</v>
      </c>
      <c r="R108" s="47">
        <v>1.0370370370370363E-2</v>
      </c>
      <c r="S108" s="8" t="s">
        <v>4838</v>
      </c>
      <c r="T108" s="47">
        <v>5.1504629629629539E-3</v>
      </c>
      <c r="U108" s="8" t="s">
        <v>3257</v>
      </c>
      <c r="V108" s="47">
        <v>5.2546296296295814E-3</v>
      </c>
      <c r="W108" s="8" t="s">
        <v>7019</v>
      </c>
      <c r="X108" s="47">
        <v>1.027777777777783E-2</v>
      </c>
      <c r="Y108" s="8" t="s">
        <v>1620</v>
      </c>
      <c r="Z108" s="8" t="s">
        <v>3926</v>
      </c>
      <c r="AA108" s="8" t="s">
        <v>5416</v>
      </c>
      <c r="AB108" s="8" t="s">
        <v>4149</v>
      </c>
      <c r="AC108" s="8" t="s">
        <v>3593</v>
      </c>
      <c r="AD108" s="8" t="s">
        <v>3369</v>
      </c>
      <c r="AE108" s="8" t="s">
        <v>5417</v>
      </c>
      <c r="AF108" s="8" t="s">
        <v>7020</v>
      </c>
      <c r="AG108" s="8"/>
      <c r="AH108" s="8" t="s">
        <v>5414</v>
      </c>
    </row>
    <row r="109" spans="1:34">
      <c r="A109" s="18">
        <v>2</v>
      </c>
      <c r="B109" s="18" t="s">
        <v>1874</v>
      </c>
      <c r="C109" s="59">
        <v>258</v>
      </c>
      <c r="D109" s="59">
        <v>217</v>
      </c>
      <c r="E109" s="59">
        <v>58</v>
      </c>
      <c r="F109" s="59" t="s">
        <v>1545</v>
      </c>
      <c r="G109" s="18" t="s">
        <v>927</v>
      </c>
      <c r="H109" s="8" t="s">
        <v>2003</v>
      </c>
      <c r="I109" s="8" t="s">
        <v>2002</v>
      </c>
      <c r="J109" s="8" t="s">
        <v>12</v>
      </c>
      <c r="K109" s="8" t="s">
        <v>12</v>
      </c>
      <c r="L109" s="8" t="s">
        <v>12</v>
      </c>
      <c r="M109" s="8" t="s">
        <v>3116</v>
      </c>
      <c r="N109" s="8" t="s">
        <v>5285</v>
      </c>
      <c r="O109" s="8" t="s">
        <v>147</v>
      </c>
      <c r="P109" s="47">
        <v>7.1412037037036913E-3</v>
      </c>
      <c r="Q109" s="8" t="s">
        <v>3894</v>
      </c>
      <c r="R109" s="47">
        <v>7.6851851851851838E-3</v>
      </c>
      <c r="S109" s="8" t="s">
        <v>6756</v>
      </c>
      <c r="T109" s="47">
        <v>3.8773148148149028E-3</v>
      </c>
      <c r="U109" s="8" t="s">
        <v>428</v>
      </c>
      <c r="V109" s="47">
        <v>3.6921296296295592E-3</v>
      </c>
      <c r="W109" s="8" t="s">
        <v>4915</v>
      </c>
      <c r="X109" s="47">
        <v>7.5231481481481399E-3</v>
      </c>
      <c r="Y109" s="8" t="s">
        <v>1620</v>
      </c>
      <c r="Z109" s="8" t="s">
        <v>3945</v>
      </c>
      <c r="AA109" s="8" t="s">
        <v>5286</v>
      </c>
      <c r="AB109" s="8" t="s">
        <v>2781</v>
      </c>
      <c r="AC109" s="8" t="s">
        <v>1173</v>
      </c>
      <c r="AD109" s="8" t="s">
        <v>6758</v>
      </c>
      <c r="AE109" s="8" t="s">
        <v>3110</v>
      </c>
      <c r="AF109" s="8" t="s">
        <v>4921</v>
      </c>
      <c r="AG109" s="8"/>
      <c r="AH109" s="8" t="s">
        <v>5284</v>
      </c>
    </row>
    <row r="110" spans="1:34">
      <c r="A110" s="18">
        <v>2</v>
      </c>
      <c r="B110" s="18" t="s">
        <v>1874</v>
      </c>
      <c r="C110" s="59">
        <v>374</v>
      </c>
      <c r="D110" s="59">
        <v>307</v>
      </c>
      <c r="E110" s="59">
        <v>76</v>
      </c>
      <c r="F110" s="59" t="s">
        <v>1545</v>
      </c>
      <c r="G110" s="18" t="s">
        <v>928</v>
      </c>
      <c r="H110" s="8" t="s">
        <v>2367</v>
      </c>
      <c r="I110" s="8" t="s">
        <v>12</v>
      </c>
      <c r="J110" s="8" t="s">
        <v>12</v>
      </c>
      <c r="K110" s="8" t="s">
        <v>12</v>
      </c>
      <c r="L110" s="8" t="s">
        <v>12</v>
      </c>
      <c r="M110" s="8" t="s">
        <v>5331</v>
      </c>
      <c r="N110" s="8" t="s">
        <v>5333</v>
      </c>
      <c r="O110" s="8" t="s">
        <v>1122</v>
      </c>
      <c r="P110" s="47">
        <v>7.9976851851851216E-3</v>
      </c>
      <c r="Q110" s="8" t="s">
        <v>4365</v>
      </c>
      <c r="R110" s="47">
        <v>9.004629629629668E-3</v>
      </c>
      <c r="S110" s="8" t="s">
        <v>6582</v>
      </c>
      <c r="T110" s="47">
        <v>4.5370370370370616E-3</v>
      </c>
      <c r="U110" s="8" t="s">
        <v>3732</v>
      </c>
      <c r="V110" s="47">
        <v>4.2129629629629739E-3</v>
      </c>
      <c r="W110" s="8" t="s">
        <v>5405</v>
      </c>
      <c r="X110" s="47">
        <v>8.4490740740740256E-3</v>
      </c>
      <c r="Y110" s="8" t="s">
        <v>1620</v>
      </c>
      <c r="Z110" s="8" t="s">
        <v>3926</v>
      </c>
      <c r="AA110" s="8" t="s">
        <v>5334</v>
      </c>
      <c r="AB110" s="8" t="s">
        <v>2382</v>
      </c>
      <c r="AC110" s="8" t="s">
        <v>2388</v>
      </c>
      <c r="AD110" s="8" t="s">
        <v>6584</v>
      </c>
      <c r="AE110" s="8" t="s">
        <v>3013</v>
      </c>
      <c r="AF110" s="8" t="s">
        <v>5167</v>
      </c>
      <c r="AG110" s="8"/>
      <c r="AH110" s="8" t="s">
        <v>5332</v>
      </c>
    </row>
    <row r="111" spans="1:34">
      <c r="A111" s="18">
        <v>2</v>
      </c>
      <c r="B111" s="18" t="s">
        <v>1874</v>
      </c>
      <c r="C111" s="59">
        <v>267</v>
      </c>
      <c r="D111" s="59">
        <v>224</v>
      </c>
      <c r="E111" s="59">
        <v>60</v>
      </c>
      <c r="F111" s="59" t="s">
        <v>1545</v>
      </c>
      <c r="G111" s="18" t="s">
        <v>929</v>
      </c>
      <c r="H111" s="8" t="s">
        <v>2402</v>
      </c>
      <c r="I111" s="8" t="s">
        <v>2401</v>
      </c>
      <c r="J111" s="8" t="s">
        <v>12</v>
      </c>
      <c r="K111" s="8" t="s">
        <v>12</v>
      </c>
      <c r="L111" s="8" t="s">
        <v>12</v>
      </c>
      <c r="M111" s="8" t="s">
        <v>2810</v>
      </c>
      <c r="N111" s="8" t="s">
        <v>2313</v>
      </c>
      <c r="O111" s="8" t="s">
        <v>99</v>
      </c>
      <c r="P111" s="47">
        <v>7.2800925925926574E-3</v>
      </c>
      <c r="Q111" s="8" t="s">
        <v>4366</v>
      </c>
      <c r="R111" s="47">
        <v>7.9629629629629495E-3</v>
      </c>
      <c r="S111" s="8" t="s">
        <v>6621</v>
      </c>
      <c r="T111" s="47">
        <v>3.8773148148147918E-3</v>
      </c>
      <c r="U111" s="8" t="s">
        <v>4728</v>
      </c>
      <c r="V111" s="47">
        <v>3.9120370370370749E-3</v>
      </c>
      <c r="W111" s="8" t="s">
        <v>6965</v>
      </c>
      <c r="X111" s="47">
        <v>7.6273148148147674E-3</v>
      </c>
      <c r="Y111" s="8" t="s">
        <v>1620</v>
      </c>
      <c r="Z111" s="8" t="s">
        <v>3928</v>
      </c>
      <c r="AA111" s="8" t="s">
        <v>5289</v>
      </c>
      <c r="AB111" s="8" t="s">
        <v>1760</v>
      </c>
      <c r="AC111" s="8" t="s">
        <v>423</v>
      </c>
      <c r="AD111" s="8" t="s">
        <v>4621</v>
      </c>
      <c r="AE111" s="8" t="s">
        <v>4729</v>
      </c>
      <c r="AF111" s="8" t="s">
        <v>4960</v>
      </c>
      <c r="AG111" s="8"/>
      <c r="AH111" s="8" t="s">
        <v>5288</v>
      </c>
    </row>
    <row r="112" spans="1:34">
      <c r="A112" s="18">
        <v>2</v>
      </c>
      <c r="B112" s="18" t="s">
        <v>1874</v>
      </c>
      <c r="C112" s="59"/>
      <c r="D112" s="59"/>
      <c r="E112" s="59"/>
      <c r="F112" s="59" t="s">
        <v>1545</v>
      </c>
      <c r="G112" s="18" t="s">
        <v>930</v>
      </c>
      <c r="H112" s="8" t="s">
        <v>2038</v>
      </c>
      <c r="I112" s="8" t="s">
        <v>12</v>
      </c>
      <c r="J112" s="8" t="s">
        <v>12</v>
      </c>
      <c r="K112" s="8" t="s">
        <v>12</v>
      </c>
      <c r="L112" s="8" t="s">
        <v>12</v>
      </c>
      <c r="M112" s="8"/>
      <c r="N112" s="8"/>
      <c r="O112" s="8"/>
      <c r="P112" s="47"/>
      <c r="Q112" s="8"/>
      <c r="R112" s="47"/>
      <c r="S112" s="8"/>
      <c r="T112" s="47"/>
      <c r="U112" s="8"/>
      <c r="V112" s="47"/>
      <c r="W112" s="8"/>
      <c r="X112" s="47"/>
      <c r="Y112" s="8" t="s">
        <v>1620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/>
      <c r="AH112" s="8">
        <v>0</v>
      </c>
    </row>
    <row r="113" spans="1:34">
      <c r="A113" s="18">
        <v>2</v>
      </c>
      <c r="B113" s="18" t="s">
        <v>1874</v>
      </c>
      <c r="C113" s="59">
        <v>23</v>
      </c>
      <c r="D113" s="59">
        <v>23</v>
      </c>
      <c r="E113" s="59">
        <v>9</v>
      </c>
      <c r="F113" s="59" t="s">
        <v>1545</v>
      </c>
      <c r="G113" s="18" t="s">
        <v>931</v>
      </c>
      <c r="H113" s="8" t="s">
        <v>1886</v>
      </c>
      <c r="I113" s="8" t="s">
        <v>1885</v>
      </c>
      <c r="J113" s="8" t="s">
        <v>12</v>
      </c>
      <c r="K113" s="8" t="s">
        <v>12</v>
      </c>
      <c r="L113" s="8" t="s">
        <v>12</v>
      </c>
      <c r="M113" s="8" t="s">
        <v>4748</v>
      </c>
      <c r="N113" s="8" t="s">
        <v>4749</v>
      </c>
      <c r="O113" s="8" t="s">
        <v>303</v>
      </c>
      <c r="P113" s="47">
        <v>5.3472222222222254E-3</v>
      </c>
      <c r="Q113" s="8" t="s">
        <v>4118</v>
      </c>
      <c r="R113" s="47">
        <v>5.3009259259258479E-3</v>
      </c>
      <c r="S113" s="8" t="s">
        <v>238</v>
      </c>
      <c r="T113" s="47">
        <v>2.6851851851852349E-3</v>
      </c>
      <c r="U113" s="8" t="s">
        <v>4304</v>
      </c>
      <c r="V113" s="47">
        <v>2.615740740740724E-3</v>
      </c>
      <c r="W113" s="8" t="s">
        <v>6688</v>
      </c>
      <c r="X113" s="47">
        <v>5.2314814814815036E-3</v>
      </c>
      <c r="Y113" s="8" t="s">
        <v>1620</v>
      </c>
      <c r="Z113" s="8" t="s">
        <v>3936</v>
      </c>
      <c r="AA113" s="8" t="s">
        <v>4754</v>
      </c>
      <c r="AB113" s="8" t="s">
        <v>1117</v>
      </c>
      <c r="AC113" s="8" t="s">
        <v>4112</v>
      </c>
      <c r="AD113" s="8" t="s">
        <v>3226</v>
      </c>
      <c r="AE113" s="8" t="s">
        <v>4305</v>
      </c>
      <c r="AF113" s="8" t="s">
        <v>6689</v>
      </c>
      <c r="AG113" s="8"/>
      <c r="AH113" s="8" t="s">
        <v>4753</v>
      </c>
    </row>
    <row r="114" spans="1:34">
      <c r="A114" s="18">
        <v>2</v>
      </c>
      <c r="B114" s="18" t="s">
        <v>1874</v>
      </c>
      <c r="C114" s="59">
        <v>382</v>
      </c>
      <c r="D114" s="59">
        <v>314</v>
      </c>
      <c r="E114" s="59">
        <v>78</v>
      </c>
      <c r="F114" s="59" t="s">
        <v>1545</v>
      </c>
      <c r="G114" s="18" t="s">
        <v>932</v>
      </c>
      <c r="H114" s="8" t="s">
        <v>2018</v>
      </c>
      <c r="I114" s="8" t="s">
        <v>2017</v>
      </c>
      <c r="J114" s="8" t="s">
        <v>12</v>
      </c>
      <c r="K114" s="8" t="s">
        <v>12</v>
      </c>
      <c r="L114" s="8" t="s">
        <v>12</v>
      </c>
      <c r="M114" s="8" t="s">
        <v>5338</v>
      </c>
      <c r="N114" s="8" t="s">
        <v>5340</v>
      </c>
      <c r="O114" s="8" t="s">
        <v>200</v>
      </c>
      <c r="P114" s="47">
        <v>7.7893518518518112E-3</v>
      </c>
      <c r="Q114" s="8" t="s">
        <v>4367</v>
      </c>
      <c r="R114" s="47">
        <v>8.9351851851852127E-3</v>
      </c>
      <c r="S114" s="8" t="s">
        <v>6837</v>
      </c>
      <c r="T114" s="47">
        <v>4.398148148148151E-3</v>
      </c>
      <c r="U114" s="8" t="s">
        <v>4818</v>
      </c>
      <c r="V114" s="47">
        <v>4.9305555555554936E-3</v>
      </c>
      <c r="W114" s="8" t="s">
        <v>5097</v>
      </c>
      <c r="X114" s="47">
        <v>9.7337962962963376E-3</v>
      </c>
      <c r="Y114" s="8" t="s">
        <v>1620</v>
      </c>
      <c r="Z114" s="8" t="s">
        <v>3929</v>
      </c>
      <c r="AA114" s="8" t="s">
        <v>5341</v>
      </c>
      <c r="AB114" s="8" t="s">
        <v>3669</v>
      </c>
      <c r="AC114" s="8" t="s">
        <v>249</v>
      </c>
      <c r="AD114" s="8" t="s">
        <v>6707</v>
      </c>
      <c r="AE114" s="8" t="s">
        <v>4819</v>
      </c>
      <c r="AF114" s="8" t="s">
        <v>6987</v>
      </c>
      <c r="AG114" s="8"/>
      <c r="AH114" s="8" t="s">
        <v>5339</v>
      </c>
    </row>
    <row r="115" spans="1:34">
      <c r="A115" s="18">
        <v>2</v>
      </c>
      <c r="B115" s="18" t="s">
        <v>1874</v>
      </c>
      <c r="C115" s="59">
        <v>186</v>
      </c>
      <c r="D115" s="59">
        <v>158</v>
      </c>
      <c r="E115" s="59">
        <v>45</v>
      </c>
      <c r="F115" s="59" t="s">
        <v>1545</v>
      </c>
      <c r="G115" s="18" t="s">
        <v>933</v>
      </c>
      <c r="H115" s="8" t="s">
        <v>2128</v>
      </c>
      <c r="I115" s="8" t="s">
        <v>2127</v>
      </c>
      <c r="J115" s="8" t="s">
        <v>2130</v>
      </c>
      <c r="K115" s="8" t="s">
        <v>12</v>
      </c>
      <c r="L115" s="8" t="s">
        <v>2131</v>
      </c>
      <c r="M115" s="8" t="s">
        <v>3510</v>
      </c>
      <c r="N115" s="8" t="s">
        <v>2204</v>
      </c>
      <c r="O115" s="8" t="s">
        <v>90</v>
      </c>
      <c r="P115" s="47">
        <v>6.620370370370332E-3</v>
      </c>
      <c r="Q115" s="8" t="s">
        <v>37</v>
      </c>
      <c r="R115" s="47">
        <v>7.0023148148148362E-3</v>
      </c>
      <c r="S115" s="8" t="s">
        <v>6950</v>
      </c>
      <c r="T115" s="47">
        <v>3.5532407407407596E-3</v>
      </c>
      <c r="U115" s="8" t="s">
        <v>1442</v>
      </c>
      <c r="V115" s="47">
        <v>3.5300925925925708E-3</v>
      </c>
      <c r="W115" s="8" t="s">
        <v>4798</v>
      </c>
      <c r="X115" s="47">
        <v>7.1643518518518245E-3</v>
      </c>
      <c r="Y115" s="8" t="s">
        <v>1620</v>
      </c>
      <c r="Z115" s="8" t="s">
        <v>3946</v>
      </c>
      <c r="AA115" s="8" t="s">
        <v>5256</v>
      </c>
      <c r="AB115" s="8" t="s">
        <v>1717</v>
      </c>
      <c r="AC115" s="8" t="s">
        <v>1129</v>
      </c>
      <c r="AD115" s="8" t="s">
        <v>2596</v>
      </c>
      <c r="AE115" s="8" t="s">
        <v>1169</v>
      </c>
      <c r="AF115" s="8" t="s">
        <v>6572</v>
      </c>
      <c r="AG115" s="8"/>
      <c r="AH115" s="8" t="s">
        <v>5254</v>
      </c>
    </row>
    <row r="116" spans="1:34">
      <c r="A116" s="18">
        <v>2</v>
      </c>
      <c r="B116" s="18" t="s">
        <v>1874</v>
      </c>
      <c r="C116" s="59"/>
      <c r="D116" s="59"/>
      <c r="E116" s="59"/>
      <c r="F116" s="59" t="s">
        <v>1545</v>
      </c>
      <c r="G116" s="18" t="s">
        <v>934</v>
      </c>
      <c r="H116" s="8" t="s">
        <v>2312</v>
      </c>
      <c r="I116" s="8" t="s">
        <v>12</v>
      </c>
      <c r="J116" s="8" t="s">
        <v>12</v>
      </c>
      <c r="K116" s="8" t="s">
        <v>12</v>
      </c>
      <c r="L116" s="8" t="s">
        <v>12</v>
      </c>
      <c r="M116" s="8"/>
      <c r="N116" s="8"/>
      <c r="O116" s="8"/>
      <c r="P116" s="47"/>
      <c r="Q116" s="8"/>
      <c r="R116" s="47"/>
      <c r="S116" s="8"/>
      <c r="T116" s="47"/>
      <c r="U116" s="8"/>
      <c r="V116" s="47"/>
      <c r="W116" s="8"/>
      <c r="X116" s="47"/>
      <c r="Y116" s="8" t="s">
        <v>1620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/>
      <c r="AH116" s="8">
        <v>0</v>
      </c>
    </row>
    <row r="117" spans="1:34">
      <c r="A117" s="18">
        <v>2</v>
      </c>
      <c r="B117" s="18" t="s">
        <v>1874</v>
      </c>
      <c r="C117" s="59">
        <v>434</v>
      </c>
      <c r="D117" s="59">
        <v>346</v>
      </c>
      <c r="E117" s="59">
        <v>87</v>
      </c>
      <c r="F117" s="59" t="s">
        <v>1545</v>
      </c>
      <c r="G117" s="18" t="s">
        <v>935</v>
      </c>
      <c r="H117" s="8" t="s">
        <v>1924</v>
      </c>
      <c r="I117" s="8" t="s">
        <v>1923</v>
      </c>
      <c r="J117" s="8" t="s">
        <v>12</v>
      </c>
      <c r="K117" s="8" t="s">
        <v>12</v>
      </c>
      <c r="L117" s="8" t="s">
        <v>12</v>
      </c>
      <c r="M117" s="8" t="s">
        <v>5375</v>
      </c>
      <c r="N117" s="8" t="s">
        <v>5377</v>
      </c>
      <c r="O117" s="8" t="s">
        <v>137</v>
      </c>
      <c r="P117" s="47">
        <v>8.8888888888888906E-3</v>
      </c>
      <c r="Q117" s="8" t="s">
        <v>4368</v>
      </c>
      <c r="R117" s="47">
        <v>9.247685185185206E-3</v>
      </c>
      <c r="S117" s="8" t="s">
        <v>3358</v>
      </c>
      <c r="T117" s="47">
        <v>4.5949074074074225E-3</v>
      </c>
      <c r="U117" s="8" t="s">
        <v>5027</v>
      </c>
      <c r="V117" s="47">
        <v>4.6180555555555003E-3</v>
      </c>
      <c r="W117" s="8" t="s">
        <v>7001</v>
      </c>
      <c r="X117" s="47">
        <v>9.4675925925925553E-3</v>
      </c>
      <c r="Y117" s="8" t="s">
        <v>1620</v>
      </c>
      <c r="Z117" s="8" t="s">
        <v>3918</v>
      </c>
      <c r="AA117" s="8" t="s">
        <v>5378</v>
      </c>
      <c r="AB117" s="8" t="s">
        <v>1392</v>
      </c>
      <c r="AC117" s="8" t="s">
        <v>4282</v>
      </c>
      <c r="AD117" s="8" t="s">
        <v>80</v>
      </c>
      <c r="AE117" s="8" t="s">
        <v>5028</v>
      </c>
      <c r="AF117" s="8" t="s">
        <v>7002</v>
      </c>
      <c r="AG117" s="8"/>
      <c r="AH117" s="8" t="s">
        <v>5376</v>
      </c>
    </row>
    <row r="118" spans="1:34">
      <c r="A118" s="18">
        <v>2</v>
      </c>
      <c r="B118" s="18" t="s">
        <v>1874</v>
      </c>
      <c r="C118" s="59">
        <v>48</v>
      </c>
      <c r="D118" s="59">
        <v>47</v>
      </c>
      <c r="E118" s="59">
        <v>16</v>
      </c>
      <c r="F118" s="59" t="s">
        <v>1545</v>
      </c>
      <c r="G118" s="18" t="s">
        <v>889</v>
      </c>
      <c r="H118" s="8" t="s">
        <v>2254</v>
      </c>
      <c r="I118" s="8" t="s">
        <v>2253</v>
      </c>
      <c r="J118" s="8" t="s">
        <v>12</v>
      </c>
      <c r="K118" s="8" t="s">
        <v>12</v>
      </c>
      <c r="L118" s="8" t="s">
        <v>12</v>
      </c>
      <c r="M118" s="8" t="s">
        <v>425</v>
      </c>
      <c r="N118" s="8" t="s">
        <v>4843</v>
      </c>
      <c r="O118" s="8" t="s">
        <v>166</v>
      </c>
      <c r="P118" s="47">
        <v>5.5671296296296302E-3</v>
      </c>
      <c r="Q118" s="8" t="s">
        <v>4122</v>
      </c>
      <c r="R118" s="47">
        <v>5.8449074074073959E-3</v>
      </c>
      <c r="S118" s="8" t="s">
        <v>3904</v>
      </c>
      <c r="T118" s="47">
        <v>2.8587962962962621E-3</v>
      </c>
      <c r="U118" s="8" t="s">
        <v>2992</v>
      </c>
      <c r="V118" s="47">
        <v>2.8356481481481843E-3</v>
      </c>
      <c r="W118" s="8" t="s">
        <v>6922</v>
      </c>
      <c r="X118" s="47">
        <v>5.7291666666666741E-3</v>
      </c>
      <c r="Y118" s="8" t="s">
        <v>1620</v>
      </c>
      <c r="Z118" s="8" t="s">
        <v>3923</v>
      </c>
      <c r="AA118" s="8" t="s">
        <v>1264</v>
      </c>
      <c r="AB118" s="8" t="s">
        <v>1649</v>
      </c>
      <c r="AC118" s="8" t="s">
        <v>394</v>
      </c>
      <c r="AD118" s="8" t="s">
        <v>6923</v>
      </c>
      <c r="AE118" s="8" t="s">
        <v>4528</v>
      </c>
      <c r="AF118" s="8" t="s">
        <v>6924</v>
      </c>
      <c r="AG118" s="8"/>
      <c r="AH118" s="8" t="s">
        <v>4842</v>
      </c>
    </row>
    <row r="119" spans="1:34">
      <c r="A119" s="18">
        <v>2</v>
      </c>
      <c r="B119" s="18" t="s">
        <v>1874</v>
      </c>
      <c r="C119" s="59">
        <v>456</v>
      </c>
      <c r="D119" s="59">
        <v>359</v>
      </c>
      <c r="E119" s="59">
        <v>94</v>
      </c>
      <c r="F119" s="59" t="s">
        <v>1545</v>
      </c>
      <c r="G119" s="18" t="s">
        <v>936</v>
      </c>
      <c r="H119" s="8" t="s">
        <v>2203</v>
      </c>
      <c r="I119" s="8" t="s">
        <v>2202</v>
      </c>
      <c r="J119" s="8" t="s">
        <v>12</v>
      </c>
      <c r="K119" s="8" t="s">
        <v>12</v>
      </c>
      <c r="L119" s="8" t="s">
        <v>12</v>
      </c>
      <c r="M119" s="8" t="s">
        <v>5401</v>
      </c>
      <c r="N119" s="8" t="s">
        <v>5403</v>
      </c>
      <c r="O119" s="8" t="s">
        <v>4051</v>
      </c>
      <c r="P119" s="47">
        <v>9.3287037037037002E-3</v>
      </c>
      <c r="Q119" s="8" t="s">
        <v>4288</v>
      </c>
      <c r="R119" s="47">
        <v>1.0381944444444458E-2</v>
      </c>
      <c r="S119" s="8" t="s">
        <v>4859</v>
      </c>
      <c r="T119" s="47">
        <v>5.1967592592592204E-3</v>
      </c>
      <c r="U119" s="8" t="s">
        <v>5405</v>
      </c>
      <c r="V119" s="47">
        <v>4.4328703703703787E-3</v>
      </c>
      <c r="W119" s="8" t="s">
        <v>3688</v>
      </c>
      <c r="X119" s="47">
        <v>9.0625000000000289E-3</v>
      </c>
      <c r="Y119" s="8" t="s">
        <v>1620</v>
      </c>
      <c r="Z119" s="8" t="s">
        <v>3947</v>
      </c>
      <c r="AA119" s="8" t="s">
        <v>5404</v>
      </c>
      <c r="AB119" s="8" t="s">
        <v>1430</v>
      </c>
      <c r="AC119" s="8" t="s">
        <v>4289</v>
      </c>
      <c r="AD119" s="8" t="s">
        <v>1351</v>
      </c>
      <c r="AE119" s="8" t="s">
        <v>3656</v>
      </c>
      <c r="AF119" s="8" t="s">
        <v>5294</v>
      </c>
      <c r="AG119" s="8"/>
      <c r="AH119" s="8" t="s">
        <v>5402</v>
      </c>
    </row>
    <row r="120" spans="1:34">
      <c r="A120" s="18">
        <v>2</v>
      </c>
      <c r="B120" s="18" t="s">
        <v>1874</v>
      </c>
      <c r="C120" s="59">
        <v>492</v>
      </c>
      <c r="D120" s="59">
        <v>380</v>
      </c>
      <c r="E120" s="59">
        <v>98</v>
      </c>
      <c r="F120" s="59" t="s">
        <v>1545</v>
      </c>
      <c r="G120" s="18" t="s">
        <v>937</v>
      </c>
      <c r="H120" s="8" t="s">
        <v>1403</v>
      </c>
      <c r="I120" s="8" t="s">
        <v>1404</v>
      </c>
      <c r="J120" s="8" t="s">
        <v>12</v>
      </c>
      <c r="K120" s="8" t="s">
        <v>12</v>
      </c>
      <c r="L120" s="8" t="s">
        <v>12</v>
      </c>
      <c r="M120" s="8" t="s">
        <v>6175</v>
      </c>
      <c r="N120" s="8" t="s">
        <v>6177</v>
      </c>
      <c r="O120" s="8" t="s">
        <v>3837</v>
      </c>
      <c r="P120" s="47">
        <v>9.8148148148148318E-3</v>
      </c>
      <c r="Q120" s="8" t="s">
        <v>4526</v>
      </c>
      <c r="R120" s="47">
        <v>9.8495370370370039E-3</v>
      </c>
      <c r="S120" s="8" t="s">
        <v>4899</v>
      </c>
      <c r="T120" s="47">
        <v>5.0115740740740988E-3</v>
      </c>
      <c r="U120" s="8" t="s">
        <v>5226</v>
      </c>
      <c r="V120" s="47">
        <v>5.1736111111111427E-3</v>
      </c>
      <c r="W120" s="8" t="s">
        <v>7021</v>
      </c>
      <c r="X120" s="47">
        <v>1.0092592592592597E-2</v>
      </c>
      <c r="Y120" s="8" t="s">
        <v>1620</v>
      </c>
      <c r="Z120" s="8" t="s">
        <v>3948</v>
      </c>
      <c r="AA120" s="8" t="s">
        <v>6178</v>
      </c>
      <c r="AB120" s="8" t="s">
        <v>390</v>
      </c>
      <c r="AC120" s="8" t="s">
        <v>4527</v>
      </c>
      <c r="AD120" s="8" t="s">
        <v>2607</v>
      </c>
      <c r="AE120" s="8" t="s">
        <v>5227</v>
      </c>
      <c r="AF120" s="8" t="s">
        <v>7022</v>
      </c>
      <c r="AG120" s="8"/>
      <c r="AH120" s="8" t="s">
        <v>6176</v>
      </c>
    </row>
    <row r="121" spans="1:34">
      <c r="A121" s="18">
        <v>2</v>
      </c>
      <c r="B121" s="18" t="s">
        <v>1874</v>
      </c>
      <c r="C121" s="59"/>
      <c r="D121" s="59"/>
      <c r="E121" s="59"/>
      <c r="F121" s="59" t="s">
        <v>1545</v>
      </c>
      <c r="G121" s="18" t="s">
        <v>938</v>
      </c>
      <c r="H121" s="8" t="s">
        <v>1909</v>
      </c>
      <c r="I121" s="8" t="s">
        <v>1908</v>
      </c>
      <c r="J121" s="8" t="s">
        <v>12</v>
      </c>
      <c r="K121" s="8" t="s">
        <v>12</v>
      </c>
      <c r="L121" s="8" t="s">
        <v>12</v>
      </c>
      <c r="M121" s="8"/>
      <c r="N121" s="8"/>
      <c r="O121" s="8"/>
      <c r="P121" s="47"/>
      <c r="Q121" s="8"/>
      <c r="R121" s="47"/>
      <c r="S121" s="8"/>
      <c r="T121" s="47"/>
      <c r="U121" s="8"/>
      <c r="V121" s="47"/>
      <c r="W121" s="8"/>
      <c r="X121" s="47"/>
      <c r="Y121" s="8" t="s">
        <v>1620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/>
      <c r="AH121" s="8">
        <v>0</v>
      </c>
    </row>
    <row r="122" spans="1:34">
      <c r="A122" s="18">
        <v>2</v>
      </c>
      <c r="B122" s="18" t="s">
        <v>1874</v>
      </c>
      <c r="C122" s="59">
        <v>527</v>
      </c>
      <c r="D122" s="59">
        <v>397</v>
      </c>
      <c r="E122" s="59">
        <v>101</v>
      </c>
      <c r="F122" s="59" t="s">
        <v>1545</v>
      </c>
      <c r="G122" s="18" t="s">
        <v>2052</v>
      </c>
      <c r="H122" s="8" t="s">
        <v>2054</v>
      </c>
      <c r="I122" s="8" t="s">
        <v>2053</v>
      </c>
      <c r="J122" s="8" t="s">
        <v>12</v>
      </c>
      <c r="K122" s="8" t="s">
        <v>12</v>
      </c>
      <c r="L122" s="8" t="s">
        <v>12</v>
      </c>
      <c r="M122" s="8" t="s">
        <v>6317</v>
      </c>
      <c r="N122" s="8" t="s">
        <v>6319</v>
      </c>
      <c r="O122" s="8" t="s">
        <v>4079</v>
      </c>
      <c r="P122" s="47">
        <v>1.0277777777777775E-2</v>
      </c>
      <c r="Q122" s="8" t="s">
        <v>2997</v>
      </c>
      <c r="R122" s="47">
        <v>1.1145833333333299E-2</v>
      </c>
      <c r="S122" s="8" t="s">
        <v>3489</v>
      </c>
      <c r="T122" s="47">
        <v>5.4513888888889084E-3</v>
      </c>
      <c r="U122" s="8" t="s">
        <v>2281</v>
      </c>
      <c r="V122" s="47">
        <v>5.9606481481481732E-3</v>
      </c>
      <c r="W122" s="8" t="s">
        <v>5340</v>
      </c>
      <c r="X122" s="47">
        <v>1.1724537037036964E-2</v>
      </c>
      <c r="Y122" s="8" t="s">
        <v>1620</v>
      </c>
      <c r="Z122" s="8" t="s">
        <v>3916</v>
      </c>
      <c r="AA122" s="8" t="s">
        <v>6320</v>
      </c>
      <c r="AB122" s="8" t="s">
        <v>4078</v>
      </c>
      <c r="AC122" s="8" t="s">
        <v>4538</v>
      </c>
      <c r="AD122" s="8" t="s">
        <v>6618</v>
      </c>
      <c r="AE122" s="8" t="s">
        <v>5228</v>
      </c>
      <c r="AF122" s="8" t="s">
        <v>7027</v>
      </c>
      <c r="AG122" s="8"/>
      <c r="AH122" s="8" t="s">
        <v>6318</v>
      </c>
    </row>
    <row r="123" spans="1:34">
      <c r="A123" s="18">
        <v>2</v>
      </c>
      <c r="B123" s="18" t="s">
        <v>1874</v>
      </c>
      <c r="C123" s="59"/>
      <c r="D123" s="59"/>
      <c r="E123" s="59"/>
      <c r="F123" s="59" t="s">
        <v>1545</v>
      </c>
      <c r="G123" s="18" t="s">
        <v>939</v>
      </c>
      <c r="H123" s="8" t="s">
        <v>2365</v>
      </c>
      <c r="I123" s="8" t="s">
        <v>12</v>
      </c>
      <c r="J123" s="8" t="s">
        <v>12</v>
      </c>
      <c r="K123" s="8" t="s">
        <v>12</v>
      </c>
      <c r="L123" s="8" t="s">
        <v>12</v>
      </c>
      <c r="M123" s="8"/>
      <c r="N123" s="8"/>
      <c r="O123" s="8"/>
      <c r="P123" s="47"/>
      <c r="Q123" s="8"/>
      <c r="R123" s="47"/>
      <c r="S123" s="8"/>
      <c r="T123" s="47"/>
      <c r="U123" s="8"/>
      <c r="V123" s="47"/>
      <c r="W123" s="8"/>
      <c r="X123" s="47"/>
      <c r="Y123" s="8" t="s">
        <v>1620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/>
      <c r="AH123" s="8">
        <v>0</v>
      </c>
    </row>
    <row r="124" spans="1:34">
      <c r="A124" s="18">
        <v>2</v>
      </c>
      <c r="B124" s="18" t="s">
        <v>1874</v>
      </c>
      <c r="C124" s="59"/>
      <c r="D124" s="59"/>
      <c r="E124" s="59"/>
      <c r="F124" s="59" t="s">
        <v>1545</v>
      </c>
      <c r="G124" s="18" t="s">
        <v>940</v>
      </c>
      <c r="H124" s="8" t="s">
        <v>2245</v>
      </c>
      <c r="I124" s="8" t="s">
        <v>2244</v>
      </c>
      <c r="J124" s="8" t="s">
        <v>1970</v>
      </c>
      <c r="K124" s="8" t="s">
        <v>12</v>
      </c>
      <c r="L124" s="8" t="s">
        <v>1971</v>
      </c>
      <c r="M124" s="8"/>
      <c r="N124" s="8"/>
      <c r="O124" s="8"/>
      <c r="P124" s="47"/>
      <c r="Q124" s="8"/>
      <c r="R124" s="47"/>
      <c r="S124" s="8"/>
      <c r="T124" s="47"/>
      <c r="U124" s="8"/>
      <c r="V124" s="47"/>
      <c r="W124" s="8"/>
      <c r="X124" s="47"/>
      <c r="Y124" s="8" t="s">
        <v>1620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/>
      <c r="AH124" s="8">
        <v>0</v>
      </c>
    </row>
    <row r="125" spans="1:34">
      <c r="A125" s="18">
        <v>2</v>
      </c>
      <c r="B125" s="18" t="s">
        <v>1874</v>
      </c>
      <c r="C125" s="59"/>
      <c r="D125" s="59"/>
      <c r="E125" s="59"/>
      <c r="F125" s="59" t="s">
        <v>1545</v>
      </c>
      <c r="G125" s="18" t="s">
        <v>941</v>
      </c>
      <c r="H125" s="8" t="s">
        <v>1968</v>
      </c>
      <c r="I125" s="8" t="s">
        <v>1967</v>
      </c>
      <c r="J125" s="8" t="s">
        <v>1970</v>
      </c>
      <c r="K125" s="8" t="s">
        <v>12</v>
      </c>
      <c r="L125" s="8" t="s">
        <v>1971</v>
      </c>
      <c r="M125" s="8"/>
      <c r="N125" s="8"/>
      <c r="O125" s="8"/>
      <c r="P125" s="47"/>
      <c r="Q125" s="8"/>
      <c r="R125" s="47"/>
      <c r="S125" s="8"/>
      <c r="T125" s="47"/>
      <c r="U125" s="8"/>
      <c r="V125" s="47"/>
      <c r="W125" s="8"/>
      <c r="X125" s="47"/>
      <c r="Y125" s="8" t="s">
        <v>1620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/>
      <c r="AH125" s="8">
        <v>0</v>
      </c>
    </row>
    <row r="126" spans="1:34">
      <c r="A126" s="18">
        <v>2</v>
      </c>
      <c r="B126" s="18" t="s">
        <v>1874</v>
      </c>
      <c r="C126" s="59"/>
      <c r="D126" s="59"/>
      <c r="E126" s="59"/>
      <c r="F126" s="59" t="s">
        <v>1545</v>
      </c>
      <c r="G126" s="18" t="s">
        <v>942</v>
      </c>
      <c r="H126" s="8" t="s">
        <v>2372</v>
      </c>
      <c r="I126" s="8" t="s">
        <v>2371</v>
      </c>
      <c r="J126" s="8" t="s">
        <v>1970</v>
      </c>
      <c r="K126" s="8" t="s">
        <v>12</v>
      </c>
      <c r="L126" s="8" t="s">
        <v>1971</v>
      </c>
      <c r="M126" s="8"/>
      <c r="N126" s="8"/>
      <c r="O126" s="8"/>
      <c r="P126" s="47"/>
      <c r="Q126" s="8"/>
      <c r="R126" s="47"/>
      <c r="S126" s="8"/>
      <c r="T126" s="47"/>
      <c r="U126" s="8"/>
      <c r="V126" s="47"/>
      <c r="W126" s="8"/>
      <c r="X126" s="47"/>
      <c r="Y126" s="8" t="s">
        <v>1620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/>
      <c r="AH126" s="8">
        <v>0</v>
      </c>
    </row>
    <row r="127" spans="1:34">
      <c r="A127" s="18">
        <v>2</v>
      </c>
      <c r="B127" s="18" t="s">
        <v>1874</v>
      </c>
      <c r="C127" s="59"/>
      <c r="D127" s="59"/>
      <c r="E127" s="59"/>
      <c r="F127" s="59" t="s">
        <v>1545</v>
      </c>
      <c r="G127" s="18" t="s">
        <v>319</v>
      </c>
      <c r="H127" s="8" t="s">
        <v>1946</v>
      </c>
      <c r="I127" s="8" t="s">
        <v>12</v>
      </c>
      <c r="J127" s="8" t="s">
        <v>12</v>
      </c>
      <c r="K127" s="8" t="s">
        <v>12</v>
      </c>
      <c r="L127" s="8" t="s">
        <v>12</v>
      </c>
      <c r="M127" s="8"/>
      <c r="N127" s="8"/>
      <c r="O127" s="8"/>
      <c r="P127" s="47"/>
      <c r="Q127" s="8"/>
      <c r="R127" s="47"/>
      <c r="S127" s="8"/>
      <c r="T127" s="47"/>
      <c r="U127" s="8"/>
      <c r="V127" s="47"/>
      <c r="W127" s="8"/>
      <c r="X127" s="47"/>
      <c r="Y127" s="8" t="s">
        <v>1620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/>
      <c r="AH127" s="8">
        <v>0</v>
      </c>
    </row>
    <row r="128" spans="1:34">
      <c r="A128" s="18">
        <v>2</v>
      </c>
      <c r="B128" s="18" t="s">
        <v>1874</v>
      </c>
      <c r="C128" s="59"/>
      <c r="D128" s="59"/>
      <c r="E128" s="59"/>
      <c r="F128" s="59" t="s">
        <v>1545</v>
      </c>
      <c r="G128" s="18" t="s">
        <v>943</v>
      </c>
      <c r="H128" s="8" t="s">
        <v>1393</v>
      </c>
      <c r="I128" s="8" t="s">
        <v>1394</v>
      </c>
      <c r="J128" s="8" t="s">
        <v>12</v>
      </c>
      <c r="K128" s="8" t="s">
        <v>12</v>
      </c>
      <c r="L128" s="8" t="s">
        <v>12</v>
      </c>
      <c r="M128" s="8"/>
      <c r="N128" s="8"/>
      <c r="O128" s="8"/>
      <c r="P128" s="47"/>
      <c r="Q128" s="8"/>
      <c r="R128" s="47"/>
      <c r="S128" s="8"/>
      <c r="T128" s="47"/>
      <c r="U128" s="8"/>
      <c r="V128" s="47"/>
      <c r="W128" s="8"/>
      <c r="X128" s="47"/>
      <c r="Y128" s="8" t="s">
        <v>1620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/>
      <c r="AH128" s="8">
        <v>0</v>
      </c>
    </row>
    <row r="129" spans="1:34">
      <c r="A129" s="18">
        <v>2</v>
      </c>
      <c r="B129" s="18" t="s">
        <v>1874</v>
      </c>
      <c r="C129" s="59">
        <v>161</v>
      </c>
      <c r="D129" s="59">
        <v>137</v>
      </c>
      <c r="E129" s="59">
        <v>37</v>
      </c>
      <c r="F129" s="59" t="s">
        <v>1545</v>
      </c>
      <c r="G129" s="18" t="s">
        <v>944</v>
      </c>
      <c r="H129" s="8" t="s">
        <v>2280</v>
      </c>
      <c r="I129" s="8" t="s">
        <v>2279</v>
      </c>
      <c r="J129" s="8" t="s">
        <v>12</v>
      </c>
      <c r="K129" s="8" t="s">
        <v>12</v>
      </c>
      <c r="L129" s="8" t="s">
        <v>12</v>
      </c>
      <c r="M129" s="8" t="s">
        <v>2701</v>
      </c>
      <c r="N129" s="8" t="s">
        <v>434</v>
      </c>
      <c r="O129" s="8" t="s">
        <v>203</v>
      </c>
      <c r="P129" s="47">
        <v>6.5740740740740655E-3</v>
      </c>
      <c r="Q129" s="8" t="s">
        <v>4369</v>
      </c>
      <c r="R129" s="47">
        <v>6.9907407407407973E-3</v>
      </c>
      <c r="S129" s="8" t="s">
        <v>6809</v>
      </c>
      <c r="T129" s="47">
        <v>3.3912037037037157E-3</v>
      </c>
      <c r="U129" s="8" t="s">
        <v>406</v>
      </c>
      <c r="V129" s="47">
        <v>3.5069444444444375E-3</v>
      </c>
      <c r="W129" s="8" t="s">
        <v>4759</v>
      </c>
      <c r="X129" s="47">
        <v>7.2106481481480911E-3</v>
      </c>
      <c r="Y129" s="8" t="s">
        <v>1620</v>
      </c>
      <c r="Z129" s="8" t="s">
        <v>3925</v>
      </c>
      <c r="AA129" s="8" t="s">
        <v>3656</v>
      </c>
      <c r="AB129" s="8" t="s">
        <v>3480</v>
      </c>
      <c r="AC129" s="8" t="s">
        <v>492</v>
      </c>
      <c r="AD129" s="8" t="s">
        <v>6810</v>
      </c>
      <c r="AE129" s="8" t="s">
        <v>494</v>
      </c>
      <c r="AF129" s="8" t="s">
        <v>1350</v>
      </c>
      <c r="AG129" s="8"/>
      <c r="AH129" s="8" t="s">
        <v>5239</v>
      </c>
    </row>
    <row r="130" spans="1:34">
      <c r="A130" s="18">
        <v>2</v>
      </c>
      <c r="B130" s="18" t="s">
        <v>1874</v>
      </c>
      <c r="C130" s="59">
        <v>415</v>
      </c>
      <c r="D130" s="59">
        <v>335</v>
      </c>
      <c r="E130" s="59">
        <v>82</v>
      </c>
      <c r="F130" s="59" t="s">
        <v>1545</v>
      </c>
      <c r="G130" s="18" t="s">
        <v>945</v>
      </c>
      <c r="H130" s="8" t="s">
        <v>2406</v>
      </c>
      <c r="I130" s="8" t="s">
        <v>2405</v>
      </c>
      <c r="J130" s="8" t="s">
        <v>12</v>
      </c>
      <c r="K130" s="8" t="s">
        <v>12</v>
      </c>
      <c r="L130" s="8" t="s">
        <v>12</v>
      </c>
      <c r="M130" s="8" t="s">
        <v>5353</v>
      </c>
      <c r="N130" s="8" t="s">
        <v>5355</v>
      </c>
      <c r="O130" s="8" t="s">
        <v>264</v>
      </c>
      <c r="P130" s="47">
        <v>8.6805555555555802E-3</v>
      </c>
      <c r="Q130" s="8" t="s">
        <v>1621</v>
      </c>
      <c r="R130" s="47">
        <v>9.594907407407427E-3</v>
      </c>
      <c r="S130" s="8" t="s">
        <v>1282</v>
      </c>
      <c r="T130" s="47">
        <v>4.7685185185185053E-3</v>
      </c>
      <c r="U130" s="8" t="s">
        <v>1332</v>
      </c>
      <c r="V130" s="47">
        <v>4.6296296296297057E-3</v>
      </c>
      <c r="W130" s="8" t="s">
        <v>6991</v>
      </c>
      <c r="X130" s="47">
        <v>9.1319444444444287E-3</v>
      </c>
      <c r="Y130" s="8" t="s">
        <v>1620</v>
      </c>
      <c r="Z130" s="8" t="s">
        <v>3925</v>
      </c>
      <c r="AA130" s="8" t="s">
        <v>5356</v>
      </c>
      <c r="AB130" s="8" t="s">
        <v>2366</v>
      </c>
      <c r="AC130" s="8" t="s">
        <v>1151</v>
      </c>
      <c r="AD130" s="8" t="s">
        <v>4733</v>
      </c>
      <c r="AE130" s="8" t="s">
        <v>770</v>
      </c>
      <c r="AF130" s="8" t="s">
        <v>6992</v>
      </c>
      <c r="AG130" s="8"/>
      <c r="AH130" s="8" t="s">
        <v>5354</v>
      </c>
    </row>
    <row r="131" spans="1:34">
      <c r="A131" s="18">
        <v>2</v>
      </c>
      <c r="B131" s="18" t="s">
        <v>1874</v>
      </c>
      <c r="C131" s="59">
        <v>447</v>
      </c>
      <c r="D131" s="59">
        <v>352</v>
      </c>
      <c r="E131" s="59">
        <v>89</v>
      </c>
      <c r="F131" s="59" t="s">
        <v>1545</v>
      </c>
      <c r="G131" s="18" t="s">
        <v>946</v>
      </c>
      <c r="H131" s="8" t="s">
        <v>2013</v>
      </c>
      <c r="I131" s="8" t="s">
        <v>2012</v>
      </c>
      <c r="J131" s="8" t="s">
        <v>12</v>
      </c>
      <c r="K131" s="8" t="s">
        <v>12</v>
      </c>
      <c r="L131" s="8" t="s">
        <v>12</v>
      </c>
      <c r="M131" s="8" t="s">
        <v>5383</v>
      </c>
      <c r="N131" s="8" t="s">
        <v>5385</v>
      </c>
      <c r="O131" s="8" t="s">
        <v>4075</v>
      </c>
      <c r="P131" s="47">
        <v>7.9861111111111382E-3</v>
      </c>
      <c r="Q131" s="8" t="s">
        <v>273</v>
      </c>
      <c r="R131" s="47">
        <v>9.6296296296295436E-3</v>
      </c>
      <c r="S131" s="8" t="s">
        <v>6571</v>
      </c>
      <c r="T131" s="47">
        <v>4.942129629629699E-3</v>
      </c>
      <c r="U131" s="8" t="s">
        <v>5029</v>
      </c>
      <c r="V131" s="47">
        <v>4.8263888888888662E-3</v>
      </c>
      <c r="W131" s="8" t="s">
        <v>6720</v>
      </c>
      <c r="X131" s="47">
        <v>9.6759259259259212E-3</v>
      </c>
      <c r="Y131" s="8" t="s">
        <v>1620</v>
      </c>
      <c r="Z131" s="8" t="s">
        <v>3925</v>
      </c>
      <c r="AA131" s="8" t="s">
        <v>5386</v>
      </c>
      <c r="AB131" s="8" t="s">
        <v>4073</v>
      </c>
      <c r="AC131" s="8" t="s">
        <v>558</v>
      </c>
      <c r="AD131" s="8" t="s">
        <v>7004</v>
      </c>
      <c r="AE131" s="8" t="s">
        <v>1710</v>
      </c>
      <c r="AF131" s="8" t="s">
        <v>7005</v>
      </c>
      <c r="AG131" s="8"/>
      <c r="AH131" s="8" t="s">
        <v>5384</v>
      </c>
    </row>
    <row r="132" spans="1:34">
      <c r="A132" s="18">
        <v>2</v>
      </c>
      <c r="B132" s="18" t="s">
        <v>1874</v>
      </c>
      <c r="C132" s="59"/>
      <c r="D132" s="59"/>
      <c r="E132" s="59"/>
      <c r="F132" s="59" t="s">
        <v>1545</v>
      </c>
      <c r="G132" s="18" t="s">
        <v>947</v>
      </c>
      <c r="H132" s="8" t="s">
        <v>2424</v>
      </c>
      <c r="I132" s="8" t="s">
        <v>2423</v>
      </c>
      <c r="J132" s="8" t="s">
        <v>12</v>
      </c>
      <c r="K132" s="8" t="s">
        <v>12</v>
      </c>
      <c r="L132" s="8" t="s">
        <v>12</v>
      </c>
      <c r="M132" s="8"/>
      <c r="N132" s="8"/>
      <c r="O132" s="8"/>
      <c r="P132" s="47"/>
      <c r="Q132" s="8"/>
      <c r="R132" s="47"/>
      <c r="S132" s="8"/>
      <c r="T132" s="47"/>
      <c r="U132" s="8"/>
      <c r="V132" s="47"/>
      <c r="W132" s="8"/>
      <c r="X132" s="47"/>
      <c r="Y132" s="8" t="s">
        <v>1620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/>
      <c r="AH132" s="8">
        <v>0</v>
      </c>
    </row>
    <row r="133" spans="1:34">
      <c r="A133" s="18">
        <v>2</v>
      </c>
      <c r="B133" s="18" t="s">
        <v>1874</v>
      </c>
      <c r="C133" s="59">
        <v>421</v>
      </c>
      <c r="D133" s="59">
        <v>339</v>
      </c>
      <c r="E133" s="59">
        <v>84</v>
      </c>
      <c r="F133" s="59" t="s">
        <v>1545</v>
      </c>
      <c r="G133" s="18" t="s">
        <v>948</v>
      </c>
      <c r="H133" s="8" t="s">
        <v>1950</v>
      </c>
      <c r="I133" s="8" t="s">
        <v>1949</v>
      </c>
      <c r="J133" s="8" t="s">
        <v>12</v>
      </c>
      <c r="K133" s="8" t="s">
        <v>12</v>
      </c>
      <c r="L133" s="8" t="s">
        <v>12</v>
      </c>
      <c r="M133" s="8" t="s">
        <v>5361</v>
      </c>
      <c r="N133" s="8" t="s">
        <v>5363</v>
      </c>
      <c r="O133" s="8" t="s">
        <v>3856</v>
      </c>
      <c r="P133" s="47">
        <v>8.4953703703703476E-3</v>
      </c>
      <c r="Q133" s="8" t="s">
        <v>4370</v>
      </c>
      <c r="R133" s="47">
        <v>9.1666666666666563E-3</v>
      </c>
      <c r="S133" s="8" t="s">
        <v>4743</v>
      </c>
      <c r="T133" s="47">
        <v>4.69907407407405E-3</v>
      </c>
      <c r="U133" s="8" t="s">
        <v>1332</v>
      </c>
      <c r="V133" s="47">
        <v>4.7106481481481999E-3</v>
      </c>
      <c r="W133" s="8" t="s">
        <v>2257</v>
      </c>
      <c r="X133" s="47">
        <v>9.490740740740744E-3</v>
      </c>
      <c r="Y133" s="8" t="s">
        <v>1620</v>
      </c>
      <c r="Z133" s="8" t="s">
        <v>3932</v>
      </c>
      <c r="AA133" s="8" t="s">
        <v>5364</v>
      </c>
      <c r="AB133" s="8" t="s">
        <v>1462</v>
      </c>
      <c r="AC133" s="8" t="s">
        <v>1632</v>
      </c>
      <c r="AD133" s="8" t="s">
        <v>1234</v>
      </c>
      <c r="AE133" s="8" t="s">
        <v>770</v>
      </c>
      <c r="AF133" s="8" t="s">
        <v>5275</v>
      </c>
      <c r="AG133" s="8"/>
      <c r="AH133" s="8" t="s">
        <v>5362</v>
      </c>
    </row>
    <row r="134" spans="1:34">
      <c r="A134" s="18">
        <v>2</v>
      </c>
      <c r="B134" s="18" t="s">
        <v>1874</v>
      </c>
      <c r="C134" s="59"/>
      <c r="D134" s="59"/>
      <c r="E134" s="59"/>
      <c r="F134" s="59" t="s">
        <v>1545</v>
      </c>
      <c r="G134" s="18" t="s">
        <v>949</v>
      </c>
      <c r="H134" s="8" t="s">
        <v>2157</v>
      </c>
      <c r="I134" s="8" t="s">
        <v>2156</v>
      </c>
      <c r="J134" s="8" t="s">
        <v>12</v>
      </c>
      <c r="K134" s="8" t="s">
        <v>12</v>
      </c>
      <c r="L134" s="8" t="s">
        <v>12</v>
      </c>
      <c r="M134" s="8"/>
      <c r="N134" s="8"/>
      <c r="O134" s="8"/>
      <c r="P134" s="47"/>
      <c r="Q134" s="8"/>
      <c r="R134" s="47"/>
      <c r="S134" s="8"/>
      <c r="T134" s="47"/>
      <c r="U134" s="8"/>
      <c r="V134" s="47"/>
      <c r="W134" s="8"/>
      <c r="X134" s="47"/>
      <c r="Y134" s="8" t="s">
        <v>1620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/>
      <c r="AH134" s="8">
        <v>0</v>
      </c>
    </row>
    <row r="135" spans="1:34">
      <c r="A135" s="18">
        <v>2</v>
      </c>
      <c r="B135" s="18" t="s">
        <v>1874</v>
      </c>
      <c r="C135" s="59">
        <v>62</v>
      </c>
      <c r="D135" s="59">
        <v>60</v>
      </c>
      <c r="E135" s="59">
        <v>19</v>
      </c>
      <c r="F135" s="59" t="s">
        <v>1545</v>
      </c>
      <c r="G135" s="18" t="s">
        <v>950</v>
      </c>
      <c r="H135" s="8" t="s">
        <v>2418</v>
      </c>
      <c r="I135" s="8" t="s">
        <v>2417</v>
      </c>
      <c r="J135" s="8" t="s">
        <v>2349</v>
      </c>
      <c r="K135" s="8" t="s">
        <v>12</v>
      </c>
      <c r="L135" s="8" t="s">
        <v>2350</v>
      </c>
      <c r="M135" s="8" t="s">
        <v>3726</v>
      </c>
      <c r="N135" s="8" t="s">
        <v>4883</v>
      </c>
      <c r="O135" s="8" t="s">
        <v>3427</v>
      </c>
      <c r="P135" s="47">
        <v>5.7754629629629961E-3</v>
      </c>
      <c r="Q135" s="8" t="s">
        <v>3860</v>
      </c>
      <c r="R135" s="47">
        <v>5.8101851851851682E-3</v>
      </c>
      <c r="S135" s="8" t="s">
        <v>4437</v>
      </c>
      <c r="T135" s="47">
        <v>2.9976851851852282E-3</v>
      </c>
      <c r="U135" s="8" t="s">
        <v>4545</v>
      </c>
      <c r="V135" s="47">
        <v>2.8935185185184342E-3</v>
      </c>
      <c r="W135" s="8" t="s">
        <v>2924</v>
      </c>
      <c r="X135" s="47">
        <v>5.9259259259260011E-3</v>
      </c>
      <c r="Y135" s="8" t="s">
        <v>1620</v>
      </c>
      <c r="Z135" s="8" t="s">
        <v>3936</v>
      </c>
      <c r="AA135" s="8" t="s">
        <v>1271</v>
      </c>
      <c r="AB135" s="8" t="s">
        <v>438</v>
      </c>
      <c r="AC135" s="8" t="s">
        <v>1106</v>
      </c>
      <c r="AD135" s="8" t="s">
        <v>4264</v>
      </c>
      <c r="AE135" s="8" t="s">
        <v>4546</v>
      </c>
      <c r="AF135" s="8" t="s">
        <v>209</v>
      </c>
      <c r="AG135" s="8"/>
      <c r="AH135" s="8" t="s">
        <v>4882</v>
      </c>
    </row>
    <row r="136" spans="1:34">
      <c r="A136" s="18">
        <v>2</v>
      </c>
      <c r="B136" s="18" t="s">
        <v>1874</v>
      </c>
      <c r="C136" s="59">
        <v>71</v>
      </c>
      <c r="D136" s="59">
        <v>66</v>
      </c>
      <c r="E136" s="59">
        <v>21</v>
      </c>
      <c r="F136" s="59" t="s">
        <v>1545</v>
      </c>
      <c r="G136" s="18" t="s">
        <v>951</v>
      </c>
      <c r="H136" s="8" t="s">
        <v>2347</v>
      </c>
      <c r="I136" s="8" t="s">
        <v>2346</v>
      </c>
      <c r="J136" s="8" t="s">
        <v>2349</v>
      </c>
      <c r="K136" s="8" t="s">
        <v>12</v>
      </c>
      <c r="L136" s="8" t="s">
        <v>2350</v>
      </c>
      <c r="M136" s="8" t="s">
        <v>295</v>
      </c>
      <c r="N136" s="8" t="s">
        <v>2604</v>
      </c>
      <c r="O136" s="8" t="s">
        <v>42</v>
      </c>
      <c r="P136" s="47">
        <v>5.7407407407407685E-3</v>
      </c>
      <c r="Q136" s="8" t="s">
        <v>4371</v>
      </c>
      <c r="R136" s="47">
        <v>5.8564814814814903E-3</v>
      </c>
      <c r="S136" s="8" t="s">
        <v>4260</v>
      </c>
      <c r="T136" s="47">
        <v>2.9629629629628895E-3</v>
      </c>
      <c r="U136" s="8" t="s">
        <v>4547</v>
      </c>
      <c r="V136" s="47">
        <v>3.0902777777778168E-3</v>
      </c>
      <c r="W136" s="8" t="s">
        <v>6656</v>
      </c>
      <c r="X136" s="47">
        <v>6.1226851851852171E-3</v>
      </c>
      <c r="Y136" s="8" t="s">
        <v>1620</v>
      </c>
      <c r="Z136" s="8" t="s">
        <v>3931</v>
      </c>
      <c r="AA136" s="8" t="s">
        <v>4907</v>
      </c>
      <c r="AB136" s="8" t="s">
        <v>2033</v>
      </c>
      <c r="AC136" s="8" t="s">
        <v>4133</v>
      </c>
      <c r="AD136" s="8" t="s">
        <v>6594</v>
      </c>
      <c r="AE136" s="8" t="s">
        <v>4548</v>
      </c>
      <c r="AF136" s="8" t="s">
        <v>6657</v>
      </c>
      <c r="AG136" s="8"/>
      <c r="AH136" s="8" t="s">
        <v>4906</v>
      </c>
    </row>
    <row r="137" spans="1:34">
      <c r="A137" s="18">
        <v>2</v>
      </c>
      <c r="B137" s="18" t="s">
        <v>1874</v>
      </c>
      <c r="C137" s="59">
        <v>422</v>
      </c>
      <c r="D137" s="59">
        <v>340</v>
      </c>
      <c r="E137" s="59">
        <v>85</v>
      </c>
      <c r="F137" s="59" t="s">
        <v>1545</v>
      </c>
      <c r="G137" s="18" t="s">
        <v>952</v>
      </c>
      <c r="H137" s="8" t="s">
        <v>2276</v>
      </c>
      <c r="I137" s="8" t="s">
        <v>2275</v>
      </c>
      <c r="J137" s="8" t="s">
        <v>12</v>
      </c>
      <c r="K137" s="8" t="s">
        <v>12</v>
      </c>
      <c r="L137" s="8" t="s">
        <v>12</v>
      </c>
      <c r="M137" s="8" t="s">
        <v>5365</v>
      </c>
      <c r="N137" s="8" t="s">
        <v>5367</v>
      </c>
      <c r="O137" s="8" t="s">
        <v>2327</v>
      </c>
      <c r="P137" s="47">
        <v>8.6921296296296191E-3</v>
      </c>
      <c r="Q137" s="8" t="s">
        <v>4335</v>
      </c>
      <c r="R137" s="47">
        <v>1.0092592592592597E-2</v>
      </c>
      <c r="S137" s="8" t="s">
        <v>4756</v>
      </c>
      <c r="T137" s="47">
        <v>4.9074074074073604E-3</v>
      </c>
      <c r="U137" s="8" t="s">
        <v>2119</v>
      </c>
      <c r="V137" s="47">
        <v>4.6875000000000666E-3</v>
      </c>
      <c r="W137" s="8" t="s">
        <v>6996</v>
      </c>
      <c r="X137" s="47">
        <v>9.3287037037036447E-3</v>
      </c>
      <c r="Y137" s="8" t="s">
        <v>1620</v>
      </c>
      <c r="Z137" s="8" t="s">
        <v>3927</v>
      </c>
      <c r="AA137" s="8" t="s">
        <v>5368</v>
      </c>
      <c r="AB137" s="8" t="s">
        <v>2332</v>
      </c>
      <c r="AC137" s="8" t="s">
        <v>1140</v>
      </c>
      <c r="AD137" s="8" t="s">
        <v>6997</v>
      </c>
      <c r="AE137" s="8" t="s">
        <v>5030</v>
      </c>
      <c r="AF137" s="8" t="s">
        <v>6998</v>
      </c>
      <c r="AG137" s="8"/>
      <c r="AH137" s="8" t="s">
        <v>5366</v>
      </c>
    </row>
    <row r="138" spans="1:34">
      <c r="A138" s="18">
        <v>2</v>
      </c>
      <c r="B138" s="18" t="s">
        <v>1874</v>
      </c>
      <c r="C138" s="59"/>
      <c r="D138" s="59"/>
      <c r="E138" s="59"/>
      <c r="F138" s="59" t="s">
        <v>1545</v>
      </c>
      <c r="G138" s="18" t="s">
        <v>953</v>
      </c>
      <c r="H138" s="8" t="s">
        <v>2179</v>
      </c>
      <c r="I138" s="8" t="s">
        <v>12</v>
      </c>
      <c r="J138" s="8" t="s">
        <v>12</v>
      </c>
      <c r="K138" s="8" t="s">
        <v>12</v>
      </c>
      <c r="L138" s="8" t="s">
        <v>12</v>
      </c>
      <c r="M138" s="8"/>
      <c r="N138" s="8"/>
      <c r="O138" s="8"/>
      <c r="P138" s="47"/>
      <c r="Q138" s="8"/>
      <c r="R138" s="47"/>
      <c r="S138" s="8"/>
      <c r="T138" s="47"/>
      <c r="U138" s="8"/>
      <c r="V138" s="47"/>
      <c r="W138" s="8"/>
      <c r="X138" s="47"/>
      <c r="Y138" s="8" t="s">
        <v>1620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/>
      <c r="AH138" s="8">
        <v>0</v>
      </c>
    </row>
    <row r="139" spans="1:34">
      <c r="A139" s="18">
        <v>2</v>
      </c>
      <c r="B139" s="18" t="s">
        <v>1874</v>
      </c>
      <c r="C139" s="59"/>
      <c r="D139" s="59"/>
      <c r="E139" s="59"/>
      <c r="F139" s="59" t="s">
        <v>1545</v>
      </c>
      <c r="G139" s="18" t="s">
        <v>954</v>
      </c>
      <c r="H139" s="8" t="s">
        <v>2101</v>
      </c>
      <c r="I139" s="8" t="s">
        <v>12</v>
      </c>
      <c r="J139" s="8" t="s">
        <v>12</v>
      </c>
      <c r="K139" s="8" t="s">
        <v>12</v>
      </c>
      <c r="L139" s="8" t="s">
        <v>12</v>
      </c>
      <c r="M139" s="8"/>
      <c r="N139" s="8"/>
      <c r="O139" s="8"/>
      <c r="P139" s="47"/>
      <c r="Q139" s="8"/>
      <c r="R139" s="47"/>
      <c r="S139" s="8"/>
      <c r="T139" s="47"/>
      <c r="U139" s="8"/>
      <c r="V139" s="47"/>
      <c r="W139" s="8"/>
      <c r="X139" s="47"/>
      <c r="Y139" s="8" t="s">
        <v>1620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/>
      <c r="AH139" s="8">
        <v>0</v>
      </c>
    </row>
    <row r="140" spans="1:34">
      <c r="A140" s="18">
        <v>2</v>
      </c>
      <c r="B140" s="18" t="s">
        <v>1874</v>
      </c>
      <c r="C140" s="59">
        <v>72</v>
      </c>
      <c r="D140" s="59">
        <v>67</v>
      </c>
      <c r="E140" s="59">
        <v>22</v>
      </c>
      <c r="F140" s="59" t="s">
        <v>1545</v>
      </c>
      <c r="G140" s="18" t="s">
        <v>2412</v>
      </c>
      <c r="H140" s="8" t="s">
        <v>2413</v>
      </c>
      <c r="I140" s="8" t="s">
        <v>12</v>
      </c>
      <c r="J140" s="8" t="s">
        <v>1609</v>
      </c>
      <c r="K140" s="8" t="s">
        <v>12</v>
      </c>
      <c r="L140" s="8" t="s">
        <v>1610</v>
      </c>
      <c r="M140" s="8" t="s">
        <v>3012</v>
      </c>
      <c r="N140" s="8" t="s">
        <v>4909</v>
      </c>
      <c r="O140" s="8" t="s">
        <v>43</v>
      </c>
      <c r="P140" s="47">
        <v>5.8217592592592626E-3</v>
      </c>
      <c r="Q140" s="8" t="s">
        <v>4131</v>
      </c>
      <c r="R140" s="47">
        <v>6.1111111111110672E-3</v>
      </c>
      <c r="S140" s="8" t="s">
        <v>2952</v>
      </c>
      <c r="T140" s="47">
        <v>3.1365740740740833E-3</v>
      </c>
      <c r="U140" s="8" t="s">
        <v>3004</v>
      </c>
      <c r="V140" s="47">
        <v>3.067129629629628E-3</v>
      </c>
      <c r="W140" s="8" t="s">
        <v>6845</v>
      </c>
      <c r="X140" s="47">
        <v>5.9837962962963065E-3</v>
      </c>
      <c r="Y140" s="8" t="s">
        <v>1620</v>
      </c>
      <c r="Z140" s="8" t="s">
        <v>1611</v>
      </c>
      <c r="AA140" s="8" t="s">
        <v>3459</v>
      </c>
      <c r="AB140" s="8" t="s">
        <v>2006</v>
      </c>
      <c r="AC140" s="8" t="s">
        <v>4129</v>
      </c>
      <c r="AD140" s="8" t="s">
        <v>6865</v>
      </c>
      <c r="AE140" s="8" t="s">
        <v>1139</v>
      </c>
      <c r="AF140" s="8" t="s">
        <v>6930</v>
      </c>
      <c r="AG140" s="8"/>
      <c r="AH140" s="8" t="s">
        <v>4908</v>
      </c>
    </row>
    <row r="141" spans="1:34">
      <c r="A141" s="18">
        <v>2</v>
      </c>
      <c r="B141" s="18" t="s">
        <v>1874</v>
      </c>
      <c r="C141" s="59">
        <v>53</v>
      </c>
      <c r="D141" s="59">
        <v>52</v>
      </c>
      <c r="E141" s="59">
        <v>17</v>
      </c>
      <c r="F141" s="59" t="s">
        <v>1545</v>
      </c>
      <c r="G141" s="18" t="s">
        <v>2081</v>
      </c>
      <c r="H141" s="8" t="s">
        <v>2082</v>
      </c>
      <c r="I141" s="8" t="s">
        <v>12</v>
      </c>
      <c r="J141" s="8" t="s">
        <v>1609</v>
      </c>
      <c r="K141" s="8" t="s">
        <v>12</v>
      </c>
      <c r="L141" s="8" t="s">
        <v>1610</v>
      </c>
      <c r="M141" s="8" t="s">
        <v>2588</v>
      </c>
      <c r="N141" s="8" t="s">
        <v>4854</v>
      </c>
      <c r="O141" s="8" t="s">
        <v>1983</v>
      </c>
      <c r="P141" s="47">
        <v>5.6712962962963132E-3</v>
      </c>
      <c r="Q141" s="8" t="s">
        <v>3859</v>
      </c>
      <c r="R141" s="47">
        <v>5.8680555555555292E-3</v>
      </c>
      <c r="S141" s="8" t="s">
        <v>6925</v>
      </c>
      <c r="T141" s="47">
        <v>2.9166666666666785E-3</v>
      </c>
      <c r="U141" s="8" t="s">
        <v>4535</v>
      </c>
      <c r="V141" s="47">
        <v>2.8703703703703565E-3</v>
      </c>
      <c r="W141" s="8" t="s">
        <v>6504</v>
      </c>
      <c r="X141" s="47">
        <v>5.8101851851851682E-3</v>
      </c>
      <c r="Y141" s="8" t="s">
        <v>1620</v>
      </c>
      <c r="Z141" s="8" t="s">
        <v>1605</v>
      </c>
      <c r="AA141" s="8" t="s">
        <v>1261</v>
      </c>
      <c r="AB141" s="8" t="s">
        <v>3971</v>
      </c>
      <c r="AC141" s="8" t="s">
        <v>4120</v>
      </c>
      <c r="AD141" s="8" t="s">
        <v>6926</v>
      </c>
      <c r="AE141" s="8" t="s">
        <v>1147</v>
      </c>
      <c r="AF141" s="8" t="s">
        <v>6505</v>
      </c>
      <c r="AG141" s="8"/>
      <c r="AH141" s="8" t="s">
        <v>4860</v>
      </c>
    </row>
    <row r="142" spans="1:34">
      <c r="A142" s="18">
        <v>2</v>
      </c>
      <c r="B142" s="18" t="s">
        <v>1874</v>
      </c>
      <c r="C142" s="59">
        <v>183</v>
      </c>
      <c r="D142" s="59">
        <v>155</v>
      </c>
      <c r="E142" s="59">
        <v>44</v>
      </c>
      <c r="F142" s="59" t="s">
        <v>1545</v>
      </c>
      <c r="G142" s="18" t="s">
        <v>2378</v>
      </c>
      <c r="H142" s="8" t="s">
        <v>2380</v>
      </c>
      <c r="I142" s="8" t="s">
        <v>2379</v>
      </c>
      <c r="J142" s="8" t="s">
        <v>12</v>
      </c>
      <c r="K142" s="8" t="s">
        <v>12</v>
      </c>
      <c r="L142" s="8" t="s">
        <v>12</v>
      </c>
      <c r="M142" s="8" t="s">
        <v>5251</v>
      </c>
      <c r="N142" s="8" t="s">
        <v>3662</v>
      </c>
      <c r="O142" s="8" t="s">
        <v>97</v>
      </c>
      <c r="P142" s="47">
        <v>6.770833333333337E-3</v>
      </c>
      <c r="Q142" s="8" t="s">
        <v>3884</v>
      </c>
      <c r="R142" s="47">
        <v>7.0601851851851416E-3</v>
      </c>
      <c r="S142" s="8" t="s">
        <v>4565</v>
      </c>
      <c r="T142" s="47">
        <v>3.4953703703703987E-3</v>
      </c>
      <c r="U142" s="8" t="s">
        <v>571</v>
      </c>
      <c r="V142" s="47">
        <v>3.3449074074073937E-3</v>
      </c>
      <c r="W142" s="8" t="s">
        <v>2986</v>
      </c>
      <c r="X142" s="47">
        <v>6.7476851851851483E-3</v>
      </c>
      <c r="Y142" s="8" t="s">
        <v>1620</v>
      </c>
      <c r="Z142" s="8" t="s">
        <v>3949</v>
      </c>
      <c r="AA142" s="8" t="s">
        <v>5253</v>
      </c>
      <c r="AB142" s="8" t="s">
        <v>3988</v>
      </c>
      <c r="AC142" s="8" t="s">
        <v>4200</v>
      </c>
      <c r="AD142" s="8" t="s">
        <v>6949</v>
      </c>
      <c r="AE142" s="8" t="s">
        <v>4658</v>
      </c>
      <c r="AF142" s="8" t="s">
        <v>4804</v>
      </c>
      <c r="AG142" s="8"/>
      <c r="AH142" s="8" t="s">
        <v>5252</v>
      </c>
    </row>
    <row r="143" spans="1:34">
      <c r="A143" s="18">
        <v>2</v>
      </c>
      <c r="B143" s="18" t="s">
        <v>1874</v>
      </c>
      <c r="C143" s="59"/>
      <c r="D143" s="59"/>
      <c r="E143" s="59"/>
      <c r="F143" s="59" t="s">
        <v>1545</v>
      </c>
      <c r="G143" s="18" t="s">
        <v>2301</v>
      </c>
      <c r="H143" s="8" t="s">
        <v>2302</v>
      </c>
      <c r="I143" s="8" t="s">
        <v>12</v>
      </c>
      <c r="J143" s="8" t="s">
        <v>12</v>
      </c>
      <c r="K143" s="8" t="s">
        <v>12</v>
      </c>
      <c r="L143" s="8" t="s">
        <v>12</v>
      </c>
      <c r="M143" s="8"/>
      <c r="N143" s="8"/>
      <c r="O143" s="8"/>
      <c r="P143" s="47"/>
      <c r="Q143" s="8"/>
      <c r="R143" s="47"/>
      <c r="S143" s="8"/>
      <c r="T143" s="47"/>
      <c r="U143" s="8"/>
      <c r="V143" s="47"/>
      <c r="W143" s="8"/>
      <c r="X143" s="47"/>
      <c r="Y143" s="8" t="s">
        <v>1620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/>
      <c r="AH143" s="8">
        <v>0</v>
      </c>
    </row>
    <row r="144" spans="1:34">
      <c r="A144" s="18">
        <v>2</v>
      </c>
      <c r="B144" s="18" t="s">
        <v>1874</v>
      </c>
      <c r="C144" s="59">
        <v>123</v>
      </c>
      <c r="D144" s="59">
        <v>107</v>
      </c>
      <c r="E144" s="59">
        <v>31</v>
      </c>
      <c r="F144" s="59" t="s">
        <v>1545</v>
      </c>
      <c r="G144" s="18" t="s">
        <v>1881</v>
      </c>
      <c r="H144" s="8" t="s">
        <v>1882</v>
      </c>
      <c r="I144" s="8" t="s">
        <v>12</v>
      </c>
      <c r="J144" s="8" t="s">
        <v>12</v>
      </c>
      <c r="K144" s="8" t="s">
        <v>12</v>
      </c>
      <c r="L144" s="8" t="s">
        <v>12</v>
      </c>
      <c r="M144" s="8" t="s">
        <v>2129</v>
      </c>
      <c r="N144" s="8" t="s">
        <v>5043</v>
      </c>
      <c r="O144" s="8" t="s">
        <v>3831</v>
      </c>
      <c r="P144" s="47">
        <v>6.2268518518519E-3</v>
      </c>
      <c r="Q144" s="8" t="s">
        <v>3873</v>
      </c>
      <c r="R144" s="47">
        <v>6.6666666666665986E-3</v>
      </c>
      <c r="S144" s="8" t="s">
        <v>228</v>
      </c>
      <c r="T144" s="47">
        <v>3.2407407407407662E-3</v>
      </c>
      <c r="U144" s="8" t="s">
        <v>3390</v>
      </c>
      <c r="V144" s="47">
        <v>3.2060185185184831E-3</v>
      </c>
      <c r="W144" s="8" t="s">
        <v>6589</v>
      </c>
      <c r="X144" s="47">
        <v>6.6203703703703876E-3</v>
      </c>
      <c r="Y144" s="8" t="s">
        <v>1620</v>
      </c>
      <c r="Z144" s="8" t="s">
        <v>3941</v>
      </c>
      <c r="AA144" s="8" t="s">
        <v>5044</v>
      </c>
      <c r="AB144" s="8" t="s">
        <v>1672</v>
      </c>
      <c r="AC144" s="8" t="s">
        <v>4147</v>
      </c>
      <c r="AD144" s="8" t="s">
        <v>4317</v>
      </c>
      <c r="AE144" s="8" t="s">
        <v>4612</v>
      </c>
      <c r="AF144" s="8" t="s">
        <v>6723</v>
      </c>
      <c r="AG144" s="8"/>
      <c r="AH144" s="8" t="s">
        <v>5042</v>
      </c>
    </row>
    <row r="145" spans="1:34">
      <c r="A145" s="18">
        <v>2</v>
      </c>
      <c r="B145" s="18" t="s">
        <v>1874</v>
      </c>
      <c r="C145" s="59"/>
      <c r="D145" s="59"/>
      <c r="E145" s="59"/>
      <c r="F145" s="59" t="s">
        <v>1545</v>
      </c>
      <c r="G145" s="18" t="s">
        <v>2040</v>
      </c>
      <c r="H145" s="8" t="s">
        <v>2042</v>
      </c>
      <c r="I145" s="8" t="s">
        <v>2041</v>
      </c>
      <c r="J145" s="8" t="s">
        <v>12</v>
      </c>
      <c r="K145" s="8" t="s">
        <v>12</v>
      </c>
      <c r="L145" s="8" t="s">
        <v>12</v>
      </c>
      <c r="M145" s="8"/>
      <c r="N145" s="8"/>
      <c r="O145" s="8"/>
      <c r="P145" s="47"/>
      <c r="Q145" s="8"/>
      <c r="R145" s="47"/>
      <c r="S145" s="8"/>
      <c r="T145" s="47"/>
      <c r="U145" s="8"/>
      <c r="V145" s="47"/>
      <c r="W145" s="8"/>
      <c r="X145" s="47"/>
      <c r="Y145" s="8" t="s">
        <v>1620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/>
      <c r="AH145" s="8">
        <v>0</v>
      </c>
    </row>
    <row r="146" spans="1:34">
      <c r="A146" s="18">
        <v>2</v>
      </c>
      <c r="B146" s="18" t="s">
        <v>1874</v>
      </c>
      <c r="C146" s="59">
        <v>289</v>
      </c>
      <c r="D146" s="59">
        <v>241</v>
      </c>
      <c r="E146" s="59">
        <v>66</v>
      </c>
      <c r="F146" s="59" t="s">
        <v>1545</v>
      </c>
      <c r="G146" s="18" t="s">
        <v>2085</v>
      </c>
      <c r="H146" s="8" t="s">
        <v>2087</v>
      </c>
      <c r="I146" s="8" t="s">
        <v>2086</v>
      </c>
      <c r="J146" s="8" t="s">
        <v>12</v>
      </c>
      <c r="K146" s="8" t="s">
        <v>12</v>
      </c>
      <c r="L146" s="8" t="s">
        <v>12</v>
      </c>
      <c r="M146" s="8" t="s">
        <v>2345</v>
      </c>
      <c r="N146" s="8" t="s">
        <v>5302</v>
      </c>
      <c r="O146" s="8" t="s">
        <v>206</v>
      </c>
      <c r="P146" s="47">
        <v>7.511574074074101E-3</v>
      </c>
      <c r="Q146" s="8" t="s">
        <v>1557</v>
      </c>
      <c r="R146" s="47">
        <v>7.9398148148148162E-3</v>
      </c>
      <c r="S146" s="8" t="s">
        <v>1423</v>
      </c>
      <c r="T146" s="47">
        <v>4.0509259259259855E-3</v>
      </c>
      <c r="U146" s="8" t="s">
        <v>1982</v>
      </c>
      <c r="V146" s="47">
        <v>3.9930555555555136E-3</v>
      </c>
      <c r="W146" s="8" t="s">
        <v>6968</v>
      </c>
      <c r="X146" s="47">
        <v>8.1018518518518601E-3</v>
      </c>
      <c r="Y146" s="8" t="s">
        <v>1620</v>
      </c>
      <c r="Z146" s="8" t="s">
        <v>3940</v>
      </c>
      <c r="AA146" s="8" t="s">
        <v>5303</v>
      </c>
      <c r="AB146" s="8" t="s">
        <v>3987</v>
      </c>
      <c r="AC146" s="8" t="s">
        <v>522</v>
      </c>
      <c r="AD146" s="8" t="s">
        <v>1145</v>
      </c>
      <c r="AE146" s="8" t="s">
        <v>2813</v>
      </c>
      <c r="AF146" s="8" t="s">
        <v>6969</v>
      </c>
      <c r="AG146" s="8"/>
      <c r="AH146" s="8" t="s">
        <v>5301</v>
      </c>
    </row>
    <row r="147" spans="1:34">
      <c r="A147" s="18">
        <v>2</v>
      </c>
      <c r="B147" s="18" t="s">
        <v>1874</v>
      </c>
      <c r="C147" s="59">
        <v>114</v>
      </c>
      <c r="D147" s="59">
        <v>99</v>
      </c>
      <c r="E147" s="59">
        <v>29</v>
      </c>
      <c r="F147" s="59" t="s">
        <v>1545</v>
      </c>
      <c r="G147" s="18" t="s">
        <v>2007</v>
      </c>
      <c r="H147" s="8" t="s">
        <v>2009</v>
      </c>
      <c r="I147" s="8" t="s">
        <v>2008</v>
      </c>
      <c r="J147" s="8" t="s">
        <v>1734</v>
      </c>
      <c r="K147" s="8" t="s">
        <v>1735</v>
      </c>
      <c r="M147" s="8" t="s">
        <v>1692</v>
      </c>
      <c r="N147" s="8" t="s">
        <v>3040</v>
      </c>
      <c r="O147" s="8" t="s">
        <v>1663</v>
      </c>
      <c r="P147" s="47">
        <v>6.2615740740740167E-3</v>
      </c>
      <c r="Q147" s="8" t="s">
        <v>4372</v>
      </c>
      <c r="R147" s="47">
        <v>6.6435185185185208E-3</v>
      </c>
      <c r="S147" s="8" t="s">
        <v>6484</v>
      </c>
      <c r="T147" s="47">
        <v>3.2407407407407662E-3</v>
      </c>
      <c r="U147" s="8" t="s">
        <v>4613</v>
      </c>
      <c r="V147" s="47">
        <v>3.1481481481481777E-3</v>
      </c>
      <c r="W147" s="8" t="s">
        <v>6586</v>
      </c>
      <c r="X147" s="47">
        <v>6.377314814814794E-3</v>
      </c>
      <c r="Y147" s="8" t="s">
        <v>1620</v>
      </c>
      <c r="Z147" s="8" t="s">
        <v>1611</v>
      </c>
      <c r="AA147" s="8" t="s">
        <v>1693</v>
      </c>
      <c r="AB147" s="8" t="s">
        <v>1668</v>
      </c>
      <c r="AC147" s="8" t="s">
        <v>1315</v>
      </c>
      <c r="AD147" s="8" t="s">
        <v>6485</v>
      </c>
      <c r="AE147" s="8" t="s">
        <v>3034</v>
      </c>
      <c r="AF147" s="8" t="s">
        <v>6588</v>
      </c>
      <c r="AG147" s="8"/>
      <c r="AH147" s="8" t="s">
        <v>5040</v>
      </c>
    </row>
    <row r="148" spans="1:34">
      <c r="A148" s="18">
        <v>2</v>
      </c>
      <c r="B148" s="18" t="s">
        <v>1874</v>
      </c>
      <c r="C148" s="59"/>
      <c r="D148" s="59"/>
      <c r="E148" s="59"/>
      <c r="F148" s="59" t="s">
        <v>1545</v>
      </c>
      <c r="G148" s="18" t="s">
        <v>2316</v>
      </c>
      <c r="H148" s="8" t="s">
        <v>2318</v>
      </c>
      <c r="I148" s="8" t="s">
        <v>2317</v>
      </c>
      <c r="J148" s="8" t="s">
        <v>12</v>
      </c>
      <c r="K148" s="8" t="s">
        <v>12</v>
      </c>
      <c r="L148" s="8" t="s">
        <v>12</v>
      </c>
      <c r="M148" s="8"/>
      <c r="N148" s="8"/>
      <c r="O148" s="8"/>
      <c r="P148" s="47"/>
      <c r="Q148" s="8"/>
      <c r="R148" s="47"/>
      <c r="S148" s="8"/>
      <c r="T148" s="47"/>
      <c r="U148" s="8"/>
      <c r="V148" s="47"/>
      <c r="W148" s="8"/>
      <c r="X148" s="47"/>
      <c r="Y148" s="8" t="s">
        <v>1620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/>
      <c r="AH148" s="8">
        <v>0</v>
      </c>
    </row>
    <row r="149" spans="1:34">
      <c r="A149" s="18">
        <v>2</v>
      </c>
      <c r="B149" s="18" t="s">
        <v>1874</v>
      </c>
      <c r="C149" s="59">
        <v>305</v>
      </c>
      <c r="D149" s="59">
        <v>254</v>
      </c>
      <c r="E149" s="59">
        <v>68</v>
      </c>
      <c r="F149" s="59" t="s">
        <v>1545</v>
      </c>
      <c r="G149" s="18" t="s">
        <v>2159</v>
      </c>
      <c r="H149" s="8" t="s">
        <v>2161</v>
      </c>
      <c r="I149" s="8" t="s">
        <v>2160</v>
      </c>
      <c r="J149" s="8" t="s">
        <v>12</v>
      </c>
      <c r="K149" s="8" t="s">
        <v>12</v>
      </c>
      <c r="L149" s="8" t="s">
        <v>12</v>
      </c>
      <c r="M149" s="8" t="s">
        <v>3150</v>
      </c>
      <c r="N149" s="8" t="s">
        <v>3357</v>
      </c>
      <c r="O149" s="8" t="s">
        <v>99</v>
      </c>
      <c r="P149" s="47">
        <v>7.3726851851851904E-3</v>
      </c>
      <c r="Q149" s="8" t="s">
        <v>4373</v>
      </c>
      <c r="R149" s="47">
        <v>8.1712962962963154E-3</v>
      </c>
      <c r="S149" s="8" t="s">
        <v>6958</v>
      </c>
      <c r="T149" s="47">
        <v>4.1203703703703298E-3</v>
      </c>
      <c r="U149" s="8" t="s">
        <v>1641</v>
      </c>
      <c r="V149" s="47">
        <v>4.201388888888935E-3</v>
      </c>
      <c r="W149" s="8" t="s">
        <v>2639</v>
      </c>
      <c r="X149" s="47">
        <v>8.2060185185184875E-3</v>
      </c>
      <c r="Y149" s="8" t="s">
        <v>1620</v>
      </c>
      <c r="Z149" s="8" t="s">
        <v>3926</v>
      </c>
      <c r="AA149" s="8" t="s">
        <v>5308</v>
      </c>
      <c r="AB149" s="8" t="s">
        <v>1760</v>
      </c>
      <c r="AC149" s="8" t="s">
        <v>4216</v>
      </c>
      <c r="AD149" s="8" t="s">
        <v>6551</v>
      </c>
      <c r="AE149" s="8" t="s">
        <v>1808</v>
      </c>
      <c r="AF149" s="8" t="s">
        <v>6539</v>
      </c>
      <c r="AG149" s="8"/>
      <c r="AH149" s="8" t="s">
        <v>5307</v>
      </c>
    </row>
    <row r="150" spans="1:34">
      <c r="A150" s="18">
        <v>2</v>
      </c>
      <c r="B150" s="18" t="s">
        <v>1874</v>
      </c>
      <c r="C150" s="59">
        <v>380</v>
      </c>
      <c r="D150" s="59">
        <v>312</v>
      </c>
      <c r="E150" s="59">
        <v>77</v>
      </c>
      <c r="F150" s="59" t="s">
        <v>1545</v>
      </c>
      <c r="G150" s="18" t="s">
        <v>1947</v>
      </c>
      <c r="H150" s="8" t="s">
        <v>1948</v>
      </c>
      <c r="I150" s="8" t="s">
        <v>12</v>
      </c>
      <c r="J150" s="8" t="s">
        <v>12</v>
      </c>
      <c r="K150" s="8" t="s">
        <v>12</v>
      </c>
      <c r="L150" s="8" t="s">
        <v>12</v>
      </c>
      <c r="M150" s="8" t="s">
        <v>5335</v>
      </c>
      <c r="N150" s="8" t="s">
        <v>5331</v>
      </c>
      <c r="O150" s="8" t="s">
        <v>4009</v>
      </c>
      <c r="P150" s="47">
        <v>8.2407407407407707E-3</v>
      </c>
      <c r="Q150" s="8" t="s">
        <v>1911</v>
      </c>
      <c r="R150" s="47">
        <v>8.5879629629629917E-3</v>
      </c>
      <c r="S150" s="8" t="s">
        <v>4697</v>
      </c>
      <c r="T150" s="47">
        <v>4.3981481481480955E-3</v>
      </c>
      <c r="U150" s="8" t="s">
        <v>4898</v>
      </c>
      <c r="V150" s="47">
        <v>4.4444444444444731E-3</v>
      </c>
      <c r="W150" s="8" t="s">
        <v>1750</v>
      </c>
      <c r="X150" s="47">
        <v>8.7037037037037135E-3</v>
      </c>
      <c r="Y150" s="8" t="s">
        <v>1620</v>
      </c>
      <c r="Z150" s="8" t="s">
        <v>3939</v>
      </c>
      <c r="AA150" s="8" t="s">
        <v>5337</v>
      </c>
      <c r="AB150" s="8" t="s">
        <v>1857</v>
      </c>
      <c r="AC150" s="8" t="s">
        <v>2449</v>
      </c>
      <c r="AD150" s="8" t="s">
        <v>1239</v>
      </c>
      <c r="AE150" s="8" t="s">
        <v>2607</v>
      </c>
      <c r="AF150" s="8" t="s">
        <v>1349</v>
      </c>
      <c r="AG150" s="8"/>
      <c r="AH150" s="8" t="s">
        <v>5336</v>
      </c>
    </row>
    <row r="151" spans="1:34">
      <c r="A151" s="18">
        <v>2</v>
      </c>
      <c r="B151" s="18" t="s">
        <v>1874</v>
      </c>
      <c r="C151" s="59"/>
      <c r="D151" s="59"/>
      <c r="E151" s="59"/>
      <c r="F151" s="59" t="s">
        <v>1545</v>
      </c>
      <c r="G151" s="18" t="s">
        <v>2234</v>
      </c>
      <c r="H151" s="8" t="s">
        <v>2235</v>
      </c>
      <c r="I151" s="8" t="s">
        <v>12</v>
      </c>
      <c r="J151" s="8" t="s">
        <v>12</v>
      </c>
      <c r="K151" s="8" t="s">
        <v>12</v>
      </c>
      <c r="L151" s="8" t="s">
        <v>12</v>
      </c>
      <c r="M151" s="8"/>
      <c r="N151" s="8"/>
      <c r="O151" s="8"/>
      <c r="P151" s="47"/>
      <c r="Q151" s="8"/>
      <c r="R151" s="47"/>
      <c r="S151" s="8"/>
      <c r="T151" s="47"/>
      <c r="U151" s="8"/>
      <c r="V151" s="47"/>
      <c r="W151" s="8"/>
      <c r="X151" s="47"/>
      <c r="Y151" s="8" t="s">
        <v>1620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8"/>
      <c r="AH151" s="8">
        <v>0</v>
      </c>
    </row>
    <row r="152" spans="1:34">
      <c r="A152" s="18">
        <v>2</v>
      </c>
      <c r="B152" s="18" t="s">
        <v>1874</v>
      </c>
      <c r="C152" s="59"/>
      <c r="D152" s="59"/>
      <c r="E152" s="59"/>
      <c r="F152" s="59" t="s">
        <v>1545</v>
      </c>
      <c r="G152" s="18" t="s">
        <v>1974</v>
      </c>
      <c r="H152" s="8" t="s">
        <v>1976</v>
      </c>
      <c r="I152" s="8" t="s">
        <v>1975</v>
      </c>
      <c r="J152" s="8" t="s">
        <v>12</v>
      </c>
      <c r="K152" s="8" t="s">
        <v>12</v>
      </c>
      <c r="L152" s="8" t="s">
        <v>12</v>
      </c>
      <c r="M152" s="8"/>
      <c r="N152" s="8"/>
      <c r="O152" s="8"/>
      <c r="P152" s="47"/>
      <c r="Q152" s="8"/>
      <c r="R152" s="47"/>
      <c r="S152" s="8"/>
      <c r="T152" s="47"/>
      <c r="U152" s="8"/>
      <c r="V152" s="47"/>
      <c r="W152" s="8"/>
      <c r="X152" s="47"/>
      <c r="Y152" s="8" t="s">
        <v>1620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8"/>
      <c r="AH152" s="8">
        <v>0</v>
      </c>
    </row>
    <row r="153" spans="1:34">
      <c r="A153" s="18">
        <v>2</v>
      </c>
      <c r="B153" s="18" t="s">
        <v>1874</v>
      </c>
      <c r="C153" s="59">
        <v>463</v>
      </c>
      <c r="D153" s="59">
        <v>364</v>
      </c>
      <c r="E153" s="59">
        <v>96</v>
      </c>
      <c r="F153" s="59" t="s">
        <v>1545</v>
      </c>
      <c r="G153" s="18" t="s">
        <v>2034</v>
      </c>
      <c r="H153" s="8" t="s">
        <v>2036</v>
      </c>
      <c r="I153" s="8" t="s">
        <v>2035</v>
      </c>
      <c r="J153" s="8" t="s">
        <v>12</v>
      </c>
      <c r="K153" s="8" t="s">
        <v>12</v>
      </c>
      <c r="L153" s="8" t="s">
        <v>12</v>
      </c>
      <c r="M153" s="8" t="s">
        <v>5222</v>
      </c>
      <c r="N153" s="8" t="s">
        <v>5411</v>
      </c>
      <c r="O153" s="8" t="s">
        <v>190</v>
      </c>
      <c r="P153" s="47">
        <v>9.1550925925925619E-3</v>
      </c>
      <c r="Q153" s="8" t="s">
        <v>4374</v>
      </c>
      <c r="R153" s="47">
        <v>1.0254629629629641E-2</v>
      </c>
      <c r="S153" s="8" t="s">
        <v>7017</v>
      </c>
      <c r="T153" s="47">
        <v>5.0231481481480822E-3</v>
      </c>
      <c r="U153" s="8" t="s">
        <v>5162</v>
      </c>
      <c r="V153" s="47">
        <v>4.8263888888889772E-3</v>
      </c>
      <c r="W153" s="8" t="s">
        <v>6560</v>
      </c>
      <c r="X153" s="47">
        <v>9.8148148148147762E-3</v>
      </c>
      <c r="Y153" s="8" t="s">
        <v>1620</v>
      </c>
      <c r="Z153" s="8" t="s">
        <v>3922</v>
      </c>
      <c r="AA153" s="8" t="s">
        <v>5225</v>
      </c>
      <c r="AB153" s="8" t="s">
        <v>3386</v>
      </c>
      <c r="AC153" s="8" t="s">
        <v>1164</v>
      </c>
      <c r="AD153" s="8" t="s">
        <v>6575</v>
      </c>
      <c r="AE153" s="8" t="s">
        <v>5412</v>
      </c>
      <c r="AF153" s="8" t="s">
        <v>7018</v>
      </c>
      <c r="AG153" s="8"/>
      <c r="AH153" s="8" t="s">
        <v>5410</v>
      </c>
    </row>
    <row r="154" spans="1:34">
      <c r="A154" s="18">
        <v>2</v>
      </c>
      <c r="B154" s="18" t="s">
        <v>1874</v>
      </c>
      <c r="C154" s="59"/>
      <c r="D154" s="59"/>
      <c r="E154" s="59"/>
      <c r="F154" s="59" t="s">
        <v>1545</v>
      </c>
      <c r="G154" s="18" t="s">
        <v>1921</v>
      </c>
      <c r="H154" s="8" t="s">
        <v>1922</v>
      </c>
      <c r="I154" s="8" t="s">
        <v>12</v>
      </c>
      <c r="J154" s="8" t="s">
        <v>12</v>
      </c>
      <c r="K154" s="8" t="s">
        <v>12</v>
      </c>
      <c r="L154" s="8" t="s">
        <v>12</v>
      </c>
      <c r="M154" s="8"/>
      <c r="N154" s="8"/>
      <c r="O154" s="8"/>
      <c r="P154" s="47"/>
      <c r="Q154" s="8"/>
      <c r="R154" s="47"/>
      <c r="S154" s="8"/>
      <c r="T154" s="47"/>
      <c r="U154" s="8"/>
      <c r="V154" s="47"/>
      <c r="W154" s="8"/>
      <c r="X154" s="47"/>
      <c r="Y154" s="8" t="s">
        <v>1620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/>
      <c r="AH154" s="8">
        <v>0</v>
      </c>
    </row>
    <row r="155" spans="1:34">
      <c r="A155" s="18">
        <v>2</v>
      </c>
      <c r="B155" s="18" t="s">
        <v>1874</v>
      </c>
      <c r="C155" s="59">
        <v>558</v>
      </c>
      <c r="D155" s="59">
        <v>411</v>
      </c>
      <c r="E155" s="59">
        <v>102</v>
      </c>
      <c r="F155" s="59" t="s">
        <v>1545</v>
      </c>
      <c r="G155" s="18" t="s">
        <v>2420</v>
      </c>
      <c r="H155" s="8" t="s">
        <v>2421</v>
      </c>
      <c r="I155" s="8" t="s">
        <v>12</v>
      </c>
      <c r="J155" s="8" t="s">
        <v>12</v>
      </c>
      <c r="K155" s="8" t="s">
        <v>12</v>
      </c>
      <c r="L155" s="8" t="s">
        <v>12</v>
      </c>
      <c r="M155" s="8" t="s">
        <v>6429</v>
      </c>
      <c r="N155" s="8" t="s">
        <v>6437</v>
      </c>
      <c r="O155" s="8" t="s">
        <v>4150</v>
      </c>
      <c r="P155" s="47">
        <v>1.2500000000000011E-2</v>
      </c>
      <c r="Q155" s="8" t="s">
        <v>4670</v>
      </c>
      <c r="R155" s="47">
        <v>1.3194444444444453E-2</v>
      </c>
      <c r="S155" s="8" t="s">
        <v>7028</v>
      </c>
      <c r="T155" s="47">
        <v>6.6087962962963487E-3</v>
      </c>
      <c r="U155" s="8" t="s">
        <v>5229</v>
      </c>
      <c r="V155" s="47">
        <v>6.0416666666666119E-3</v>
      </c>
      <c r="W155" s="8" t="s">
        <v>6673</v>
      </c>
      <c r="X155" s="47">
        <v>1.2384259259259289E-2</v>
      </c>
      <c r="Y155" s="8" t="s">
        <v>1620</v>
      </c>
      <c r="Z155" s="8" t="s">
        <v>3950</v>
      </c>
      <c r="AA155" s="8" t="s">
        <v>6438</v>
      </c>
      <c r="AB155" s="8" t="s">
        <v>3466</v>
      </c>
      <c r="AC155" s="8" t="s">
        <v>1767</v>
      </c>
      <c r="AD155" s="8" t="s">
        <v>7029</v>
      </c>
      <c r="AE155" s="8" t="s">
        <v>5230</v>
      </c>
      <c r="AF155" s="8" t="s">
        <v>6674</v>
      </c>
      <c r="AG155" s="8"/>
      <c r="AH155" s="8" t="s">
        <v>6436</v>
      </c>
    </row>
    <row r="156" spans="1:34">
      <c r="A156" s="18">
        <v>2</v>
      </c>
      <c r="B156" s="18" t="s">
        <v>1874</v>
      </c>
      <c r="C156" s="59">
        <v>392</v>
      </c>
      <c r="D156" s="59">
        <v>321</v>
      </c>
      <c r="E156" s="59">
        <v>80</v>
      </c>
      <c r="F156" s="59" t="s">
        <v>1545</v>
      </c>
      <c r="G156" s="18" t="s">
        <v>2182</v>
      </c>
      <c r="H156" s="8" t="s">
        <v>2184</v>
      </c>
      <c r="I156" s="8" t="s">
        <v>2183</v>
      </c>
      <c r="J156" s="8" t="s">
        <v>12</v>
      </c>
      <c r="K156" s="8" t="s">
        <v>12</v>
      </c>
      <c r="L156" s="8" t="s">
        <v>12</v>
      </c>
      <c r="M156" s="8" t="s">
        <v>5345</v>
      </c>
      <c r="N156" s="8" t="s">
        <v>5347</v>
      </c>
      <c r="O156" s="8" t="s">
        <v>300</v>
      </c>
      <c r="P156" s="47">
        <v>6.9907407407407418E-3</v>
      </c>
      <c r="Q156" s="8" t="s">
        <v>3888</v>
      </c>
      <c r="R156" s="47">
        <v>8.8194444444443798E-3</v>
      </c>
      <c r="S156" s="8" t="s">
        <v>6922</v>
      </c>
      <c r="T156" s="47">
        <v>4.2708333333333903E-3</v>
      </c>
      <c r="U156" s="8" t="s">
        <v>4767</v>
      </c>
      <c r="V156" s="47">
        <v>5.6018518518518579E-3</v>
      </c>
      <c r="W156" s="8" t="s">
        <v>6989</v>
      </c>
      <c r="X156" s="47">
        <v>1.0902777777777761E-2</v>
      </c>
      <c r="Y156" s="8" t="s">
        <v>1620</v>
      </c>
      <c r="Z156" s="8" t="s">
        <v>3937</v>
      </c>
      <c r="AA156" s="8" t="s">
        <v>5348</v>
      </c>
      <c r="AB156" s="8" t="s">
        <v>2707</v>
      </c>
      <c r="AC156" s="8" t="s">
        <v>4202</v>
      </c>
      <c r="AD156" s="8" t="s">
        <v>6655</v>
      </c>
      <c r="AE156" s="8" t="s">
        <v>1270</v>
      </c>
      <c r="AF156" s="8" t="s">
        <v>6990</v>
      </c>
      <c r="AG156" s="8"/>
      <c r="AH156" s="8" t="s">
        <v>5346</v>
      </c>
    </row>
    <row r="157" spans="1:34">
      <c r="A157" s="18">
        <v>2</v>
      </c>
      <c r="B157" s="18" t="s">
        <v>1874</v>
      </c>
      <c r="C157" s="59">
        <v>32</v>
      </c>
      <c r="D157" s="59">
        <v>32</v>
      </c>
      <c r="E157" s="59">
        <v>12</v>
      </c>
      <c r="F157" s="59" t="s">
        <v>1545</v>
      </c>
      <c r="G157" s="18" t="s">
        <v>1985</v>
      </c>
      <c r="H157" s="8" t="s">
        <v>1986</v>
      </c>
      <c r="I157" s="8" t="s">
        <v>12</v>
      </c>
      <c r="J157" s="8" t="s">
        <v>12</v>
      </c>
      <c r="K157" s="8" t="s">
        <v>12</v>
      </c>
      <c r="L157" s="8" t="s">
        <v>12</v>
      </c>
      <c r="M157" s="8" t="s">
        <v>1648</v>
      </c>
      <c r="N157" s="8" t="s">
        <v>2843</v>
      </c>
      <c r="O157" s="8" t="s">
        <v>183</v>
      </c>
      <c r="P157" s="47">
        <v>5.2430555555555425E-3</v>
      </c>
      <c r="Q157" s="8" t="s">
        <v>4375</v>
      </c>
      <c r="R157" s="47">
        <v>5.5092592592593248E-3</v>
      </c>
      <c r="S157" s="8" t="s">
        <v>4389</v>
      </c>
      <c r="T157" s="47">
        <v>2.7893518518518068E-3</v>
      </c>
      <c r="U157" s="8" t="s">
        <v>4306</v>
      </c>
      <c r="V157" s="47">
        <v>2.8935185185184897E-3</v>
      </c>
      <c r="W157" s="8" t="s">
        <v>6638</v>
      </c>
      <c r="X157" s="47">
        <v>5.6481481481481799E-3</v>
      </c>
      <c r="Y157" s="8" t="s">
        <v>1620</v>
      </c>
      <c r="Z157" s="8" t="s">
        <v>1605</v>
      </c>
      <c r="AA157" s="8" t="s">
        <v>4792</v>
      </c>
      <c r="AB157" s="8" t="s">
        <v>3963</v>
      </c>
      <c r="AC157" s="8" t="s">
        <v>1637</v>
      </c>
      <c r="AD157" s="8" t="s">
        <v>234</v>
      </c>
      <c r="AE157" s="8" t="s">
        <v>4307</v>
      </c>
      <c r="AF157" s="8" t="s">
        <v>6915</v>
      </c>
      <c r="AG157" s="8"/>
      <c r="AH157" s="8" t="s">
        <v>4791</v>
      </c>
    </row>
    <row r="158" spans="1:34">
      <c r="A158" s="18">
        <v>2</v>
      </c>
      <c r="B158" s="18" t="s">
        <v>1874</v>
      </c>
      <c r="C158" s="59">
        <v>193</v>
      </c>
      <c r="D158" s="59">
        <v>165</v>
      </c>
      <c r="E158" s="59">
        <v>47</v>
      </c>
      <c r="F158" s="59" t="s">
        <v>1545</v>
      </c>
      <c r="G158" s="18" t="s">
        <v>2169</v>
      </c>
      <c r="H158" s="8" t="s">
        <v>2171</v>
      </c>
      <c r="I158" s="8" t="s">
        <v>2170</v>
      </c>
      <c r="J158" s="8" t="s">
        <v>2173</v>
      </c>
      <c r="K158" s="8" t="s">
        <v>2174</v>
      </c>
      <c r="M158" s="8" t="s">
        <v>5177</v>
      </c>
      <c r="N158" s="8" t="s">
        <v>3510</v>
      </c>
      <c r="O158" s="8" t="s">
        <v>2730</v>
      </c>
      <c r="P158" s="47">
        <v>6.8287037037037535E-3</v>
      </c>
      <c r="Q158" s="8" t="s">
        <v>161</v>
      </c>
      <c r="R158" s="47">
        <v>7.1180555555555025E-3</v>
      </c>
      <c r="S158" s="8" t="s">
        <v>3018</v>
      </c>
      <c r="T158" s="47">
        <v>3.6226851851852149E-3</v>
      </c>
      <c r="U158" s="8" t="s">
        <v>2251</v>
      </c>
      <c r="V158" s="47">
        <v>3.4374999999999822E-3</v>
      </c>
      <c r="W158" s="8" t="s">
        <v>2573</v>
      </c>
      <c r="X158" s="47">
        <v>6.8055555555555647E-3</v>
      </c>
      <c r="Y158" s="8" t="s">
        <v>1620</v>
      </c>
      <c r="Z158" s="8" t="s">
        <v>3951</v>
      </c>
      <c r="AA158" s="8" t="s">
        <v>5261</v>
      </c>
      <c r="AB158" s="8" t="s">
        <v>2237</v>
      </c>
      <c r="AC158" s="8" t="s">
        <v>4208</v>
      </c>
      <c r="AD158" s="8" t="s">
        <v>270</v>
      </c>
      <c r="AE158" s="8" t="s">
        <v>4679</v>
      </c>
      <c r="AF158" s="8" t="s">
        <v>4825</v>
      </c>
      <c r="AG158" s="8"/>
      <c r="AH158" s="8" t="s">
        <v>5260</v>
      </c>
    </row>
    <row r="159" spans="1:34">
      <c r="A159" s="18">
        <v>2</v>
      </c>
      <c r="B159" s="18" t="s">
        <v>1874</v>
      </c>
      <c r="C159" s="59"/>
      <c r="D159" s="59"/>
      <c r="E159" s="59"/>
      <c r="F159" s="59" t="s">
        <v>1545</v>
      </c>
      <c r="G159" s="18" t="s">
        <v>1979</v>
      </c>
      <c r="H159" s="8" t="s">
        <v>1981</v>
      </c>
      <c r="I159" s="8" t="s">
        <v>1980</v>
      </c>
      <c r="J159" s="8" t="s">
        <v>12</v>
      </c>
      <c r="K159" s="8" t="s">
        <v>12</v>
      </c>
      <c r="M159" s="8"/>
      <c r="N159" s="8"/>
      <c r="O159" s="8"/>
      <c r="P159" s="47"/>
      <c r="Q159" s="8"/>
      <c r="R159" s="47"/>
      <c r="S159" s="8"/>
      <c r="T159" s="47"/>
      <c r="U159" s="8"/>
      <c r="V159" s="47"/>
      <c r="W159" s="8"/>
      <c r="X159" s="47"/>
      <c r="Y159" s="8" t="s">
        <v>1620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8"/>
      <c r="AH159" s="8">
        <v>0</v>
      </c>
    </row>
    <row r="160" spans="1:34">
      <c r="A160" s="18">
        <v>2</v>
      </c>
      <c r="B160" s="18" t="s">
        <v>1874</v>
      </c>
      <c r="C160" s="59">
        <v>170</v>
      </c>
      <c r="D160" s="59">
        <v>146</v>
      </c>
      <c r="E160" s="59">
        <v>41</v>
      </c>
      <c r="F160" s="59" t="s">
        <v>1545</v>
      </c>
      <c r="G160" s="18" t="s">
        <v>2057</v>
      </c>
      <c r="H160" s="8" t="s">
        <v>2058</v>
      </c>
      <c r="I160" s="8" t="s">
        <v>12</v>
      </c>
      <c r="J160" s="8" t="s">
        <v>12</v>
      </c>
      <c r="K160" s="8" t="s">
        <v>12</v>
      </c>
      <c r="M160" s="8" t="s">
        <v>2720</v>
      </c>
      <c r="N160" s="8" t="s">
        <v>5246</v>
      </c>
      <c r="O160" s="8" t="s">
        <v>68</v>
      </c>
      <c r="P160" s="47">
        <v>6.4120370370370772E-3</v>
      </c>
      <c r="Q160" s="8" t="s">
        <v>3881</v>
      </c>
      <c r="R160" s="47">
        <v>6.5277777777777435E-3</v>
      </c>
      <c r="S160" s="8" t="s">
        <v>6532</v>
      </c>
      <c r="T160" s="47">
        <v>3.3101851851852215E-3</v>
      </c>
      <c r="U160" s="8" t="s">
        <v>468</v>
      </c>
      <c r="V160" s="47">
        <v>3.5763888888888928E-3</v>
      </c>
      <c r="W160" s="8" t="s">
        <v>6946</v>
      </c>
      <c r="X160" s="47">
        <v>7.2916666666665853E-3</v>
      </c>
      <c r="Y160" s="8" t="s">
        <v>1620</v>
      </c>
      <c r="Z160" s="8" t="s">
        <v>3918</v>
      </c>
      <c r="AA160" s="8" t="s">
        <v>5247</v>
      </c>
      <c r="AB160" s="8" t="s">
        <v>2206</v>
      </c>
      <c r="AC160" s="8" t="s">
        <v>1128</v>
      </c>
      <c r="AD160" s="8" t="s">
        <v>6533</v>
      </c>
      <c r="AE160" s="8" t="s">
        <v>4636</v>
      </c>
      <c r="AF160" s="8" t="s">
        <v>6947</v>
      </c>
      <c r="AG160" s="8"/>
      <c r="AH160" s="8" t="s">
        <v>5245</v>
      </c>
    </row>
    <row r="161" spans="1:34">
      <c r="A161" s="18">
        <v>2</v>
      </c>
      <c r="B161" s="18" t="s">
        <v>1874</v>
      </c>
      <c r="C161" s="59"/>
      <c r="D161" s="59"/>
      <c r="E161" s="59"/>
      <c r="F161" s="59" t="s">
        <v>1545</v>
      </c>
      <c r="G161" s="18" t="s">
        <v>2076</v>
      </c>
      <c r="H161" s="8" t="s">
        <v>2077</v>
      </c>
      <c r="I161" s="8" t="s">
        <v>12</v>
      </c>
      <c r="J161" s="8" t="s">
        <v>12</v>
      </c>
      <c r="K161" s="8" t="s">
        <v>12</v>
      </c>
      <c r="M161" s="8"/>
      <c r="N161" s="8"/>
      <c r="O161" s="8"/>
      <c r="P161" s="47"/>
      <c r="Q161" s="8"/>
      <c r="R161" s="47"/>
      <c r="S161" s="8"/>
      <c r="T161" s="47"/>
      <c r="U161" s="8"/>
      <c r="V161" s="47"/>
      <c r="W161" s="8"/>
      <c r="X161" s="47"/>
      <c r="Y161" s="8" t="s">
        <v>1620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/>
      <c r="AH161" s="8">
        <v>0</v>
      </c>
    </row>
    <row r="162" spans="1:34">
      <c r="A162" s="18">
        <v>2</v>
      </c>
      <c r="B162" s="18" t="s">
        <v>1874</v>
      </c>
      <c r="C162" s="59">
        <v>65</v>
      </c>
      <c r="D162" s="59">
        <v>62</v>
      </c>
      <c r="E162" s="59">
        <v>20</v>
      </c>
      <c r="F162" s="59" t="s">
        <v>1545</v>
      </c>
      <c r="G162" s="18" t="s">
        <v>2175</v>
      </c>
      <c r="H162" s="8" t="s">
        <v>2177</v>
      </c>
      <c r="I162" s="8" t="s">
        <v>2176</v>
      </c>
      <c r="J162" s="8" t="s">
        <v>1752</v>
      </c>
      <c r="K162" s="8" t="s">
        <v>1753</v>
      </c>
      <c r="M162" s="8" t="s">
        <v>4884</v>
      </c>
      <c r="N162" s="8" t="s">
        <v>2416</v>
      </c>
      <c r="O162" s="8" t="s">
        <v>3972</v>
      </c>
      <c r="P162" s="47">
        <v>6.5277777777777435E-3</v>
      </c>
      <c r="Q162" s="8" t="s">
        <v>33</v>
      </c>
      <c r="R162" s="47">
        <v>5.9143518518518512E-3</v>
      </c>
      <c r="S162" s="8" t="s">
        <v>6928</v>
      </c>
      <c r="T162" s="47">
        <v>3.0092592592592116E-3</v>
      </c>
      <c r="U162" s="8" t="s">
        <v>4565</v>
      </c>
      <c r="V162" s="47">
        <v>2.8240740740740899E-3</v>
      </c>
      <c r="W162" s="8" t="s">
        <v>3649</v>
      </c>
      <c r="X162" s="47">
        <v>5.5092592592592693E-3</v>
      </c>
      <c r="Y162" s="8" t="s">
        <v>1620</v>
      </c>
      <c r="Z162" s="8" t="s">
        <v>3923</v>
      </c>
      <c r="AA162" s="8" t="s">
        <v>4886</v>
      </c>
      <c r="AB162" s="8" t="s">
        <v>481</v>
      </c>
      <c r="AC162" s="8" t="s">
        <v>4139</v>
      </c>
      <c r="AD162" s="8" t="s">
        <v>6929</v>
      </c>
      <c r="AE162" s="8" t="s">
        <v>1209</v>
      </c>
      <c r="AF162" s="8" t="s">
        <v>6510</v>
      </c>
      <c r="AG162" s="8"/>
      <c r="AH162" s="8" t="s">
        <v>4885</v>
      </c>
    </row>
    <row r="163" spans="1:34">
      <c r="A163" s="18">
        <v>2</v>
      </c>
      <c r="B163" s="18" t="s">
        <v>1874</v>
      </c>
      <c r="C163" s="59">
        <v>259</v>
      </c>
      <c r="D163" s="59">
        <v>218</v>
      </c>
      <c r="E163" s="59">
        <v>59</v>
      </c>
      <c r="F163" s="59" t="s">
        <v>1545</v>
      </c>
      <c r="G163" s="18" t="s">
        <v>2049</v>
      </c>
      <c r="H163" s="8" t="s">
        <v>2051</v>
      </c>
      <c r="I163" s="8" t="s">
        <v>2050</v>
      </c>
      <c r="J163" s="8" t="s">
        <v>12</v>
      </c>
      <c r="K163" s="8" t="s">
        <v>12</v>
      </c>
      <c r="M163" s="8" t="s">
        <v>3116</v>
      </c>
      <c r="N163" s="8" t="s">
        <v>2298</v>
      </c>
      <c r="O163" s="8" t="s">
        <v>493</v>
      </c>
      <c r="P163" s="47">
        <v>7.3032407407407907E-3</v>
      </c>
      <c r="Q163" s="8" t="s">
        <v>4376</v>
      </c>
      <c r="R163" s="47">
        <v>7.615740740740673E-3</v>
      </c>
      <c r="S163" s="8" t="s">
        <v>6466</v>
      </c>
      <c r="T163" s="47">
        <v>3.6921296296296702E-3</v>
      </c>
      <c r="U163" s="8" t="s">
        <v>1969</v>
      </c>
      <c r="V163" s="47">
        <v>3.6689814814814814E-3</v>
      </c>
      <c r="W163" s="8" t="s">
        <v>4940</v>
      </c>
      <c r="X163" s="47">
        <v>7.3726851851851904E-3</v>
      </c>
      <c r="Y163" s="8" t="s">
        <v>1620</v>
      </c>
      <c r="Z163" s="8" t="s">
        <v>3916</v>
      </c>
      <c r="AA163" s="8" t="s">
        <v>1352</v>
      </c>
      <c r="AB163" s="8" t="s">
        <v>248</v>
      </c>
      <c r="AC163" s="8" t="s">
        <v>267</v>
      </c>
      <c r="AD163" s="8" t="s">
        <v>6963</v>
      </c>
      <c r="AE163" s="8" t="s">
        <v>1972</v>
      </c>
      <c r="AF163" s="8" t="s">
        <v>6964</v>
      </c>
      <c r="AG163" s="8"/>
      <c r="AH163" s="8" t="s">
        <v>5287</v>
      </c>
    </row>
    <row r="164" spans="1:34">
      <c r="A164" s="18">
        <v>2</v>
      </c>
      <c r="B164" s="18" t="s">
        <v>1874</v>
      </c>
      <c r="C164" s="59">
        <v>249</v>
      </c>
      <c r="D164" s="59">
        <v>208</v>
      </c>
      <c r="E164" s="59">
        <v>55</v>
      </c>
      <c r="F164" s="59" t="s">
        <v>1545</v>
      </c>
      <c r="G164" s="18" t="s">
        <v>2090</v>
      </c>
      <c r="H164" s="8" t="s">
        <v>2091</v>
      </c>
      <c r="I164" s="8" t="s">
        <v>12</v>
      </c>
      <c r="J164" s="8" t="s">
        <v>12</v>
      </c>
      <c r="K164" s="8" t="s">
        <v>12</v>
      </c>
      <c r="M164" s="8" t="s">
        <v>5279</v>
      </c>
      <c r="N164" s="8" t="s">
        <v>2281</v>
      </c>
      <c r="O164" s="8" t="s">
        <v>493</v>
      </c>
      <c r="P164" s="47">
        <v>7.2800925925926574E-3</v>
      </c>
      <c r="Q164" s="8" t="s">
        <v>1295</v>
      </c>
      <c r="R164" s="47">
        <v>7.6041666666666341E-3</v>
      </c>
      <c r="S164" s="8" t="s">
        <v>6958</v>
      </c>
      <c r="T164" s="47">
        <v>3.7152777777778034E-3</v>
      </c>
      <c r="U164" s="8" t="s">
        <v>1278</v>
      </c>
      <c r="V164" s="47">
        <v>3.6458333333332926E-3</v>
      </c>
      <c r="W164" s="8" t="s">
        <v>6959</v>
      </c>
      <c r="X164" s="47">
        <v>7.0949074074074248E-3</v>
      </c>
      <c r="Y164" s="8" t="s">
        <v>1620</v>
      </c>
      <c r="Z164" s="8" t="s">
        <v>3916</v>
      </c>
      <c r="AA164" s="8" t="s">
        <v>3539</v>
      </c>
      <c r="AB164" s="8" t="s">
        <v>248</v>
      </c>
      <c r="AC164" s="8" t="s">
        <v>4226</v>
      </c>
      <c r="AD164" s="8" t="s">
        <v>6551</v>
      </c>
      <c r="AE164" s="8" t="s">
        <v>2803</v>
      </c>
      <c r="AF164" s="8" t="s">
        <v>6960</v>
      </c>
      <c r="AG164" s="8"/>
      <c r="AH164" s="8" t="s">
        <v>5280</v>
      </c>
    </row>
    <row r="165" spans="1:34">
      <c r="A165" s="18">
        <v>2</v>
      </c>
      <c r="B165" s="18" t="s">
        <v>1874</v>
      </c>
      <c r="C165" s="59">
        <v>523</v>
      </c>
      <c r="D165" s="59">
        <v>393</v>
      </c>
      <c r="E165" s="59">
        <v>100</v>
      </c>
      <c r="F165" s="59" t="s">
        <v>1545</v>
      </c>
      <c r="G165" s="18" t="s">
        <v>2320</v>
      </c>
      <c r="H165" s="8" t="s">
        <v>2321</v>
      </c>
      <c r="I165" s="8" t="s">
        <v>12</v>
      </c>
      <c r="J165" s="8" t="s">
        <v>12</v>
      </c>
      <c r="K165" s="8" t="s">
        <v>12</v>
      </c>
      <c r="M165" s="8" t="s">
        <v>6298</v>
      </c>
      <c r="N165" s="8" t="s">
        <v>6300</v>
      </c>
      <c r="O165" s="8" t="s">
        <v>4018</v>
      </c>
      <c r="P165" s="47">
        <v>9.9652777777778367E-3</v>
      </c>
      <c r="Q165" s="8" t="s">
        <v>4377</v>
      </c>
      <c r="R165" s="47">
        <v>1.2256944444444418E-2</v>
      </c>
      <c r="S165" s="8" t="s">
        <v>405</v>
      </c>
      <c r="T165" s="47">
        <v>6.1921296296296724E-3</v>
      </c>
      <c r="U165" s="8" t="s">
        <v>5231</v>
      </c>
      <c r="V165" s="47">
        <v>5.6597222222221633E-3</v>
      </c>
      <c r="W165" s="8" t="s">
        <v>7025</v>
      </c>
      <c r="X165" s="47">
        <v>1.1226851851851904E-2</v>
      </c>
      <c r="Y165" s="8" t="s">
        <v>1620</v>
      </c>
      <c r="Z165" s="8" t="s">
        <v>3931</v>
      </c>
      <c r="AA165" s="8" t="s">
        <v>6301</v>
      </c>
      <c r="AB165" s="8" t="s">
        <v>4019</v>
      </c>
      <c r="AC165" s="8" t="s">
        <v>4295</v>
      </c>
      <c r="AD165" s="8" t="s">
        <v>6687</v>
      </c>
      <c r="AE165" s="8" t="s">
        <v>5232</v>
      </c>
      <c r="AF165" s="8" t="s">
        <v>7026</v>
      </c>
      <c r="AG165" s="8"/>
      <c r="AH165" s="8" t="s">
        <v>6299</v>
      </c>
    </row>
    <row r="166" spans="1:34">
      <c r="A166" s="18">
        <v>2</v>
      </c>
      <c r="B166" s="18" t="s">
        <v>1874</v>
      </c>
      <c r="C166" s="59">
        <v>210</v>
      </c>
      <c r="D166" s="59">
        <v>180</v>
      </c>
      <c r="E166" s="59">
        <v>51</v>
      </c>
      <c r="F166" s="59" t="s">
        <v>1545</v>
      </c>
      <c r="G166" s="18" t="s">
        <v>1488</v>
      </c>
      <c r="H166" s="8" t="s">
        <v>1489</v>
      </c>
      <c r="I166" s="8" t="s">
        <v>1490</v>
      </c>
      <c r="J166" s="8" t="s">
        <v>1482</v>
      </c>
      <c r="K166" s="8" t="s">
        <v>1486</v>
      </c>
      <c r="M166" s="8" t="s">
        <v>2745</v>
      </c>
      <c r="N166" s="8" t="s">
        <v>464</v>
      </c>
      <c r="O166" s="8" t="s">
        <v>97</v>
      </c>
      <c r="P166" s="47">
        <v>6.9907407407407418E-3</v>
      </c>
      <c r="Q166" s="8" t="s">
        <v>161</v>
      </c>
      <c r="R166" s="47">
        <v>7.1412037037036358E-3</v>
      </c>
      <c r="S166" s="8" t="s">
        <v>4573</v>
      </c>
      <c r="T166" s="47">
        <v>3.6805555555555758E-3</v>
      </c>
      <c r="U166" s="8" t="s">
        <v>4680</v>
      </c>
      <c r="V166" s="47">
        <v>3.564814814814854E-3</v>
      </c>
      <c r="W166" s="8" t="s">
        <v>4838</v>
      </c>
      <c r="X166" s="47">
        <v>7.1759259259259189E-3</v>
      </c>
      <c r="Y166" s="8" t="s">
        <v>1620</v>
      </c>
      <c r="Z166" s="8" t="s">
        <v>3930</v>
      </c>
      <c r="AA166" s="8" t="s">
        <v>5270</v>
      </c>
      <c r="AB166" s="8" t="s">
        <v>3988</v>
      </c>
      <c r="AC166" s="8" t="s">
        <v>4208</v>
      </c>
      <c r="AD166" s="8" t="s">
        <v>4574</v>
      </c>
      <c r="AE166" s="8" t="s">
        <v>1250</v>
      </c>
      <c r="AF166" s="8" t="s">
        <v>3369</v>
      </c>
      <c r="AG166" s="8"/>
      <c r="AH166" s="8" t="s">
        <v>5269</v>
      </c>
    </row>
    <row r="167" spans="1:34">
      <c r="A167" s="18">
        <v>2</v>
      </c>
      <c r="B167" s="18" t="s">
        <v>1874</v>
      </c>
      <c r="C167" s="59"/>
      <c r="D167" s="59"/>
      <c r="E167" s="59"/>
      <c r="F167" s="59" t="s">
        <v>1545</v>
      </c>
      <c r="G167" s="18" t="s">
        <v>1483</v>
      </c>
      <c r="H167" s="8" t="s">
        <v>1484</v>
      </c>
      <c r="I167" s="8" t="s">
        <v>1485</v>
      </c>
      <c r="J167" s="8" t="s">
        <v>1482</v>
      </c>
      <c r="K167" s="8" t="s">
        <v>1486</v>
      </c>
      <c r="M167" s="8"/>
      <c r="N167" s="8"/>
      <c r="O167" s="8" t="s">
        <v>68</v>
      </c>
      <c r="P167" s="47">
        <v>6.9791666666667029E-3</v>
      </c>
      <c r="Q167" s="8" t="s">
        <v>161</v>
      </c>
      <c r="R167" s="47"/>
      <c r="S167" s="8"/>
      <c r="T167" s="47"/>
      <c r="U167" s="8"/>
      <c r="V167" s="47"/>
      <c r="W167" s="8"/>
      <c r="X167" s="47"/>
      <c r="Y167" s="8" t="s">
        <v>1620</v>
      </c>
      <c r="Z167" s="8" t="s">
        <v>3928</v>
      </c>
      <c r="AA167" s="8">
        <v>0</v>
      </c>
      <c r="AB167" s="8" t="s">
        <v>2206</v>
      </c>
      <c r="AC167" s="8" t="s">
        <v>4208</v>
      </c>
      <c r="AD167" s="8">
        <v>0</v>
      </c>
      <c r="AE167" s="8">
        <v>0</v>
      </c>
      <c r="AF167" s="8">
        <v>0</v>
      </c>
      <c r="AG167" s="8"/>
      <c r="AH167" s="8">
        <v>0</v>
      </c>
    </row>
    <row r="168" spans="1:34">
      <c r="A168" s="18">
        <v>2</v>
      </c>
      <c r="B168" s="18" t="s">
        <v>1874</v>
      </c>
      <c r="C168" s="59">
        <v>131</v>
      </c>
      <c r="D168" s="59">
        <v>114</v>
      </c>
      <c r="E168" s="59">
        <v>33</v>
      </c>
      <c r="F168" s="59" t="s">
        <v>1545</v>
      </c>
      <c r="G168" s="18" t="s">
        <v>2247</v>
      </c>
      <c r="H168" s="8" t="s">
        <v>2249</v>
      </c>
      <c r="I168" s="8" t="s">
        <v>2248</v>
      </c>
      <c r="J168" s="8" t="s">
        <v>1743</v>
      </c>
      <c r="K168" s="8" t="s">
        <v>1744</v>
      </c>
      <c r="M168" s="8" t="s">
        <v>5048</v>
      </c>
      <c r="N168" s="8" t="s">
        <v>2671</v>
      </c>
      <c r="O168" s="8" t="s">
        <v>3973</v>
      </c>
      <c r="P168" s="47">
        <v>6.2731481481481666E-3</v>
      </c>
      <c r="Q168" s="8" t="s">
        <v>3871</v>
      </c>
      <c r="R168" s="47">
        <v>6.7824074074074314E-3</v>
      </c>
      <c r="S168" s="8" t="s">
        <v>6607</v>
      </c>
      <c r="T168" s="47">
        <v>3.3217592592592049E-3</v>
      </c>
      <c r="U168" s="8" t="s">
        <v>2666</v>
      </c>
      <c r="V168" s="47">
        <v>3.2754629629629939E-3</v>
      </c>
      <c r="W168" s="8" t="s">
        <v>1955</v>
      </c>
      <c r="X168" s="47">
        <v>6.3657407407406996E-3</v>
      </c>
      <c r="Y168" s="8" t="s">
        <v>1620</v>
      </c>
      <c r="Z168" s="8" t="s">
        <v>3936</v>
      </c>
      <c r="AA168" s="8" t="s">
        <v>5050</v>
      </c>
      <c r="AB168" s="8" t="s">
        <v>3471</v>
      </c>
      <c r="AC168" s="8" t="s">
        <v>1301</v>
      </c>
      <c r="AD168" s="8" t="s">
        <v>6940</v>
      </c>
      <c r="AE168" s="8" t="s">
        <v>4622</v>
      </c>
      <c r="AF168" s="8" t="s">
        <v>1247</v>
      </c>
      <c r="AG168" s="8"/>
      <c r="AH168" s="8" t="s">
        <v>5049</v>
      </c>
    </row>
    <row r="169" spans="1:34">
      <c r="A169" s="18">
        <v>2</v>
      </c>
      <c r="B169" s="18" t="s">
        <v>1874</v>
      </c>
      <c r="C169" s="59">
        <v>191</v>
      </c>
      <c r="D169" s="59">
        <v>163</v>
      </c>
      <c r="E169" s="59">
        <v>46</v>
      </c>
      <c r="F169" s="59" t="s">
        <v>1545</v>
      </c>
      <c r="G169" s="18" t="s">
        <v>2361</v>
      </c>
      <c r="H169" s="8" t="s">
        <v>2363</v>
      </c>
      <c r="I169" s="8" t="s">
        <v>2362</v>
      </c>
      <c r="J169" s="8" t="s">
        <v>1728</v>
      </c>
      <c r="K169" s="8" t="s">
        <v>1729</v>
      </c>
      <c r="M169" s="8" t="s">
        <v>5257</v>
      </c>
      <c r="N169" s="8" t="s">
        <v>1757</v>
      </c>
      <c r="O169" s="8" t="s">
        <v>2205</v>
      </c>
      <c r="P169" s="47">
        <v>6.8749999999999645E-3</v>
      </c>
      <c r="Q169" s="8" t="s">
        <v>215</v>
      </c>
      <c r="R169" s="47">
        <v>7.0023148148148362E-3</v>
      </c>
      <c r="S169" s="8" t="s">
        <v>6951</v>
      </c>
      <c r="T169" s="47">
        <v>3.5069444444444375E-3</v>
      </c>
      <c r="U169" s="8" t="s">
        <v>514</v>
      </c>
      <c r="V169" s="47">
        <v>3.5069444444444375E-3</v>
      </c>
      <c r="W169" s="8" t="s">
        <v>4813</v>
      </c>
      <c r="X169" s="47">
        <v>6.9791666666667029E-3</v>
      </c>
      <c r="Y169" s="8" t="s">
        <v>1620</v>
      </c>
      <c r="Z169" s="8" t="s">
        <v>3930</v>
      </c>
      <c r="AA169" s="8" t="s">
        <v>5259</v>
      </c>
      <c r="AB169" s="8" t="s">
        <v>3986</v>
      </c>
      <c r="AC169" s="8" t="s">
        <v>4203</v>
      </c>
      <c r="AD169" s="8" t="s">
        <v>6952</v>
      </c>
      <c r="AE169" s="8" t="s">
        <v>1761</v>
      </c>
      <c r="AF169" s="8" t="s">
        <v>4815</v>
      </c>
      <c r="AG169" s="8"/>
      <c r="AH169" s="8" t="s">
        <v>5258</v>
      </c>
    </row>
    <row r="170" spans="1:34">
      <c r="A170" s="18">
        <v>2</v>
      </c>
      <c r="B170" s="18" t="s">
        <v>1874</v>
      </c>
      <c r="C170" s="59"/>
      <c r="D170" s="59"/>
      <c r="E170" s="59"/>
      <c r="F170" s="59" t="s">
        <v>1545</v>
      </c>
      <c r="G170" s="18" t="s">
        <v>2026</v>
      </c>
      <c r="H170" s="8" t="s">
        <v>2027</v>
      </c>
      <c r="I170" s="8" t="s">
        <v>12</v>
      </c>
      <c r="J170" s="8" t="s">
        <v>12</v>
      </c>
      <c r="K170" s="8" t="s">
        <v>12</v>
      </c>
      <c r="L170" s="8" t="s">
        <v>12</v>
      </c>
      <c r="M170" s="8"/>
      <c r="N170" s="8"/>
      <c r="O170" s="8"/>
      <c r="P170" s="47"/>
      <c r="Q170" s="8"/>
      <c r="R170" s="47"/>
      <c r="S170" s="8"/>
      <c r="T170" s="47"/>
      <c r="U170" s="8"/>
      <c r="V170" s="47"/>
      <c r="W170" s="8"/>
      <c r="X170" s="47"/>
      <c r="Y170" s="8" t="s">
        <v>1620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8">
        <v>0</v>
      </c>
      <c r="AF170" s="8">
        <v>0</v>
      </c>
      <c r="AG170" s="8"/>
      <c r="AH170" s="8">
        <v>0</v>
      </c>
    </row>
    <row r="171" spans="1:34">
      <c r="A171" s="18">
        <v>2</v>
      </c>
      <c r="B171" s="18" t="s">
        <v>2426</v>
      </c>
      <c r="C171" s="59">
        <v>16</v>
      </c>
      <c r="D171" s="59">
        <v>16</v>
      </c>
      <c r="E171" s="59">
        <v>4</v>
      </c>
      <c r="F171" s="59" t="s">
        <v>1545</v>
      </c>
      <c r="G171" s="18" t="s">
        <v>3802</v>
      </c>
      <c r="H171" s="8" t="s">
        <v>2450</v>
      </c>
      <c r="I171" s="8" t="s">
        <v>12</v>
      </c>
      <c r="J171" s="8" t="s">
        <v>12</v>
      </c>
      <c r="K171" s="8" t="s">
        <v>12</v>
      </c>
      <c r="L171" s="8" t="s">
        <v>12</v>
      </c>
      <c r="M171" s="8" t="s">
        <v>4720</v>
      </c>
      <c r="N171" s="8" t="s">
        <v>4724</v>
      </c>
      <c r="O171" s="8" t="s">
        <v>1941</v>
      </c>
      <c r="P171" s="47">
        <v>5.2083333333333148E-3</v>
      </c>
      <c r="Q171" s="8" t="s">
        <v>4398</v>
      </c>
      <c r="R171" s="47">
        <v>5.2314814814815036E-3</v>
      </c>
      <c r="S171" s="8" t="s">
        <v>4418</v>
      </c>
      <c r="T171" s="47">
        <v>2.6504629629629517E-3</v>
      </c>
      <c r="U171" s="8" t="s">
        <v>277</v>
      </c>
      <c r="V171" s="47">
        <v>2.5810185185185519E-3</v>
      </c>
      <c r="W171" s="8" t="s">
        <v>2070</v>
      </c>
      <c r="X171" s="47">
        <v>5.1504629629628984E-3</v>
      </c>
      <c r="Y171" s="8" t="s">
        <v>1620</v>
      </c>
      <c r="Z171" s="8" t="s">
        <v>1612</v>
      </c>
      <c r="AA171" s="8" t="s">
        <v>2294</v>
      </c>
      <c r="AB171" s="8" t="s">
        <v>537</v>
      </c>
      <c r="AC171" s="8" t="s">
        <v>573</v>
      </c>
      <c r="AD171" s="8" t="s">
        <v>258</v>
      </c>
      <c r="AE171" s="8" t="s">
        <v>4290</v>
      </c>
      <c r="AF171" s="8" t="s">
        <v>7031</v>
      </c>
      <c r="AG171" s="8"/>
      <c r="AH171" s="8" t="s">
        <v>4723</v>
      </c>
    </row>
    <row r="172" spans="1:34">
      <c r="A172" s="18">
        <v>2</v>
      </c>
      <c r="B172" s="18" t="s">
        <v>1874</v>
      </c>
      <c r="C172" s="59">
        <v>279</v>
      </c>
      <c r="D172" s="59">
        <v>232</v>
      </c>
      <c r="E172" s="59">
        <v>63</v>
      </c>
      <c r="F172" s="59" t="s">
        <v>1545</v>
      </c>
      <c r="G172" s="18" t="s">
        <v>1962</v>
      </c>
      <c r="H172" s="8" t="s">
        <v>1963</v>
      </c>
      <c r="I172" s="8" t="s">
        <v>12</v>
      </c>
      <c r="J172" s="8" t="s">
        <v>12</v>
      </c>
      <c r="K172" s="8" t="s">
        <v>12</v>
      </c>
      <c r="L172" s="8" t="s">
        <v>12</v>
      </c>
      <c r="M172" s="8" t="s">
        <v>5189</v>
      </c>
      <c r="N172" s="8" t="s">
        <v>2830</v>
      </c>
      <c r="O172" s="8" t="s">
        <v>1583</v>
      </c>
      <c r="P172" s="47">
        <v>7.2106481481481466E-3</v>
      </c>
      <c r="Q172" s="8" t="s">
        <v>4378</v>
      </c>
      <c r="R172" s="47">
        <v>8.3680555555555869E-3</v>
      </c>
      <c r="S172" s="8" t="s">
        <v>6970</v>
      </c>
      <c r="T172" s="47">
        <v>4.2245370370370683E-3</v>
      </c>
      <c r="U172" s="8" t="s">
        <v>4715</v>
      </c>
      <c r="V172" s="47">
        <v>4.1435185185184631E-3</v>
      </c>
      <c r="W172" s="8" t="s">
        <v>4935</v>
      </c>
      <c r="X172" s="47">
        <v>8.4953703703704031E-3</v>
      </c>
      <c r="Y172" s="8" t="s">
        <v>1620</v>
      </c>
      <c r="Z172" s="8" t="s">
        <v>3936</v>
      </c>
      <c r="AA172" s="8" t="s">
        <v>5191</v>
      </c>
      <c r="AB172" s="8" t="s">
        <v>3447</v>
      </c>
      <c r="AC172" s="8" t="s">
        <v>4191</v>
      </c>
      <c r="AD172" s="8" t="s">
        <v>4594</v>
      </c>
      <c r="AE172" s="8" t="s">
        <v>3677</v>
      </c>
      <c r="AF172" s="8" t="s">
        <v>1279</v>
      </c>
      <c r="AG172" s="8"/>
      <c r="AH172" s="8" t="s">
        <v>5295</v>
      </c>
    </row>
    <row r="173" spans="1:34">
      <c r="A173" s="18">
        <v>2</v>
      </c>
      <c r="B173" s="18" t="s">
        <v>1874</v>
      </c>
      <c r="C173" s="59"/>
      <c r="D173" s="59"/>
      <c r="E173" s="59"/>
      <c r="F173" s="59" t="s">
        <v>1545</v>
      </c>
      <c r="G173" s="18" t="s">
        <v>1988</v>
      </c>
      <c r="H173" s="8" t="s">
        <v>1990</v>
      </c>
      <c r="I173" s="8" t="s">
        <v>1989</v>
      </c>
      <c r="J173" s="8" t="s">
        <v>12</v>
      </c>
      <c r="K173" s="8" t="s">
        <v>12</v>
      </c>
      <c r="L173" s="8" t="s">
        <v>12</v>
      </c>
      <c r="M173" s="8"/>
      <c r="N173" s="8"/>
      <c r="O173" s="8"/>
      <c r="P173" s="47"/>
      <c r="Q173" s="8"/>
      <c r="R173" s="47"/>
      <c r="S173" s="8"/>
      <c r="T173" s="47"/>
      <c r="U173" s="8"/>
      <c r="V173" s="47"/>
      <c r="W173" s="8"/>
      <c r="X173" s="47"/>
      <c r="Y173" s="8" t="s">
        <v>1620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/>
      <c r="AH173" s="8">
        <v>0</v>
      </c>
    </row>
    <row r="174" spans="1:34">
      <c r="A174" s="18">
        <v>2</v>
      </c>
      <c r="B174" s="18" t="s">
        <v>1874</v>
      </c>
      <c r="C174" s="59"/>
      <c r="D174" s="59"/>
      <c r="E174" s="59"/>
      <c r="F174" s="59" t="s">
        <v>1545</v>
      </c>
      <c r="G174" s="18" t="s">
        <v>2255</v>
      </c>
      <c r="H174" s="8" t="s">
        <v>2256</v>
      </c>
      <c r="I174" s="8" t="s">
        <v>12</v>
      </c>
      <c r="J174" s="8" t="s">
        <v>12</v>
      </c>
      <c r="K174" s="8" t="s">
        <v>12</v>
      </c>
      <c r="L174" s="8" t="s">
        <v>12</v>
      </c>
      <c r="M174" s="8"/>
      <c r="N174" s="8"/>
      <c r="O174" s="8"/>
      <c r="P174" s="47"/>
      <c r="Q174" s="8"/>
      <c r="R174" s="47"/>
      <c r="S174" s="8"/>
      <c r="T174" s="47"/>
      <c r="U174" s="8"/>
      <c r="V174" s="47"/>
      <c r="W174" s="8"/>
      <c r="X174" s="47"/>
      <c r="Y174" s="8" t="s">
        <v>1620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/>
      <c r="AH174" s="8">
        <v>0</v>
      </c>
    </row>
    <row r="175" spans="1:34">
      <c r="A175" s="18">
        <v>2</v>
      </c>
      <c r="B175" s="18" t="s">
        <v>1874</v>
      </c>
      <c r="C175" s="59"/>
      <c r="D175" s="59"/>
      <c r="E175" s="59"/>
      <c r="F175" s="59" t="s">
        <v>1545</v>
      </c>
      <c r="G175" s="18" t="s">
        <v>2144</v>
      </c>
      <c r="H175" s="8" t="s">
        <v>2146</v>
      </c>
      <c r="I175" s="8" t="s">
        <v>2145</v>
      </c>
      <c r="J175" s="8" t="s">
        <v>12</v>
      </c>
      <c r="K175" s="8" t="s">
        <v>12</v>
      </c>
      <c r="L175" s="8" t="s">
        <v>12</v>
      </c>
      <c r="M175" s="8"/>
      <c r="N175" s="8"/>
      <c r="O175" s="8"/>
      <c r="P175" s="47"/>
      <c r="Q175" s="8"/>
      <c r="R175" s="47"/>
      <c r="S175" s="8"/>
      <c r="T175" s="47"/>
      <c r="U175" s="8"/>
      <c r="V175" s="47"/>
      <c r="W175" s="8"/>
      <c r="X175" s="47"/>
      <c r="Y175" s="8" t="s">
        <v>1620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/>
      <c r="AH175" s="8">
        <v>0</v>
      </c>
    </row>
    <row r="176" spans="1:34">
      <c r="A176" s="18">
        <v>2</v>
      </c>
      <c r="B176" s="18" t="s">
        <v>1874</v>
      </c>
      <c r="C176" s="59">
        <v>182</v>
      </c>
      <c r="D176" s="59">
        <v>154</v>
      </c>
      <c r="E176" s="59">
        <v>43</v>
      </c>
      <c r="F176" s="59" t="s">
        <v>1545</v>
      </c>
      <c r="G176" s="18" t="s">
        <v>2383</v>
      </c>
      <c r="H176" s="8" t="s">
        <v>2385</v>
      </c>
      <c r="I176" s="8" t="s">
        <v>2384</v>
      </c>
      <c r="J176" s="8" t="s">
        <v>12</v>
      </c>
      <c r="K176" s="8" t="s">
        <v>12</v>
      </c>
      <c r="L176" s="8" t="s">
        <v>12</v>
      </c>
      <c r="M176" s="8" t="s">
        <v>3074</v>
      </c>
      <c r="N176" s="8" t="s">
        <v>5250</v>
      </c>
      <c r="O176" s="8" t="s">
        <v>96</v>
      </c>
      <c r="P176" s="47">
        <v>6.7939814814814703E-3</v>
      </c>
      <c r="Q176" s="8" t="s">
        <v>3882</v>
      </c>
      <c r="R176" s="47">
        <v>7.0717592592592915E-3</v>
      </c>
      <c r="S176" s="8" t="s">
        <v>3915</v>
      </c>
      <c r="T176" s="47">
        <v>3.5648148148147984E-3</v>
      </c>
      <c r="U176" s="8" t="s">
        <v>4653</v>
      </c>
      <c r="V176" s="47">
        <v>3.4027777777778101E-3</v>
      </c>
      <c r="W176" s="8" t="s">
        <v>4803</v>
      </c>
      <c r="X176" s="47">
        <v>6.7824074074074314E-3</v>
      </c>
      <c r="Y176" s="8" t="s">
        <v>1620</v>
      </c>
      <c r="Z176" s="8" t="s">
        <v>3952</v>
      </c>
      <c r="AA176" s="8" t="s">
        <v>3075</v>
      </c>
      <c r="AB176" s="8" t="s">
        <v>3638</v>
      </c>
      <c r="AC176" s="8" t="s">
        <v>2180</v>
      </c>
      <c r="AD176" s="8" t="s">
        <v>1150</v>
      </c>
      <c r="AE176" s="8" t="s">
        <v>1230</v>
      </c>
      <c r="AF176" s="8" t="s">
        <v>1265</v>
      </c>
      <c r="AG176" s="8"/>
      <c r="AH176" s="8" t="s">
        <v>5249</v>
      </c>
    </row>
    <row r="177" spans="1:34">
      <c r="A177" s="18">
        <v>2</v>
      </c>
      <c r="B177" s="18" t="s">
        <v>1874</v>
      </c>
      <c r="C177" s="59">
        <v>58</v>
      </c>
      <c r="D177" s="59">
        <v>57</v>
      </c>
      <c r="E177" s="59">
        <v>18</v>
      </c>
      <c r="F177" s="59" t="s">
        <v>1545</v>
      </c>
      <c r="G177" s="18" t="s">
        <v>1503</v>
      </c>
      <c r="H177" s="8" t="s">
        <v>1504</v>
      </c>
      <c r="I177" s="8" t="s">
        <v>1505</v>
      </c>
      <c r="J177" s="8" t="s">
        <v>1496</v>
      </c>
      <c r="K177" s="8" t="s">
        <v>12</v>
      </c>
      <c r="L177" s="8" t="s">
        <v>1500</v>
      </c>
      <c r="M177" s="8" t="s">
        <v>2047</v>
      </c>
      <c r="N177" s="8" t="s">
        <v>4880</v>
      </c>
      <c r="O177" s="8" t="s">
        <v>2005</v>
      </c>
      <c r="P177" s="47">
        <v>5.6481481481481244E-3</v>
      </c>
      <c r="Q177" s="8" t="s">
        <v>4379</v>
      </c>
      <c r="R177" s="47">
        <v>5.9490740740740233E-3</v>
      </c>
      <c r="S177" s="8" t="s">
        <v>2472</v>
      </c>
      <c r="T177" s="47">
        <v>2.9398148148148673E-3</v>
      </c>
      <c r="U177" s="8" t="s">
        <v>1300</v>
      </c>
      <c r="V177" s="47">
        <v>2.9976851851851727E-3</v>
      </c>
      <c r="W177" s="8" t="s">
        <v>1883</v>
      </c>
      <c r="X177" s="47">
        <v>5.8101851851851682E-3</v>
      </c>
      <c r="Y177" s="8" t="s">
        <v>1620</v>
      </c>
      <c r="Z177" s="8" t="s">
        <v>3931</v>
      </c>
      <c r="AA177" s="8" t="s">
        <v>4881</v>
      </c>
      <c r="AB177" s="8" t="s">
        <v>3420</v>
      </c>
      <c r="AC177" s="8" t="s">
        <v>4123</v>
      </c>
      <c r="AD177" s="8" t="s">
        <v>6480</v>
      </c>
      <c r="AE177" s="8" t="s">
        <v>4538</v>
      </c>
      <c r="AF177" s="8" t="s">
        <v>6927</v>
      </c>
      <c r="AG177" s="8"/>
      <c r="AH177" s="8" t="s">
        <v>4879</v>
      </c>
    </row>
    <row r="178" spans="1:34">
      <c r="A178" s="18">
        <v>2</v>
      </c>
      <c r="B178" s="18" t="s">
        <v>1874</v>
      </c>
      <c r="C178" s="59">
        <v>164</v>
      </c>
      <c r="D178" s="59">
        <v>140</v>
      </c>
      <c r="E178" s="59">
        <v>38</v>
      </c>
      <c r="F178" s="59" t="s">
        <v>1545</v>
      </c>
      <c r="G178" s="18" t="s">
        <v>1918</v>
      </c>
      <c r="H178" s="8" t="s">
        <v>1920</v>
      </c>
      <c r="I178" s="8" t="s">
        <v>1919</v>
      </c>
      <c r="J178" s="8" t="s">
        <v>12</v>
      </c>
      <c r="K178" s="8" t="s">
        <v>12</v>
      </c>
      <c r="L178" s="8" t="s">
        <v>12</v>
      </c>
      <c r="M178" s="8" t="s">
        <v>1751</v>
      </c>
      <c r="N178" s="8" t="s">
        <v>3748</v>
      </c>
      <c r="O178" s="8" t="s">
        <v>67</v>
      </c>
      <c r="P178" s="47">
        <v>6.6550925925926707E-3</v>
      </c>
      <c r="Q178" s="8" t="s">
        <v>4380</v>
      </c>
      <c r="R178" s="47">
        <v>6.8287037037036424E-3</v>
      </c>
      <c r="S178" s="8" t="s">
        <v>6944</v>
      </c>
      <c r="T178" s="47">
        <v>3.5185185185185319E-3</v>
      </c>
      <c r="U178" s="8" t="s">
        <v>2194</v>
      </c>
      <c r="V178" s="47">
        <v>3.4259259259259434E-3</v>
      </c>
      <c r="W178" s="8" t="s">
        <v>1288</v>
      </c>
      <c r="X178" s="47">
        <v>6.8749999999999645E-3</v>
      </c>
      <c r="Y178" s="8" t="s">
        <v>1620</v>
      </c>
      <c r="Z178" s="8" t="s">
        <v>3953</v>
      </c>
      <c r="AA178" s="8" t="s">
        <v>5241</v>
      </c>
      <c r="AB178" s="8" t="s">
        <v>3989</v>
      </c>
      <c r="AC178" s="8" t="s">
        <v>1131</v>
      </c>
      <c r="AD178" s="8" t="s">
        <v>6945</v>
      </c>
      <c r="AE178" s="8" t="s">
        <v>1747</v>
      </c>
      <c r="AF178" s="8" t="s">
        <v>2342</v>
      </c>
      <c r="AG178" s="8"/>
      <c r="AH178" s="8" t="s">
        <v>5240</v>
      </c>
    </row>
    <row r="179" spans="1:34">
      <c r="A179" s="18">
        <v>2</v>
      </c>
      <c r="B179" s="18" t="s">
        <v>1874</v>
      </c>
      <c r="C179" s="59">
        <v>46</v>
      </c>
      <c r="D179" s="59">
        <v>45</v>
      </c>
      <c r="E179" s="59">
        <v>15</v>
      </c>
      <c r="F179" s="59" t="s">
        <v>1545</v>
      </c>
      <c r="G179" s="18" t="s">
        <v>2329</v>
      </c>
      <c r="H179" s="8" t="s">
        <v>2330</v>
      </c>
      <c r="I179" s="8" t="s">
        <v>12</v>
      </c>
      <c r="J179" s="8" t="s">
        <v>12</v>
      </c>
      <c r="K179" s="8" t="s">
        <v>12</v>
      </c>
      <c r="L179" s="8" t="s">
        <v>12</v>
      </c>
      <c r="M179" s="8" t="s">
        <v>2392</v>
      </c>
      <c r="N179" s="8" t="s">
        <v>420</v>
      </c>
      <c r="O179" s="8" t="s">
        <v>2005</v>
      </c>
      <c r="P179" s="47">
        <v>5.4282407407407751E-3</v>
      </c>
      <c r="Q179" s="8" t="s">
        <v>4381</v>
      </c>
      <c r="R179" s="47">
        <v>5.8449074074073959E-3</v>
      </c>
      <c r="S179" s="8" t="s">
        <v>6920</v>
      </c>
      <c r="T179" s="47">
        <v>2.8472222222222232E-3</v>
      </c>
      <c r="U179" s="8" t="s">
        <v>4520</v>
      </c>
      <c r="V179" s="47">
        <v>2.9050925925926396E-3</v>
      </c>
      <c r="W179" s="8" t="s">
        <v>6777</v>
      </c>
      <c r="X179" s="47">
        <v>5.7291666666666186E-3</v>
      </c>
      <c r="Y179" s="8" t="s">
        <v>1620</v>
      </c>
      <c r="Z179" s="8" t="s">
        <v>3953</v>
      </c>
      <c r="AA179" s="8" t="s">
        <v>2988</v>
      </c>
      <c r="AB179" s="8" t="s">
        <v>247</v>
      </c>
      <c r="AC179" s="8" t="s">
        <v>1502</v>
      </c>
      <c r="AD179" s="8" t="s">
        <v>6921</v>
      </c>
      <c r="AE179" s="8" t="s">
        <v>4521</v>
      </c>
      <c r="AF179" s="8" t="s">
        <v>6778</v>
      </c>
      <c r="AG179" s="8"/>
      <c r="AH179" s="8" t="s">
        <v>4831</v>
      </c>
    </row>
    <row r="180" spans="1:34">
      <c r="A180" s="18">
        <v>2</v>
      </c>
      <c r="B180" s="18" t="s">
        <v>1874</v>
      </c>
      <c r="C180" s="59">
        <v>109</v>
      </c>
      <c r="D180" s="59">
        <v>95</v>
      </c>
      <c r="E180" s="59">
        <v>27</v>
      </c>
      <c r="F180" s="59" t="s">
        <v>1545</v>
      </c>
      <c r="G180" s="18" t="s">
        <v>1400</v>
      </c>
      <c r="H180" s="8" t="s">
        <v>1401</v>
      </c>
      <c r="I180" s="8" t="s">
        <v>1402</v>
      </c>
      <c r="J180" s="8" t="s">
        <v>12</v>
      </c>
      <c r="K180" s="8" t="s">
        <v>12</v>
      </c>
      <c r="L180" s="8" t="s">
        <v>12</v>
      </c>
      <c r="M180" s="8" t="s">
        <v>2110</v>
      </c>
      <c r="N180" s="8" t="s">
        <v>5015</v>
      </c>
      <c r="O180" s="8" t="s">
        <v>2060</v>
      </c>
      <c r="P180" s="47">
        <v>6.0879629629629339E-3</v>
      </c>
      <c r="Q180" s="8" t="s">
        <v>4382</v>
      </c>
      <c r="R180" s="47">
        <v>6.3310185185185275E-3</v>
      </c>
      <c r="S180" s="8" t="s">
        <v>6936</v>
      </c>
      <c r="T180" s="47">
        <v>3.217592592592633E-3</v>
      </c>
      <c r="U180" s="8" t="s">
        <v>1458</v>
      </c>
      <c r="V180" s="47">
        <v>3.1712962962963109E-3</v>
      </c>
      <c r="W180" s="8" t="s">
        <v>4686</v>
      </c>
      <c r="X180" s="47">
        <v>6.5162037037037046E-3</v>
      </c>
      <c r="Y180" s="8" t="s">
        <v>1620</v>
      </c>
      <c r="Z180" s="8" t="s">
        <v>3953</v>
      </c>
      <c r="AA180" s="8" t="s">
        <v>3033</v>
      </c>
      <c r="AB180" s="8" t="s">
        <v>2071</v>
      </c>
      <c r="AC180" s="8" t="s">
        <v>2080</v>
      </c>
      <c r="AD180" s="8" t="s">
        <v>6937</v>
      </c>
      <c r="AE180" s="8" t="s">
        <v>1177</v>
      </c>
      <c r="AF180" s="8" t="s">
        <v>1934</v>
      </c>
      <c r="AG180" s="8"/>
      <c r="AH180" s="8" t="s">
        <v>5038</v>
      </c>
    </row>
    <row r="181" spans="1:34">
      <c r="A181" s="18">
        <v>2</v>
      </c>
      <c r="B181" s="18" t="s">
        <v>1874</v>
      </c>
      <c r="C181" s="59">
        <v>325</v>
      </c>
      <c r="D181" s="59">
        <v>269</v>
      </c>
      <c r="E181" s="59">
        <v>71</v>
      </c>
      <c r="F181" s="59" t="s">
        <v>1545</v>
      </c>
      <c r="G181" s="18" t="s">
        <v>2393</v>
      </c>
      <c r="H181" s="8" t="s">
        <v>2395</v>
      </c>
      <c r="I181" s="8" t="s">
        <v>2394</v>
      </c>
      <c r="J181" s="8" t="s">
        <v>12</v>
      </c>
      <c r="K181" s="8" t="s">
        <v>12</v>
      </c>
      <c r="L181" s="8" t="s">
        <v>12</v>
      </c>
      <c r="M181" s="8" t="s">
        <v>5314</v>
      </c>
      <c r="N181" s="8" t="s">
        <v>388</v>
      </c>
      <c r="O181" s="8" t="s">
        <v>66</v>
      </c>
      <c r="P181" s="47">
        <v>7.6736111111110894E-3</v>
      </c>
      <c r="Q181" s="8" t="s">
        <v>466</v>
      </c>
      <c r="R181" s="47">
        <v>7.9050925925925886E-3</v>
      </c>
      <c r="S181" s="8" t="s">
        <v>2476</v>
      </c>
      <c r="T181" s="47">
        <v>3.9236111111111138E-3</v>
      </c>
      <c r="U181" s="8" t="s">
        <v>425</v>
      </c>
      <c r="V181" s="47">
        <v>3.8773148148148473E-3</v>
      </c>
      <c r="W181" s="8" t="s">
        <v>6978</v>
      </c>
      <c r="X181" s="47">
        <v>7.6504629629629561E-3</v>
      </c>
      <c r="Y181" s="8" t="s">
        <v>1620</v>
      </c>
      <c r="Z181" s="8" t="s">
        <v>3926</v>
      </c>
      <c r="AA181" s="8" t="s">
        <v>5316</v>
      </c>
      <c r="AB181" s="8" t="s">
        <v>4036</v>
      </c>
      <c r="AC181" s="8" t="s">
        <v>1860</v>
      </c>
      <c r="AD181" s="8" t="s">
        <v>4665</v>
      </c>
      <c r="AE181" s="8" t="s">
        <v>1264</v>
      </c>
      <c r="AF181" s="8" t="s">
        <v>6979</v>
      </c>
      <c r="AG181" s="8"/>
      <c r="AH181" s="8" t="s">
        <v>5315</v>
      </c>
    </row>
    <row r="182" spans="1:34">
      <c r="A182" s="18">
        <v>2</v>
      </c>
      <c r="B182" s="18" t="s">
        <v>1874</v>
      </c>
      <c r="C182" s="59">
        <v>115</v>
      </c>
      <c r="D182" s="59">
        <v>100</v>
      </c>
      <c r="E182" s="59">
        <v>30</v>
      </c>
      <c r="F182" s="59" t="s">
        <v>1545</v>
      </c>
      <c r="G182" s="18" t="s">
        <v>1904</v>
      </c>
      <c r="H182" s="8" t="s">
        <v>1906</v>
      </c>
      <c r="I182" s="8" t="s">
        <v>1905</v>
      </c>
      <c r="J182" s="8" t="s">
        <v>12</v>
      </c>
      <c r="K182" s="8" t="s">
        <v>12</v>
      </c>
      <c r="L182" s="8" t="s">
        <v>12</v>
      </c>
      <c r="M182" s="8" t="s">
        <v>1692</v>
      </c>
      <c r="N182" s="8" t="s">
        <v>2650</v>
      </c>
      <c r="O182" s="8" t="s">
        <v>231</v>
      </c>
      <c r="P182" s="47">
        <v>6.0763888888889506E-3</v>
      </c>
      <c r="Q182" s="8" t="s">
        <v>4383</v>
      </c>
      <c r="R182" s="47">
        <v>6.5277777777777435E-3</v>
      </c>
      <c r="S182" s="8" t="s">
        <v>6938</v>
      </c>
      <c r="T182" s="47">
        <v>3.2754629629629939E-3</v>
      </c>
      <c r="U182" s="8" t="s">
        <v>4602</v>
      </c>
      <c r="V182" s="47">
        <v>3.2754629629629939E-3</v>
      </c>
      <c r="W182" s="8" t="s">
        <v>6586</v>
      </c>
      <c r="X182" s="47">
        <v>6.377314814814794E-3</v>
      </c>
      <c r="Y182" s="8" t="s">
        <v>1620</v>
      </c>
      <c r="Z182" s="8" t="s">
        <v>3944</v>
      </c>
      <c r="AA182" s="8" t="s">
        <v>1693</v>
      </c>
      <c r="AB182" s="8" t="s">
        <v>874</v>
      </c>
      <c r="AC182" s="8" t="s">
        <v>4151</v>
      </c>
      <c r="AD182" s="8" t="s">
        <v>4311</v>
      </c>
      <c r="AE182" s="8" t="s">
        <v>1183</v>
      </c>
      <c r="AF182" s="8" t="s">
        <v>6588</v>
      </c>
      <c r="AG182" s="8"/>
      <c r="AH182" s="8" t="s">
        <v>5041</v>
      </c>
    </row>
    <row r="183" spans="1:34">
      <c r="A183" s="18">
        <v>2</v>
      </c>
      <c r="B183" s="18" t="s">
        <v>1874</v>
      </c>
      <c r="C183" s="59">
        <v>195</v>
      </c>
      <c r="D183" s="59">
        <v>166</v>
      </c>
      <c r="E183" s="59">
        <v>48</v>
      </c>
      <c r="F183" s="59" t="s">
        <v>1545</v>
      </c>
      <c r="G183" s="18" t="s">
        <v>2290</v>
      </c>
      <c r="H183" s="8" t="s">
        <v>2292</v>
      </c>
      <c r="I183" s="8" t="s">
        <v>2291</v>
      </c>
      <c r="J183" s="8" t="s">
        <v>12</v>
      </c>
      <c r="K183" s="8" t="s">
        <v>12</v>
      </c>
      <c r="L183" s="8" t="s">
        <v>12</v>
      </c>
      <c r="M183" s="8" t="s">
        <v>5262</v>
      </c>
      <c r="N183" s="8" t="s">
        <v>1336</v>
      </c>
      <c r="O183" s="8" t="s">
        <v>89</v>
      </c>
      <c r="P183" s="47">
        <v>6.770833333333337E-3</v>
      </c>
      <c r="Q183" s="8" t="s">
        <v>95</v>
      </c>
      <c r="R183" s="47">
        <v>7.2569444444444131E-3</v>
      </c>
      <c r="S183" s="8" t="s">
        <v>6738</v>
      </c>
      <c r="T183" s="47">
        <v>3.7152777777778034E-3</v>
      </c>
      <c r="U183" s="8" t="s">
        <v>28</v>
      </c>
      <c r="V183" s="47">
        <v>3.5300925925926263E-3</v>
      </c>
      <c r="W183" s="8" t="s">
        <v>2561</v>
      </c>
      <c r="X183" s="47">
        <v>7.2453703703703742E-3</v>
      </c>
      <c r="Y183" s="8" t="s">
        <v>1620</v>
      </c>
      <c r="Z183" s="8" t="s">
        <v>3931</v>
      </c>
      <c r="AA183" s="8" t="s">
        <v>5264</v>
      </c>
      <c r="AB183" s="8" t="s">
        <v>3990</v>
      </c>
      <c r="AC183" s="8" t="s">
        <v>1126</v>
      </c>
      <c r="AD183" s="8" t="s">
        <v>4560</v>
      </c>
      <c r="AE183" s="8" t="s">
        <v>1245</v>
      </c>
      <c r="AF183" s="8" t="s">
        <v>2023</v>
      </c>
      <c r="AG183" s="8"/>
      <c r="AH183" s="8" t="s">
        <v>5263</v>
      </c>
    </row>
    <row r="184" spans="1:34">
      <c r="A184" s="18">
        <v>2</v>
      </c>
      <c r="B184" s="18" t="s">
        <v>1874</v>
      </c>
      <c r="C184" s="59">
        <v>149</v>
      </c>
      <c r="D184" s="59">
        <v>129</v>
      </c>
      <c r="E184" s="59">
        <v>35</v>
      </c>
      <c r="F184" s="59" t="s">
        <v>1545</v>
      </c>
      <c r="G184" s="18" t="s">
        <v>1898</v>
      </c>
      <c r="H184" s="8" t="s">
        <v>1900</v>
      </c>
      <c r="I184" s="8" t="s">
        <v>1899</v>
      </c>
      <c r="J184" s="8" t="s">
        <v>12</v>
      </c>
      <c r="K184" s="8" t="s">
        <v>12</v>
      </c>
      <c r="L184" s="8" t="s">
        <v>12</v>
      </c>
      <c r="M184" s="8" t="s">
        <v>1739</v>
      </c>
      <c r="N184" s="8" t="s">
        <v>3067</v>
      </c>
      <c r="O184" s="8" t="s">
        <v>3973</v>
      </c>
      <c r="P184" s="47">
        <v>6.3541666666666607E-3</v>
      </c>
      <c r="Q184" s="8" t="s">
        <v>3876</v>
      </c>
      <c r="R184" s="47">
        <v>6.7476851851851483E-3</v>
      </c>
      <c r="S184" s="8" t="s">
        <v>6942</v>
      </c>
      <c r="T184" s="47">
        <v>3.4027777777778101E-3</v>
      </c>
      <c r="U184" s="8" t="s">
        <v>1875</v>
      </c>
      <c r="V184" s="47">
        <v>3.5416666666666097E-3</v>
      </c>
      <c r="W184" s="8" t="s">
        <v>6785</v>
      </c>
      <c r="X184" s="47">
        <v>7.2337962962963909E-3</v>
      </c>
      <c r="Y184" s="8" t="s">
        <v>1620</v>
      </c>
      <c r="Z184" s="8" t="s">
        <v>3923</v>
      </c>
      <c r="AA184" s="8" t="s">
        <v>5236</v>
      </c>
      <c r="AB184" s="8" t="s">
        <v>3476</v>
      </c>
      <c r="AC184" s="8" t="s">
        <v>4176</v>
      </c>
      <c r="AD184" s="8" t="s">
        <v>6943</v>
      </c>
      <c r="AE184" s="8" t="s">
        <v>4626</v>
      </c>
      <c r="AF184" s="8" t="s">
        <v>1964</v>
      </c>
      <c r="AG184" s="8"/>
      <c r="AH184" s="8" t="s">
        <v>5235</v>
      </c>
    </row>
    <row r="185" spans="1:34">
      <c r="A185" s="18">
        <v>2</v>
      </c>
      <c r="B185" s="18" t="s">
        <v>1874</v>
      </c>
      <c r="C185" s="59"/>
      <c r="D185" s="59"/>
      <c r="E185" s="59"/>
      <c r="F185" s="59" t="s">
        <v>1545</v>
      </c>
      <c r="G185" s="18" t="s">
        <v>2020</v>
      </c>
      <c r="H185" s="8" t="s">
        <v>2021</v>
      </c>
      <c r="I185" s="8" t="s">
        <v>12</v>
      </c>
      <c r="J185" s="8" t="s">
        <v>1720</v>
      </c>
      <c r="K185" s="8" t="s">
        <v>1721</v>
      </c>
      <c r="M185" s="8"/>
      <c r="N185" s="8"/>
      <c r="O185" s="8"/>
      <c r="P185" s="47"/>
      <c r="Q185" s="8"/>
      <c r="R185" s="47"/>
      <c r="S185" s="8"/>
      <c r="T185" s="47"/>
      <c r="U185" s="8"/>
      <c r="V185" s="47"/>
      <c r="W185" s="8"/>
      <c r="X185" s="47"/>
      <c r="Y185" s="8" t="s">
        <v>1620</v>
      </c>
      <c r="Z185" s="8">
        <v>0</v>
      </c>
      <c r="AA185" s="8">
        <v>0</v>
      </c>
      <c r="AB185" s="8">
        <v>0</v>
      </c>
      <c r="AC185" s="8">
        <v>0</v>
      </c>
      <c r="AD185" s="8">
        <v>0</v>
      </c>
      <c r="AE185" s="8">
        <v>0</v>
      </c>
      <c r="AF185" s="8">
        <v>0</v>
      </c>
      <c r="AG185" s="8"/>
      <c r="AH185" s="8">
        <v>0</v>
      </c>
    </row>
    <row r="186" spans="1:34">
      <c r="A186" s="18">
        <v>2</v>
      </c>
      <c r="B186" s="18" t="s">
        <v>1874</v>
      </c>
      <c r="C186" s="59">
        <v>256</v>
      </c>
      <c r="D186" s="59">
        <v>215</v>
      </c>
      <c r="E186" s="59">
        <v>57</v>
      </c>
      <c r="F186" s="59" t="s">
        <v>1545</v>
      </c>
      <c r="G186" s="18" t="s">
        <v>2097</v>
      </c>
      <c r="H186" s="8" t="s">
        <v>2098</v>
      </c>
      <c r="I186" s="8" t="s">
        <v>12</v>
      </c>
      <c r="J186" s="8" t="s">
        <v>12</v>
      </c>
      <c r="K186" s="8" t="s">
        <v>12</v>
      </c>
      <c r="M186" s="8" t="s">
        <v>3113</v>
      </c>
      <c r="N186" s="8" t="s">
        <v>2798</v>
      </c>
      <c r="O186" s="8" t="s">
        <v>73</v>
      </c>
      <c r="P186" s="47">
        <v>7.5694444444444065E-3</v>
      </c>
      <c r="Q186" s="8" t="s">
        <v>4384</v>
      </c>
      <c r="R186" s="47">
        <v>7.3263888888889239E-3</v>
      </c>
      <c r="S186" s="8" t="s">
        <v>6553</v>
      </c>
      <c r="T186" s="47">
        <v>3.7268518518518423E-3</v>
      </c>
      <c r="U186" s="8" t="s">
        <v>4740</v>
      </c>
      <c r="V186" s="47">
        <v>3.6342592592593093E-3</v>
      </c>
      <c r="W186" s="8" t="s">
        <v>3016</v>
      </c>
      <c r="X186" s="47">
        <v>7.3495370370370017E-3</v>
      </c>
      <c r="Y186" s="8" t="s">
        <v>1620</v>
      </c>
      <c r="Z186" s="8" t="s">
        <v>3930</v>
      </c>
      <c r="AA186" s="8" t="s">
        <v>5283</v>
      </c>
      <c r="AB186" s="8" t="s">
        <v>453</v>
      </c>
      <c r="AC186" s="8" t="s">
        <v>2428</v>
      </c>
      <c r="AD186" s="8" t="s">
        <v>6554</v>
      </c>
      <c r="AE186" s="8" t="s">
        <v>1234</v>
      </c>
      <c r="AF186" s="8" t="s">
        <v>4938</v>
      </c>
      <c r="AG186" s="8"/>
      <c r="AH186" s="8" t="s">
        <v>5282</v>
      </c>
    </row>
    <row r="187" spans="1:34">
      <c r="A187" s="18">
        <v>2</v>
      </c>
      <c r="B187" s="18" t="s">
        <v>1874</v>
      </c>
      <c r="C187" s="59">
        <v>94</v>
      </c>
      <c r="D187" s="59">
        <v>83</v>
      </c>
      <c r="E187" s="59">
        <v>23</v>
      </c>
      <c r="F187" s="59" t="s">
        <v>1545</v>
      </c>
      <c r="G187" s="18" t="s">
        <v>2163</v>
      </c>
      <c r="H187" s="8" t="s">
        <v>2165</v>
      </c>
      <c r="I187" s="8" t="s">
        <v>2164</v>
      </c>
      <c r="J187" s="8" t="s">
        <v>12</v>
      </c>
      <c r="K187" s="8" t="s">
        <v>12</v>
      </c>
      <c r="M187" s="8" t="s">
        <v>4983</v>
      </c>
      <c r="N187" s="8" t="s">
        <v>4985</v>
      </c>
      <c r="O187" s="8" t="s">
        <v>2001</v>
      </c>
      <c r="P187" s="47">
        <v>5.8217592592592626E-3</v>
      </c>
      <c r="Q187" s="8" t="s">
        <v>4385</v>
      </c>
      <c r="R187" s="47">
        <v>6.1689814814814836E-3</v>
      </c>
      <c r="S187" s="8" t="s">
        <v>2952</v>
      </c>
      <c r="T187" s="47">
        <v>3.0092592592592116E-3</v>
      </c>
      <c r="U187" s="8" t="s">
        <v>1671</v>
      </c>
      <c r="V187" s="47">
        <v>3.3449074074074492E-3</v>
      </c>
      <c r="W187" s="8" t="s">
        <v>1501</v>
      </c>
      <c r="X187" s="47">
        <v>6.8749999999999645E-3</v>
      </c>
      <c r="Y187" s="8" t="s">
        <v>1620</v>
      </c>
      <c r="Z187" s="8" t="s">
        <v>3923</v>
      </c>
      <c r="AA187" s="8" t="s">
        <v>3621</v>
      </c>
      <c r="AB187" s="8" t="s">
        <v>1645</v>
      </c>
      <c r="AC187" s="8" t="s">
        <v>4124</v>
      </c>
      <c r="AD187" s="8" t="s">
        <v>6865</v>
      </c>
      <c r="AE187" s="8" t="s">
        <v>4560</v>
      </c>
      <c r="AF187" s="8" t="s">
        <v>6780</v>
      </c>
      <c r="AG187" s="8"/>
      <c r="AH187" s="8" t="s">
        <v>4984</v>
      </c>
    </row>
    <row r="188" spans="1:34">
      <c r="A188" s="18">
        <v>2</v>
      </c>
      <c r="B188" s="18" t="s">
        <v>1874</v>
      </c>
      <c r="C188" s="59">
        <v>330</v>
      </c>
      <c r="D188" s="59">
        <v>273</v>
      </c>
      <c r="E188" s="59">
        <v>72</v>
      </c>
      <c r="F188" s="59" t="s">
        <v>1545</v>
      </c>
      <c r="G188" s="18" t="s">
        <v>2196</v>
      </c>
      <c r="H188" s="8" t="s">
        <v>2198</v>
      </c>
      <c r="I188" s="8" t="s">
        <v>2197</v>
      </c>
      <c r="J188" s="8" t="s">
        <v>12</v>
      </c>
      <c r="K188" s="8" t="s">
        <v>12</v>
      </c>
      <c r="M188" s="8" t="s">
        <v>3774</v>
      </c>
      <c r="N188" s="8" t="s">
        <v>2877</v>
      </c>
      <c r="O188" s="8" t="s">
        <v>4004</v>
      </c>
      <c r="P188" s="47">
        <v>7.5347222222221788E-3</v>
      </c>
      <c r="Q188" s="8" t="s">
        <v>4386</v>
      </c>
      <c r="R188" s="47">
        <v>8.0555555555555935E-3</v>
      </c>
      <c r="S188" s="8" t="s">
        <v>1917</v>
      </c>
      <c r="T188" s="47">
        <v>4.108796296296291E-3</v>
      </c>
      <c r="U188" s="8" t="s">
        <v>4807</v>
      </c>
      <c r="V188" s="47">
        <v>4.1435185185185186E-3</v>
      </c>
      <c r="W188" s="8" t="s">
        <v>2129</v>
      </c>
      <c r="X188" s="47">
        <v>8.2638888888889039E-3</v>
      </c>
      <c r="Y188" s="8" t="s">
        <v>1620</v>
      </c>
      <c r="Z188" s="8" t="s">
        <v>3950</v>
      </c>
      <c r="AA188" s="8" t="s">
        <v>5318</v>
      </c>
      <c r="AB188" s="8" t="s">
        <v>2882</v>
      </c>
      <c r="AC188" s="8" t="s">
        <v>4235</v>
      </c>
      <c r="AD188" s="8" t="s">
        <v>1244</v>
      </c>
      <c r="AE188" s="8" t="s">
        <v>1847</v>
      </c>
      <c r="AF188" s="8" t="s">
        <v>5044</v>
      </c>
      <c r="AG188" s="8"/>
      <c r="AH188" s="8" t="s">
        <v>5317</v>
      </c>
    </row>
    <row r="189" spans="1:34">
      <c r="A189" s="18">
        <v>2</v>
      </c>
      <c r="B189" s="18" t="s">
        <v>1874</v>
      </c>
      <c r="C189" s="59">
        <v>296</v>
      </c>
      <c r="D189" s="59">
        <v>246</v>
      </c>
      <c r="E189" s="59">
        <v>67</v>
      </c>
      <c r="F189" s="59" t="s">
        <v>1545</v>
      </c>
      <c r="G189" s="18" t="s">
        <v>1879</v>
      </c>
      <c r="H189" s="8" t="s">
        <v>1880</v>
      </c>
      <c r="I189" s="8" t="s">
        <v>12</v>
      </c>
      <c r="J189" s="8" t="s">
        <v>12</v>
      </c>
      <c r="K189" s="8" t="s">
        <v>12</v>
      </c>
      <c r="M189" s="8" t="s">
        <v>5304</v>
      </c>
      <c r="N189" s="8" t="s">
        <v>3144</v>
      </c>
      <c r="O189" s="8" t="s">
        <v>347</v>
      </c>
      <c r="P189" s="47">
        <v>7.1990740740740522E-3</v>
      </c>
      <c r="Q189" s="8" t="s">
        <v>4387</v>
      </c>
      <c r="R189" s="47">
        <v>8.356481481481548E-3</v>
      </c>
      <c r="S189" s="8" t="s">
        <v>6549</v>
      </c>
      <c r="T189" s="47">
        <v>4.0740740740740633E-3</v>
      </c>
      <c r="U189" s="8" t="s">
        <v>4759</v>
      </c>
      <c r="V189" s="47">
        <v>4.0162037037037024E-3</v>
      </c>
      <c r="W189" s="8" t="s">
        <v>6975</v>
      </c>
      <c r="X189" s="47">
        <v>8.1597222222221655E-3</v>
      </c>
      <c r="Y189" s="8" t="s">
        <v>1620</v>
      </c>
      <c r="Z189" s="8" t="s">
        <v>3929</v>
      </c>
      <c r="AA189" s="8" t="s">
        <v>5306</v>
      </c>
      <c r="AB189" s="8" t="s">
        <v>2217</v>
      </c>
      <c r="AC189" s="8" t="s">
        <v>421</v>
      </c>
      <c r="AD189" s="8" t="s">
        <v>6563</v>
      </c>
      <c r="AE189" s="8" t="s">
        <v>1350</v>
      </c>
      <c r="AF189" s="8" t="s">
        <v>6976</v>
      </c>
      <c r="AG189" s="8"/>
      <c r="AH189" s="8" t="s">
        <v>5305</v>
      </c>
    </row>
    <row r="190" spans="1:34">
      <c r="A190" s="18">
        <v>2</v>
      </c>
      <c r="B190" s="18" t="s">
        <v>1874</v>
      </c>
      <c r="C190" s="59">
        <v>20</v>
      </c>
      <c r="D190" s="59">
        <v>20</v>
      </c>
      <c r="E190" s="59">
        <v>7</v>
      </c>
      <c r="F190" s="59" t="s">
        <v>1545</v>
      </c>
      <c r="G190" s="18" t="s">
        <v>1511</v>
      </c>
      <c r="H190" s="8" t="s">
        <v>1512</v>
      </c>
      <c r="I190" s="8" t="s">
        <v>1513</v>
      </c>
      <c r="J190" s="8" t="s">
        <v>1508</v>
      </c>
      <c r="K190" s="8" t="s">
        <v>1509</v>
      </c>
      <c r="M190" s="8" t="s">
        <v>413</v>
      </c>
      <c r="N190" s="8" t="s">
        <v>4740</v>
      </c>
      <c r="O190" s="8" t="s">
        <v>232</v>
      </c>
      <c r="P190" s="47">
        <v>5.1504629629630094E-3</v>
      </c>
      <c r="Q190" s="8" t="s">
        <v>4333</v>
      </c>
      <c r="R190" s="47">
        <v>5.2199074074073537E-3</v>
      </c>
      <c r="S190" s="8" t="s">
        <v>463</v>
      </c>
      <c r="T190" s="47">
        <v>2.6736111111111405E-3</v>
      </c>
      <c r="U190" s="8" t="s">
        <v>122</v>
      </c>
      <c r="V190" s="47">
        <v>2.7430555555555403E-3</v>
      </c>
      <c r="W190" s="8" t="s">
        <v>6830</v>
      </c>
      <c r="X190" s="47">
        <v>5.3240740740740922E-3</v>
      </c>
      <c r="Y190" s="8" t="s">
        <v>1620</v>
      </c>
      <c r="Z190" s="8" t="s">
        <v>1611</v>
      </c>
      <c r="AA190" s="8" t="s">
        <v>4742</v>
      </c>
      <c r="AB190" s="8" t="s">
        <v>851</v>
      </c>
      <c r="AC190" s="8" t="s">
        <v>2962</v>
      </c>
      <c r="AD190" s="8" t="s">
        <v>6509</v>
      </c>
      <c r="AE190" s="8" t="s">
        <v>257</v>
      </c>
      <c r="AF190" s="8" t="s">
        <v>6619</v>
      </c>
      <c r="AG190" s="8"/>
      <c r="AH190" s="8" t="s">
        <v>4741</v>
      </c>
    </row>
    <row r="191" spans="1:34">
      <c r="A191" s="18">
        <v>2</v>
      </c>
      <c r="B191" s="18" t="s">
        <v>1874</v>
      </c>
      <c r="C191" s="59">
        <v>395</v>
      </c>
      <c r="D191" s="59">
        <v>323</v>
      </c>
      <c r="E191" s="59">
        <v>81</v>
      </c>
      <c r="F191" s="59" t="s">
        <v>1545</v>
      </c>
      <c r="G191" s="18" t="s">
        <v>2269</v>
      </c>
      <c r="H191" s="8" t="s">
        <v>2271</v>
      </c>
      <c r="I191" s="8" t="s">
        <v>2270</v>
      </c>
      <c r="J191" s="8" t="s">
        <v>12</v>
      </c>
      <c r="K191" s="8" t="s">
        <v>12</v>
      </c>
      <c r="L191" s="8" t="s">
        <v>12</v>
      </c>
      <c r="M191" s="8" t="s">
        <v>5349</v>
      </c>
      <c r="N191" s="8" t="s">
        <v>5351</v>
      </c>
      <c r="O191" s="8" t="s">
        <v>1558</v>
      </c>
      <c r="P191" s="47">
        <v>8.2175925925925264E-3</v>
      </c>
      <c r="Q191" s="8" t="s">
        <v>4388</v>
      </c>
      <c r="R191" s="47">
        <v>9.2592592592593004E-3</v>
      </c>
      <c r="S191" s="8" t="s">
        <v>2489</v>
      </c>
      <c r="T191" s="47">
        <v>4.6643518518518778E-3</v>
      </c>
      <c r="U191" s="8" t="s">
        <v>3451</v>
      </c>
      <c r="V191" s="47">
        <v>4.6527777777777835E-3</v>
      </c>
      <c r="W191" s="8" t="s">
        <v>3666</v>
      </c>
      <c r="X191" s="47">
        <v>9.490740740740744E-3</v>
      </c>
      <c r="Y191" s="8" t="s">
        <v>1620</v>
      </c>
      <c r="Z191" s="8" t="s">
        <v>3934</v>
      </c>
      <c r="AA191" s="8" t="s">
        <v>5352</v>
      </c>
      <c r="AB191" s="8" t="s">
        <v>2762</v>
      </c>
      <c r="AC191" s="8" t="s">
        <v>293</v>
      </c>
      <c r="AD191" s="8" t="s">
        <v>4689</v>
      </c>
      <c r="AE191" s="8" t="s">
        <v>1284</v>
      </c>
      <c r="AF191" s="8" t="s">
        <v>1331</v>
      </c>
      <c r="AG191" s="8"/>
      <c r="AH191" s="8" t="s">
        <v>5350</v>
      </c>
    </row>
    <row r="192" spans="1:34">
      <c r="A192" s="18">
        <v>2</v>
      </c>
      <c r="B192" s="18" t="s">
        <v>1874</v>
      </c>
      <c r="C192" s="59">
        <v>352</v>
      </c>
      <c r="D192" s="59">
        <v>290</v>
      </c>
      <c r="E192" s="59">
        <v>74</v>
      </c>
      <c r="F192" s="59" t="s">
        <v>1545</v>
      </c>
      <c r="G192" s="18" t="s">
        <v>2260</v>
      </c>
      <c r="H192" s="8" t="s">
        <v>2262</v>
      </c>
      <c r="I192" s="8" t="s">
        <v>2261</v>
      </c>
      <c r="J192" s="8" t="s">
        <v>12</v>
      </c>
      <c r="K192" s="8" t="s">
        <v>12</v>
      </c>
      <c r="L192" s="8" t="s">
        <v>12</v>
      </c>
      <c r="M192" s="8" t="s">
        <v>5323</v>
      </c>
      <c r="N192" s="8" t="s">
        <v>5325</v>
      </c>
      <c r="O192" s="8" t="s">
        <v>111</v>
      </c>
      <c r="P192" s="47">
        <v>7.8703703703704164E-3</v>
      </c>
      <c r="Q192" s="8" t="s">
        <v>4389</v>
      </c>
      <c r="R192" s="47">
        <v>8.3912037037036091E-3</v>
      </c>
      <c r="S192" s="8" t="s">
        <v>6981</v>
      </c>
      <c r="T192" s="47">
        <v>4.2939814814815236E-3</v>
      </c>
      <c r="U192" s="8" t="s">
        <v>4859</v>
      </c>
      <c r="V192" s="47">
        <v>4.0972222222221966E-3</v>
      </c>
      <c r="W192" s="8" t="s">
        <v>6773</v>
      </c>
      <c r="X192" s="47">
        <v>8.2523148148148096E-3</v>
      </c>
      <c r="Y192" s="8" t="s">
        <v>1620</v>
      </c>
      <c r="Z192" s="8" t="s">
        <v>3919</v>
      </c>
      <c r="AA192" s="8" t="s">
        <v>5326</v>
      </c>
      <c r="AB192" s="8" t="s">
        <v>2884</v>
      </c>
      <c r="AC192" s="8" t="s">
        <v>234</v>
      </c>
      <c r="AD192" s="8" t="s">
        <v>6982</v>
      </c>
      <c r="AE192" s="8" t="s">
        <v>1351</v>
      </c>
      <c r="AF192" s="8" t="s">
        <v>6983</v>
      </c>
      <c r="AG192" s="8"/>
      <c r="AH192" s="8" t="s">
        <v>5324</v>
      </c>
    </row>
    <row r="193" spans="1:34">
      <c r="A193" s="18">
        <v>2</v>
      </c>
      <c r="B193" s="18" t="s">
        <v>1874</v>
      </c>
      <c r="C193" s="59">
        <v>270</v>
      </c>
      <c r="D193" s="59">
        <v>225</v>
      </c>
      <c r="E193" s="59">
        <v>61</v>
      </c>
      <c r="F193" s="59" t="s">
        <v>1545</v>
      </c>
      <c r="G193" s="18" t="s">
        <v>2044</v>
      </c>
      <c r="H193" s="8" t="s">
        <v>2046</v>
      </c>
      <c r="I193" s="8" t="s">
        <v>2045</v>
      </c>
      <c r="J193" s="8" t="s">
        <v>12</v>
      </c>
      <c r="K193" s="8" t="s">
        <v>12</v>
      </c>
      <c r="L193" s="8" t="s">
        <v>12</v>
      </c>
      <c r="M193" s="8" t="s">
        <v>5290</v>
      </c>
      <c r="N193" s="8" t="s">
        <v>2802</v>
      </c>
      <c r="O193" s="8" t="s">
        <v>104</v>
      </c>
      <c r="P193" s="47">
        <v>7.1874999999999578E-3</v>
      </c>
      <c r="Q193" s="8" t="s">
        <v>4390</v>
      </c>
      <c r="R193" s="47">
        <v>7.1759259259259744E-3</v>
      </c>
      <c r="S193" s="8" t="s">
        <v>4603</v>
      </c>
      <c r="T193" s="47">
        <v>3.5763888888888928E-3</v>
      </c>
      <c r="U193" s="8" t="s">
        <v>2278</v>
      </c>
      <c r="V193" s="47">
        <v>4.1435185185184631E-3</v>
      </c>
      <c r="W193" s="8" t="s">
        <v>6966</v>
      </c>
      <c r="X193" s="47">
        <v>8.3217592592592649E-3</v>
      </c>
      <c r="Y193" s="8" t="s">
        <v>1620</v>
      </c>
      <c r="Z193" s="8" t="s">
        <v>3954</v>
      </c>
      <c r="AA193" s="8" t="s">
        <v>5292</v>
      </c>
      <c r="AB193" s="8" t="s">
        <v>2305</v>
      </c>
      <c r="AC193" s="8" t="s">
        <v>4221</v>
      </c>
      <c r="AD193" s="8" t="s">
        <v>2108</v>
      </c>
      <c r="AE193" s="8" t="s">
        <v>4707</v>
      </c>
      <c r="AF193" s="8" t="s">
        <v>6967</v>
      </c>
      <c r="AG193" s="8"/>
      <c r="AH193" s="8" t="s">
        <v>5291</v>
      </c>
    </row>
    <row r="194" spans="1:34">
      <c r="A194" s="18">
        <v>2</v>
      </c>
      <c r="B194" s="18" t="s">
        <v>1874</v>
      </c>
      <c r="C194" s="59">
        <v>252</v>
      </c>
      <c r="D194" s="59">
        <v>211</v>
      </c>
      <c r="E194" s="59">
        <v>56</v>
      </c>
      <c r="F194" s="59" t="s">
        <v>1545</v>
      </c>
      <c r="G194" s="18" t="s">
        <v>2295</v>
      </c>
      <c r="H194" s="8" t="s">
        <v>2297</v>
      </c>
      <c r="I194" s="8" t="s">
        <v>2296</v>
      </c>
      <c r="J194" s="8" t="s">
        <v>12</v>
      </c>
      <c r="K194" s="8" t="s">
        <v>12</v>
      </c>
      <c r="L194" s="8" t="s">
        <v>12</v>
      </c>
      <c r="M194" s="8" t="s">
        <v>3278</v>
      </c>
      <c r="N194" s="8" t="s">
        <v>547</v>
      </c>
      <c r="O194" s="8" t="s">
        <v>3648</v>
      </c>
      <c r="P194" s="47">
        <v>7.2106481481482021E-3</v>
      </c>
      <c r="Q194" s="8" t="s">
        <v>4391</v>
      </c>
      <c r="R194" s="47">
        <v>7.6851851851851283E-3</v>
      </c>
      <c r="S194" s="8" t="s">
        <v>6961</v>
      </c>
      <c r="T194" s="47">
        <v>3.9467592592593026E-3</v>
      </c>
      <c r="U194" s="8" t="s">
        <v>1951</v>
      </c>
      <c r="V194" s="47">
        <v>3.8657407407406974E-3</v>
      </c>
      <c r="W194" s="8" t="s">
        <v>4898</v>
      </c>
      <c r="X194" s="47">
        <v>7.6851851851851838E-3</v>
      </c>
      <c r="Y194" s="8" t="s">
        <v>1620</v>
      </c>
      <c r="Z194" s="8" t="s">
        <v>3933</v>
      </c>
      <c r="AA194" s="8" t="s">
        <v>1340</v>
      </c>
      <c r="AB194" s="8" t="s">
        <v>2695</v>
      </c>
      <c r="AC194" s="8" t="s">
        <v>4209</v>
      </c>
      <c r="AD194" s="8" t="s">
        <v>6962</v>
      </c>
      <c r="AE194" s="8" t="s">
        <v>4709</v>
      </c>
      <c r="AF194" s="8" t="s">
        <v>2607</v>
      </c>
      <c r="AG194" s="8"/>
      <c r="AH194" s="8" t="s">
        <v>5281</v>
      </c>
    </row>
    <row r="195" spans="1:34">
      <c r="A195" s="18">
        <v>2</v>
      </c>
      <c r="B195" s="18" t="s">
        <v>1874</v>
      </c>
      <c r="C195" s="59">
        <v>153</v>
      </c>
      <c r="D195" s="59">
        <v>132</v>
      </c>
      <c r="E195" s="59">
        <v>36</v>
      </c>
      <c r="F195" s="59" t="s">
        <v>1545</v>
      </c>
      <c r="G195" s="18" t="s">
        <v>2072</v>
      </c>
      <c r="H195" s="8" t="s">
        <v>2073</v>
      </c>
      <c r="I195" s="8" t="s">
        <v>12</v>
      </c>
      <c r="J195" s="8" t="s">
        <v>12</v>
      </c>
      <c r="K195" s="8" t="s">
        <v>12</v>
      </c>
      <c r="L195" s="8" t="s">
        <v>12</v>
      </c>
      <c r="M195" s="8" t="s">
        <v>2693</v>
      </c>
      <c r="N195" s="8" t="s">
        <v>2178</v>
      </c>
      <c r="O195" s="8" t="s">
        <v>170</v>
      </c>
      <c r="P195" s="47">
        <v>6.4930555555555713E-3</v>
      </c>
      <c r="Q195" s="8" t="s">
        <v>1311</v>
      </c>
      <c r="R195" s="47">
        <v>6.8055555555555092E-3</v>
      </c>
      <c r="S195" s="8" t="s">
        <v>6944</v>
      </c>
      <c r="T195" s="47">
        <v>3.310185185185166E-3</v>
      </c>
      <c r="U195" s="8" t="s">
        <v>1723</v>
      </c>
      <c r="V195" s="47">
        <v>3.3449074074074492E-3</v>
      </c>
      <c r="W195" s="8" t="s">
        <v>549</v>
      </c>
      <c r="X195" s="47">
        <v>6.8287037037036979E-3</v>
      </c>
      <c r="Y195" s="8" t="s">
        <v>1620</v>
      </c>
      <c r="Z195" s="8" t="s">
        <v>3933</v>
      </c>
      <c r="AA195" s="8" t="s">
        <v>5238</v>
      </c>
      <c r="AB195" s="8" t="s">
        <v>3650</v>
      </c>
      <c r="AC195" s="8" t="s">
        <v>1123</v>
      </c>
      <c r="AD195" s="8" t="s">
        <v>6945</v>
      </c>
      <c r="AE195" s="8" t="s">
        <v>1901</v>
      </c>
      <c r="AF195" s="8" t="s">
        <v>6665</v>
      </c>
      <c r="AG195" s="8"/>
      <c r="AH195" s="8" t="s">
        <v>5237</v>
      </c>
    </row>
    <row r="196" spans="1:34">
      <c r="A196" s="18">
        <v>2</v>
      </c>
      <c r="B196" s="18" t="s">
        <v>1874</v>
      </c>
      <c r="C196" s="59"/>
      <c r="D196" s="59"/>
      <c r="E196" s="59"/>
      <c r="F196" s="59" t="s">
        <v>1545</v>
      </c>
      <c r="G196" s="18" t="s">
        <v>2116</v>
      </c>
      <c r="H196" s="8" t="s">
        <v>2117</v>
      </c>
      <c r="I196" s="8" t="s">
        <v>12</v>
      </c>
      <c r="J196" s="8" t="s">
        <v>12</v>
      </c>
      <c r="K196" s="8" t="s">
        <v>12</v>
      </c>
      <c r="L196" s="8" t="s">
        <v>12</v>
      </c>
      <c r="M196" s="8"/>
      <c r="N196" s="8"/>
      <c r="O196" s="8"/>
      <c r="P196" s="47"/>
      <c r="Q196" s="8"/>
      <c r="R196" s="47"/>
      <c r="S196" s="8"/>
      <c r="T196" s="47"/>
      <c r="U196" s="8"/>
      <c r="V196" s="47"/>
      <c r="W196" s="8"/>
      <c r="X196" s="47"/>
      <c r="Y196" s="8" t="s">
        <v>1620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G196" s="8"/>
      <c r="AH196" s="8">
        <v>0</v>
      </c>
    </row>
    <row r="197" spans="1:34">
      <c r="A197" s="18">
        <v>2</v>
      </c>
      <c r="B197" s="18" t="s">
        <v>1874</v>
      </c>
      <c r="C197" s="59">
        <v>131</v>
      </c>
      <c r="D197" s="59">
        <v>114</v>
      </c>
      <c r="E197" s="59">
        <v>33</v>
      </c>
      <c r="F197" s="59" t="s">
        <v>1545</v>
      </c>
      <c r="G197" s="18" t="s">
        <v>2354</v>
      </c>
      <c r="H197" s="8" t="s">
        <v>2356</v>
      </c>
      <c r="I197" s="8" t="s">
        <v>2355</v>
      </c>
      <c r="J197" s="8" t="s">
        <v>12</v>
      </c>
      <c r="K197" s="8" t="s">
        <v>12</v>
      </c>
      <c r="L197" s="8" t="s">
        <v>12</v>
      </c>
      <c r="M197" s="8" t="s">
        <v>5048</v>
      </c>
      <c r="N197" s="8" t="s">
        <v>5051</v>
      </c>
      <c r="O197" s="8" t="s">
        <v>1099</v>
      </c>
      <c r="P197" s="47">
        <v>6.180555555555578E-3</v>
      </c>
      <c r="Q197" s="8" t="s">
        <v>4392</v>
      </c>
      <c r="R197" s="47">
        <v>6.5856481481481044E-3</v>
      </c>
      <c r="S197" s="8" t="s">
        <v>228</v>
      </c>
      <c r="T197" s="47">
        <v>3.2870370370370328E-3</v>
      </c>
      <c r="U197" s="8" t="s">
        <v>4614</v>
      </c>
      <c r="V197" s="47">
        <v>3.4143518518519045E-3</v>
      </c>
      <c r="W197" s="8" t="s">
        <v>6507</v>
      </c>
      <c r="X197" s="47">
        <v>6.6319444444443709E-3</v>
      </c>
      <c r="Y197" s="8" t="s">
        <v>1620</v>
      </c>
      <c r="Z197" s="8" t="s">
        <v>3955</v>
      </c>
      <c r="AA197" s="8" t="s">
        <v>5050</v>
      </c>
      <c r="AB197" s="8" t="s">
        <v>4152</v>
      </c>
      <c r="AC197" s="8" t="s">
        <v>4171</v>
      </c>
      <c r="AD197" s="8" t="s">
        <v>4317</v>
      </c>
      <c r="AE197" s="8" t="s">
        <v>1162</v>
      </c>
      <c r="AF197" s="8" t="s">
        <v>6941</v>
      </c>
      <c r="AG197" s="8"/>
      <c r="AH197" s="8" t="s">
        <v>5049</v>
      </c>
    </row>
    <row r="198" spans="1:34">
      <c r="A198" s="18">
        <v>2</v>
      </c>
      <c r="B198" s="18" t="s">
        <v>1874</v>
      </c>
      <c r="C198" s="59"/>
      <c r="D198" s="59"/>
      <c r="E198" s="59"/>
      <c r="F198" s="59" t="s">
        <v>1545</v>
      </c>
      <c r="G198" s="18" t="s">
        <v>2333</v>
      </c>
      <c r="H198" s="8" t="s">
        <v>2335</v>
      </c>
      <c r="I198" s="8" t="s">
        <v>2334</v>
      </c>
      <c r="J198" s="8" t="s">
        <v>12</v>
      </c>
      <c r="K198" s="8" t="s">
        <v>12</v>
      </c>
      <c r="L198" s="8" t="s">
        <v>12</v>
      </c>
      <c r="M198" s="8"/>
      <c r="N198" s="8"/>
      <c r="O198" s="8"/>
      <c r="P198" s="47"/>
      <c r="Q198" s="8"/>
      <c r="R198" s="47"/>
      <c r="S198" s="8"/>
      <c r="T198" s="47"/>
      <c r="U198" s="8"/>
      <c r="V198" s="47"/>
      <c r="W198" s="8"/>
      <c r="X198" s="47"/>
      <c r="Y198" s="8" t="s">
        <v>1620</v>
      </c>
      <c r="Z198" s="8">
        <v>0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/>
      <c r="AH198" s="8">
        <v>0</v>
      </c>
    </row>
    <row r="199" spans="1:34">
      <c r="A199" s="18">
        <v>2</v>
      </c>
      <c r="B199" s="18" t="s">
        <v>1874</v>
      </c>
      <c r="C199" s="59">
        <v>218</v>
      </c>
      <c r="D199" s="59">
        <v>184</v>
      </c>
      <c r="E199" s="59">
        <v>53</v>
      </c>
      <c r="F199" s="59" t="s">
        <v>1545</v>
      </c>
      <c r="G199" s="18" t="s">
        <v>2067</v>
      </c>
      <c r="H199" s="8" t="s">
        <v>2069</v>
      </c>
      <c r="I199" s="8" t="s">
        <v>2068</v>
      </c>
      <c r="J199" s="8" t="s">
        <v>12</v>
      </c>
      <c r="K199" s="8" t="s">
        <v>12</v>
      </c>
      <c r="L199" s="8" t="s">
        <v>12</v>
      </c>
      <c r="M199" s="8" t="s">
        <v>5272</v>
      </c>
      <c r="N199" s="8" t="s">
        <v>5274</v>
      </c>
      <c r="O199" s="8" t="s">
        <v>68</v>
      </c>
      <c r="P199" s="47">
        <v>6.6435185185184653E-3</v>
      </c>
      <c r="Q199" s="8" t="s">
        <v>4393</v>
      </c>
      <c r="R199" s="47">
        <v>7.2106481481482021E-3</v>
      </c>
      <c r="S199" s="8" t="s">
        <v>6955</v>
      </c>
      <c r="T199" s="47">
        <v>3.7152777777777479E-3</v>
      </c>
      <c r="U199" s="8" t="s">
        <v>4671</v>
      </c>
      <c r="V199" s="47">
        <v>3.7847222222222587E-3</v>
      </c>
      <c r="W199" s="8" t="s">
        <v>4838</v>
      </c>
      <c r="X199" s="47">
        <v>7.3726851851851904E-3</v>
      </c>
      <c r="Y199" s="8" t="s">
        <v>1620</v>
      </c>
      <c r="Z199" s="8" t="s">
        <v>3945</v>
      </c>
      <c r="AA199" s="8" t="s">
        <v>5275</v>
      </c>
      <c r="AB199" s="8" t="s">
        <v>3986</v>
      </c>
      <c r="AC199" s="8" t="s">
        <v>427</v>
      </c>
      <c r="AD199" s="8" t="s">
        <v>6956</v>
      </c>
      <c r="AE199" s="8" t="s">
        <v>4672</v>
      </c>
      <c r="AF199" s="8" t="s">
        <v>3369</v>
      </c>
      <c r="AG199" s="8"/>
      <c r="AH199" s="8" t="s">
        <v>5273</v>
      </c>
    </row>
    <row r="200" spans="1:34">
      <c r="A200" s="18">
        <v>2</v>
      </c>
      <c r="B200" s="18" t="s">
        <v>1874</v>
      </c>
      <c r="C200" s="59">
        <v>498</v>
      </c>
      <c r="D200" s="59">
        <v>383</v>
      </c>
      <c r="E200" s="59">
        <v>99</v>
      </c>
      <c r="F200" s="59" t="s">
        <v>1545</v>
      </c>
      <c r="G200" s="18" t="s">
        <v>2212</v>
      </c>
      <c r="H200" s="8" t="s">
        <v>2214</v>
      </c>
      <c r="I200" s="8" t="s">
        <v>2213</v>
      </c>
      <c r="J200" s="8" t="s">
        <v>12</v>
      </c>
      <c r="K200" s="8" t="s">
        <v>12</v>
      </c>
      <c r="L200" s="8" t="s">
        <v>12</v>
      </c>
      <c r="M200" s="8" t="s">
        <v>6179</v>
      </c>
      <c r="N200" s="8" t="s">
        <v>6181</v>
      </c>
      <c r="O200" s="8" t="s">
        <v>4010</v>
      </c>
      <c r="P200" s="47">
        <v>9.7337962962962821E-3</v>
      </c>
      <c r="Q200" s="8" t="s">
        <v>4285</v>
      </c>
      <c r="R200" s="47">
        <v>1.0740740740740717E-2</v>
      </c>
      <c r="S200" s="8" t="s">
        <v>4880</v>
      </c>
      <c r="T200" s="47">
        <v>5.3009259259259589E-3</v>
      </c>
      <c r="U200" s="8" t="s">
        <v>3666</v>
      </c>
      <c r="V200" s="47">
        <v>5.4629629629629473E-3</v>
      </c>
      <c r="W200" s="8" t="s">
        <v>1844</v>
      </c>
      <c r="X200" s="47">
        <v>1.0671296296296318E-2</v>
      </c>
      <c r="Y200" s="8" t="s">
        <v>1620</v>
      </c>
      <c r="Z200" s="8" t="s">
        <v>3927</v>
      </c>
      <c r="AA200" s="8" t="s">
        <v>6182</v>
      </c>
      <c r="AB200" s="8" t="s">
        <v>2408</v>
      </c>
      <c r="AC200" s="8" t="s">
        <v>1202</v>
      </c>
      <c r="AD200" s="8" t="s">
        <v>7023</v>
      </c>
      <c r="AE200" s="8" t="s">
        <v>1331</v>
      </c>
      <c r="AF200" s="8" t="s">
        <v>7024</v>
      </c>
      <c r="AG200" s="8"/>
      <c r="AH200" s="8" t="s">
        <v>6180</v>
      </c>
    </row>
    <row r="201" spans="1:34">
      <c r="A201" s="18">
        <v>2</v>
      </c>
      <c r="B201" s="18" t="s">
        <v>1874</v>
      </c>
      <c r="C201" s="59">
        <v>431</v>
      </c>
      <c r="D201" s="59">
        <v>345</v>
      </c>
      <c r="E201" s="59">
        <v>86</v>
      </c>
      <c r="F201" s="59" t="s">
        <v>1545</v>
      </c>
      <c r="G201" s="18" t="s">
        <v>1957</v>
      </c>
      <c r="H201" s="8" t="s">
        <v>1959</v>
      </c>
      <c r="I201" s="8" t="s">
        <v>1958</v>
      </c>
      <c r="J201" s="8" t="s">
        <v>12</v>
      </c>
      <c r="K201" s="8" t="s">
        <v>12</v>
      </c>
      <c r="L201" s="8" t="s">
        <v>12</v>
      </c>
      <c r="M201" s="8" t="s">
        <v>5369</v>
      </c>
      <c r="N201" s="8" t="s">
        <v>5371</v>
      </c>
      <c r="O201" s="8" t="s">
        <v>4076</v>
      </c>
      <c r="P201" s="47">
        <v>1.1111111111111072E-2</v>
      </c>
      <c r="Q201" s="8" t="s">
        <v>4571</v>
      </c>
      <c r="R201" s="47">
        <v>8.2175925925926374E-3</v>
      </c>
      <c r="S201" s="8" t="s">
        <v>3726</v>
      </c>
      <c r="T201" s="47">
        <v>4.2013888888888795E-3</v>
      </c>
      <c r="U201" s="8" t="s">
        <v>5373</v>
      </c>
      <c r="V201" s="47">
        <v>4.2708333333333348E-3</v>
      </c>
      <c r="W201" s="8" t="s">
        <v>6999</v>
      </c>
      <c r="X201" s="47">
        <v>8.3449074074073981E-3</v>
      </c>
      <c r="Y201" s="8" t="s">
        <v>1620</v>
      </c>
      <c r="Z201" s="8" t="s">
        <v>3920</v>
      </c>
      <c r="AA201" s="8" t="s">
        <v>5372</v>
      </c>
      <c r="AB201" s="8" t="s">
        <v>1113</v>
      </c>
      <c r="AC201" s="8" t="s">
        <v>4572</v>
      </c>
      <c r="AD201" s="8" t="s">
        <v>1271</v>
      </c>
      <c r="AE201" s="8" t="s">
        <v>5374</v>
      </c>
      <c r="AF201" s="8" t="s">
        <v>7000</v>
      </c>
      <c r="AG201" s="8"/>
      <c r="AH201" s="8" t="s">
        <v>5370</v>
      </c>
    </row>
    <row r="202" spans="1:34">
      <c r="A202" s="18">
        <v>2</v>
      </c>
      <c r="B202" s="18" t="s">
        <v>1874</v>
      </c>
      <c r="C202" s="59">
        <v>283</v>
      </c>
      <c r="D202" s="59">
        <v>236</v>
      </c>
      <c r="E202" s="59">
        <v>64</v>
      </c>
      <c r="F202" s="59" t="s">
        <v>1545</v>
      </c>
      <c r="G202" s="18" t="s">
        <v>2239</v>
      </c>
      <c r="H202" s="8" t="s">
        <v>2241</v>
      </c>
      <c r="I202" s="8" t="s">
        <v>2240</v>
      </c>
      <c r="J202" s="8" t="s">
        <v>1763</v>
      </c>
      <c r="K202" s="8" t="s">
        <v>12</v>
      </c>
      <c r="L202" s="8" t="s">
        <v>1764</v>
      </c>
      <c r="M202" s="8" t="s">
        <v>5296</v>
      </c>
      <c r="N202" s="8" t="s">
        <v>2326</v>
      </c>
      <c r="O202" s="8" t="s">
        <v>1601</v>
      </c>
      <c r="P202" s="47">
        <v>7.1643518518519356E-3</v>
      </c>
      <c r="Q202" s="8" t="s">
        <v>4394</v>
      </c>
      <c r="R202" s="47">
        <v>8.2407407407406597E-3</v>
      </c>
      <c r="S202" s="8" t="s">
        <v>6496</v>
      </c>
      <c r="T202" s="47">
        <v>4.0972222222223076E-3</v>
      </c>
      <c r="U202" s="8" t="s">
        <v>4748</v>
      </c>
      <c r="V202" s="47">
        <v>3.9004629629629251E-3</v>
      </c>
      <c r="W202" s="8" t="s">
        <v>551</v>
      </c>
      <c r="X202" s="47">
        <v>7.9976851851852326E-3</v>
      </c>
      <c r="Y202" s="8" t="s">
        <v>1620</v>
      </c>
      <c r="Z202" s="8" t="s">
        <v>3949</v>
      </c>
      <c r="AA202" s="8" t="s">
        <v>5298</v>
      </c>
      <c r="AB202" s="8" t="s">
        <v>2727</v>
      </c>
      <c r="AC202" s="8" t="s">
        <v>4213</v>
      </c>
      <c r="AD202" s="8" t="s">
        <v>6497</v>
      </c>
      <c r="AE202" s="8" t="s">
        <v>1256</v>
      </c>
      <c r="AF202" s="8" t="s">
        <v>6803</v>
      </c>
      <c r="AG202" s="8"/>
      <c r="AH202" s="8" t="s">
        <v>5297</v>
      </c>
    </row>
    <row r="203" spans="1:34">
      <c r="A203" s="18">
        <v>2</v>
      </c>
      <c r="B203" s="18" t="s">
        <v>1874</v>
      </c>
      <c r="C203" s="59">
        <v>448</v>
      </c>
      <c r="D203" s="59">
        <v>353</v>
      </c>
      <c r="E203" s="59">
        <v>90</v>
      </c>
      <c r="F203" s="59" t="s">
        <v>1545</v>
      </c>
      <c r="G203" s="18" t="s">
        <v>2351</v>
      </c>
      <c r="H203" s="8" t="s">
        <v>2352</v>
      </c>
      <c r="I203" s="8" t="s">
        <v>12</v>
      </c>
      <c r="J203" s="8" t="s">
        <v>12</v>
      </c>
      <c r="K203" s="8" t="s">
        <v>12</v>
      </c>
      <c r="L203" s="8" t="s">
        <v>12</v>
      </c>
      <c r="M203" s="8" t="s">
        <v>5387</v>
      </c>
      <c r="N203" s="8" t="s">
        <v>5389</v>
      </c>
      <c r="O203" s="8" t="s">
        <v>78</v>
      </c>
      <c r="P203" s="47">
        <v>8.009259259259216E-3</v>
      </c>
      <c r="Q203" s="8" t="s">
        <v>1621</v>
      </c>
      <c r="R203" s="47">
        <v>9.8263888888889261E-3</v>
      </c>
      <c r="S203" s="8" t="s">
        <v>6596</v>
      </c>
      <c r="T203" s="47">
        <v>4.9074074074074159E-3</v>
      </c>
      <c r="U203" s="8" t="s">
        <v>2650</v>
      </c>
      <c r="V203" s="47">
        <v>5.2546296296295814E-3</v>
      </c>
      <c r="W203" s="8" t="s">
        <v>2790</v>
      </c>
      <c r="X203" s="47">
        <v>1.0219907407407414E-2</v>
      </c>
      <c r="Y203" s="8" t="s">
        <v>1620</v>
      </c>
      <c r="Z203" s="8" t="s">
        <v>3948</v>
      </c>
      <c r="AA203" s="8" t="s">
        <v>5390</v>
      </c>
      <c r="AB203" s="8" t="s">
        <v>1378</v>
      </c>
      <c r="AC203" s="8" t="s">
        <v>1151</v>
      </c>
      <c r="AD203" s="8" t="s">
        <v>6597</v>
      </c>
      <c r="AE203" s="8" t="s">
        <v>2111</v>
      </c>
      <c r="AF203" s="8" t="s">
        <v>7006</v>
      </c>
      <c r="AG203" s="8"/>
      <c r="AH203" s="8" t="s">
        <v>5388</v>
      </c>
    </row>
    <row r="204" spans="1:34">
      <c r="A204" s="18">
        <v>2</v>
      </c>
      <c r="B204" s="18" t="s">
        <v>1874</v>
      </c>
      <c r="C204" s="59">
        <v>324</v>
      </c>
      <c r="D204" s="59">
        <v>268</v>
      </c>
      <c r="E204" s="59">
        <v>70</v>
      </c>
      <c r="F204" s="59" t="s">
        <v>1545</v>
      </c>
      <c r="G204" s="18" t="s">
        <v>2218</v>
      </c>
      <c r="H204" s="8" t="s">
        <v>2220</v>
      </c>
      <c r="I204" s="8" t="s">
        <v>2219</v>
      </c>
      <c r="J204" s="8" t="s">
        <v>12</v>
      </c>
      <c r="K204" s="8" t="s">
        <v>12</v>
      </c>
      <c r="L204" s="8" t="s">
        <v>12</v>
      </c>
      <c r="M204" s="8" t="s">
        <v>3177</v>
      </c>
      <c r="N204" s="8" t="s">
        <v>5309</v>
      </c>
      <c r="O204" s="8" t="s">
        <v>4005</v>
      </c>
      <c r="P204" s="47">
        <v>7.9050925925925331E-3</v>
      </c>
      <c r="Q204" s="8" t="s">
        <v>3902</v>
      </c>
      <c r="R204" s="47">
        <v>8.2638888888889039E-3</v>
      </c>
      <c r="S204" s="8" t="s">
        <v>2470</v>
      </c>
      <c r="T204" s="47">
        <v>4.0856481481481577E-3</v>
      </c>
      <c r="U204" s="8" t="s">
        <v>2032</v>
      </c>
      <c r="V204" s="47">
        <v>3.7731481481481643E-3</v>
      </c>
      <c r="W204" s="8" t="s">
        <v>6693</v>
      </c>
      <c r="X204" s="47">
        <v>7.6736111111110894E-3</v>
      </c>
      <c r="Y204" s="8" t="s">
        <v>1620</v>
      </c>
      <c r="Z204" s="8" t="s">
        <v>3955</v>
      </c>
      <c r="AA204" s="8" t="s">
        <v>5313</v>
      </c>
      <c r="AB204" s="8" t="s">
        <v>246</v>
      </c>
      <c r="AC204" s="8" t="s">
        <v>2440</v>
      </c>
      <c r="AD204" s="8" t="s">
        <v>6977</v>
      </c>
      <c r="AE204" s="8" t="s">
        <v>1277</v>
      </c>
      <c r="AF204" s="8" t="s">
        <v>6694</v>
      </c>
      <c r="AG204" s="8"/>
      <c r="AH204" s="8" t="s">
        <v>5312</v>
      </c>
    </row>
    <row r="205" spans="1:34">
      <c r="A205" s="18">
        <v>2</v>
      </c>
      <c r="B205" s="18" t="s">
        <v>1874</v>
      </c>
      <c r="C205" s="59">
        <v>449</v>
      </c>
      <c r="D205" s="59">
        <v>354</v>
      </c>
      <c r="E205" s="59">
        <v>91</v>
      </c>
      <c r="F205" s="59" t="s">
        <v>1545</v>
      </c>
      <c r="G205" s="18" t="s">
        <v>2102</v>
      </c>
      <c r="H205" s="8" t="s">
        <v>2103</v>
      </c>
      <c r="I205" s="8" t="s">
        <v>12</v>
      </c>
      <c r="J205" s="8" t="s">
        <v>12</v>
      </c>
      <c r="K205" s="8" t="s">
        <v>12</v>
      </c>
      <c r="L205" s="8" t="s">
        <v>12</v>
      </c>
      <c r="M205" s="8" t="s">
        <v>5391</v>
      </c>
      <c r="N205" s="8" t="s">
        <v>5393</v>
      </c>
      <c r="O205" s="8" t="s">
        <v>4052</v>
      </c>
      <c r="P205" s="47">
        <v>8.4490740740740256E-3</v>
      </c>
      <c r="Q205" s="8" t="s">
        <v>4395</v>
      </c>
      <c r="R205" s="47">
        <v>9.490740740740744E-3</v>
      </c>
      <c r="S205" s="8" t="s">
        <v>7007</v>
      </c>
      <c r="T205" s="47">
        <v>4.6643518518518778E-3</v>
      </c>
      <c r="U205" s="8" t="s">
        <v>5031</v>
      </c>
      <c r="V205" s="47">
        <v>5.1157407407407263E-3</v>
      </c>
      <c r="W205" s="8" t="s">
        <v>7008</v>
      </c>
      <c r="X205" s="47">
        <v>1.0219907407407414E-2</v>
      </c>
      <c r="Y205" s="8" t="s">
        <v>1620</v>
      </c>
      <c r="Z205" s="8" t="s">
        <v>3948</v>
      </c>
      <c r="AA205" s="8" t="s">
        <v>5394</v>
      </c>
      <c r="AB205" s="8" t="s">
        <v>1383</v>
      </c>
      <c r="AC205" s="8" t="s">
        <v>1936</v>
      </c>
      <c r="AD205" s="8" t="s">
        <v>7009</v>
      </c>
      <c r="AE205" s="8" t="s">
        <v>5032</v>
      </c>
      <c r="AF205" s="8" t="s">
        <v>7010</v>
      </c>
      <c r="AG205" s="8"/>
      <c r="AH205" s="8" t="s">
        <v>5392</v>
      </c>
    </row>
    <row r="206" spans="1:34">
      <c r="A206" s="18">
        <v>2</v>
      </c>
      <c r="B206" s="18" t="s">
        <v>1874</v>
      </c>
      <c r="C206" s="59">
        <v>388</v>
      </c>
      <c r="D206" s="59">
        <v>317</v>
      </c>
      <c r="E206" s="59">
        <v>79</v>
      </c>
      <c r="F206" s="59" t="s">
        <v>1545</v>
      </c>
      <c r="G206" s="18" t="s">
        <v>1890</v>
      </c>
      <c r="H206" s="8" t="s">
        <v>1892</v>
      </c>
      <c r="I206" s="8" t="s">
        <v>1891</v>
      </c>
      <c r="J206" s="8" t="s">
        <v>12</v>
      </c>
      <c r="K206" s="8" t="s">
        <v>12</v>
      </c>
      <c r="L206" s="8" t="s">
        <v>12</v>
      </c>
      <c r="M206" s="8" t="s">
        <v>5342</v>
      </c>
      <c r="N206" s="8" t="s">
        <v>5338</v>
      </c>
      <c r="O206" s="8" t="s">
        <v>3850</v>
      </c>
      <c r="P206" s="47">
        <v>8.4490740740740256E-3</v>
      </c>
      <c r="Q206" s="8" t="s">
        <v>154</v>
      </c>
      <c r="R206" s="47">
        <v>8.8194444444444353E-3</v>
      </c>
      <c r="S206" s="8" t="s">
        <v>6988</v>
      </c>
      <c r="T206" s="47">
        <v>4.3634259259259234E-3</v>
      </c>
      <c r="U206" s="8" t="s">
        <v>4954</v>
      </c>
      <c r="V206" s="47">
        <v>4.2824074074073737E-3</v>
      </c>
      <c r="W206" s="8" t="s">
        <v>3510</v>
      </c>
      <c r="X206" s="47">
        <v>8.6226851851852748E-3</v>
      </c>
      <c r="Y206" s="8" t="s">
        <v>1620</v>
      </c>
      <c r="Z206" s="8" t="s">
        <v>3938</v>
      </c>
      <c r="AA206" s="8" t="s">
        <v>5344</v>
      </c>
      <c r="AB206" s="8" t="s">
        <v>1443</v>
      </c>
      <c r="AC206" s="8" t="s">
        <v>4252</v>
      </c>
      <c r="AD206" s="8" t="s">
        <v>6562</v>
      </c>
      <c r="AE206" s="8" t="s">
        <v>3470</v>
      </c>
      <c r="AF206" s="8" t="s">
        <v>5256</v>
      </c>
      <c r="AG206" s="8"/>
      <c r="AH206" s="8" t="s">
        <v>5343</v>
      </c>
    </row>
    <row r="207" spans="1:34">
      <c r="A207" s="18">
        <v>2</v>
      </c>
      <c r="B207" s="18" t="s">
        <v>1874</v>
      </c>
      <c r="C207" s="59">
        <v>459</v>
      </c>
      <c r="D207" s="59">
        <v>361</v>
      </c>
      <c r="E207" s="59">
        <v>95</v>
      </c>
      <c r="F207" s="59" t="s">
        <v>1545</v>
      </c>
      <c r="G207" s="18" t="s">
        <v>2094</v>
      </c>
      <c r="H207" s="8" t="s">
        <v>2095</v>
      </c>
      <c r="I207" s="8" t="s">
        <v>12</v>
      </c>
      <c r="J207" s="8" t="s">
        <v>12</v>
      </c>
      <c r="K207" s="8" t="s">
        <v>12</v>
      </c>
      <c r="L207" s="8" t="s">
        <v>12</v>
      </c>
      <c r="M207" s="8" t="s">
        <v>5406</v>
      </c>
      <c r="N207" s="8" t="s">
        <v>5408</v>
      </c>
      <c r="O207" s="8" t="s">
        <v>4034</v>
      </c>
      <c r="P207" s="47">
        <v>8.6342592592592582E-3</v>
      </c>
      <c r="Q207" s="8" t="s">
        <v>4396</v>
      </c>
      <c r="R207" s="47">
        <v>9.8148148148148318E-3</v>
      </c>
      <c r="S207" s="8" t="s">
        <v>4782</v>
      </c>
      <c r="T207" s="47">
        <v>4.9537037037036269E-3</v>
      </c>
      <c r="U207" s="8" t="s">
        <v>2139</v>
      </c>
      <c r="V207" s="47">
        <v>5.2314814814815036E-3</v>
      </c>
      <c r="W207" s="8" t="s">
        <v>7016</v>
      </c>
      <c r="X207" s="47">
        <v>1.0254629629629697E-2</v>
      </c>
      <c r="Y207" s="8" t="s">
        <v>1620</v>
      </c>
      <c r="Z207" s="8" t="s">
        <v>3938</v>
      </c>
      <c r="AA207" s="8" t="s">
        <v>5409</v>
      </c>
      <c r="AB207" s="8" t="s">
        <v>4029</v>
      </c>
      <c r="AC207" s="8" t="s">
        <v>2484</v>
      </c>
      <c r="AD207" s="8" t="s">
        <v>4783</v>
      </c>
      <c r="AE207" s="8" t="s">
        <v>5033</v>
      </c>
      <c r="AF207" s="8" t="s">
        <v>5286</v>
      </c>
      <c r="AG207" s="8"/>
      <c r="AH207" s="8" t="s">
        <v>5407</v>
      </c>
    </row>
    <row r="208" spans="1:34">
      <c r="A208" s="18">
        <v>2</v>
      </c>
      <c r="B208" s="18" t="s">
        <v>1874</v>
      </c>
      <c r="C208" s="59"/>
      <c r="D208" s="59"/>
      <c r="E208" s="59"/>
      <c r="F208" s="59" t="s">
        <v>1545</v>
      </c>
      <c r="G208" s="18" t="s">
        <v>2398</v>
      </c>
      <c r="H208" s="8" t="s">
        <v>2399</v>
      </c>
      <c r="I208" s="8" t="s">
        <v>12</v>
      </c>
      <c r="J208" s="8" t="s">
        <v>12</v>
      </c>
      <c r="K208" s="8" t="s">
        <v>12</v>
      </c>
      <c r="L208" s="8" t="s">
        <v>12</v>
      </c>
      <c r="M208" s="8"/>
      <c r="N208" s="8"/>
      <c r="O208" s="8"/>
      <c r="P208" s="47"/>
      <c r="Q208" s="8"/>
      <c r="R208" s="47"/>
      <c r="S208" s="8"/>
      <c r="T208" s="47"/>
      <c r="U208" s="8"/>
      <c r="V208" s="47"/>
      <c r="W208" s="8"/>
      <c r="X208" s="47"/>
      <c r="Y208" s="8" t="s">
        <v>1620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0</v>
      </c>
      <c r="AG208" s="8"/>
      <c r="AH208" s="8">
        <v>0</v>
      </c>
    </row>
    <row r="209" spans="1:34">
      <c r="A209" s="18">
        <v>2</v>
      </c>
      <c r="B209" s="18" t="s">
        <v>1874</v>
      </c>
      <c r="C209" s="59"/>
      <c r="D209" s="59"/>
      <c r="E209" s="59"/>
      <c r="F209" s="59" t="s">
        <v>1545</v>
      </c>
      <c r="G209" s="18" t="s">
        <v>2149</v>
      </c>
      <c r="H209" s="8" t="s">
        <v>2150</v>
      </c>
      <c r="I209" s="8" t="s">
        <v>12</v>
      </c>
      <c r="J209" s="8" t="s">
        <v>12</v>
      </c>
      <c r="K209" s="8" t="s">
        <v>12</v>
      </c>
      <c r="L209" s="8" t="s">
        <v>12</v>
      </c>
      <c r="M209" s="8"/>
      <c r="N209" s="8"/>
      <c r="O209" s="8"/>
      <c r="P209" s="47"/>
      <c r="Q209" s="8"/>
      <c r="R209" s="47"/>
      <c r="S209" s="8"/>
      <c r="T209" s="47"/>
      <c r="U209" s="8"/>
      <c r="V209" s="47"/>
      <c r="W209" s="8"/>
      <c r="X209" s="47"/>
      <c r="Y209" s="8" t="s">
        <v>1620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/>
      <c r="AH209" s="8">
        <v>0</v>
      </c>
    </row>
    <row r="210" spans="1:34">
      <c r="A210" s="18">
        <v>2</v>
      </c>
      <c r="B210" s="18" t="s">
        <v>1874</v>
      </c>
      <c r="C210" s="59">
        <v>22</v>
      </c>
      <c r="D210" s="59">
        <v>22</v>
      </c>
      <c r="E210" s="59">
        <v>8</v>
      </c>
      <c r="F210" s="59" t="s">
        <v>1545</v>
      </c>
      <c r="G210" s="18" t="s">
        <v>2153</v>
      </c>
      <c r="H210" s="8" t="s">
        <v>2155</v>
      </c>
      <c r="I210" s="8" t="s">
        <v>2154</v>
      </c>
      <c r="J210" s="8" t="s">
        <v>2134</v>
      </c>
      <c r="K210" s="8" t="s">
        <v>12</v>
      </c>
      <c r="L210" s="8" t="s">
        <v>2135</v>
      </c>
      <c r="M210" s="8" t="s">
        <v>4749</v>
      </c>
      <c r="N210" s="8" t="s">
        <v>1982</v>
      </c>
      <c r="O210" s="8" t="s">
        <v>3832</v>
      </c>
      <c r="P210" s="47">
        <v>5.3124999999999978E-3</v>
      </c>
      <c r="Q210" s="8" t="s">
        <v>4170</v>
      </c>
      <c r="R210" s="47">
        <v>5.3819444444445086E-3</v>
      </c>
      <c r="S210" s="8" t="s">
        <v>6911</v>
      </c>
      <c r="T210" s="47">
        <v>2.6967592592592182E-3</v>
      </c>
      <c r="U210" s="8" t="s">
        <v>3413</v>
      </c>
      <c r="V210" s="47">
        <v>2.6273148148148184E-3</v>
      </c>
      <c r="W210" s="8" t="s">
        <v>1607</v>
      </c>
      <c r="X210" s="47">
        <v>5.2777777777777701E-3</v>
      </c>
      <c r="Y210" s="8" t="s">
        <v>1620</v>
      </c>
      <c r="Z210" s="8" t="s">
        <v>1605</v>
      </c>
      <c r="AA210" s="8" t="s">
        <v>4752</v>
      </c>
      <c r="AB210" s="8" t="s">
        <v>407</v>
      </c>
      <c r="AC210" s="8" t="s">
        <v>2527</v>
      </c>
      <c r="AD210" s="8" t="s">
        <v>6912</v>
      </c>
      <c r="AE210" s="8" t="s">
        <v>1187</v>
      </c>
      <c r="AF210" s="8" t="s">
        <v>4589</v>
      </c>
      <c r="AG210" s="8"/>
      <c r="AH210" s="8" t="s">
        <v>4751</v>
      </c>
    </row>
    <row r="211" spans="1:34">
      <c r="A211" s="18">
        <v>2</v>
      </c>
      <c r="B211" s="18" t="s">
        <v>1874</v>
      </c>
      <c r="C211" s="59">
        <v>31</v>
      </c>
      <c r="D211" s="59">
        <v>31</v>
      </c>
      <c r="E211" s="59">
        <v>11</v>
      </c>
      <c r="F211" s="59" t="s">
        <v>1545</v>
      </c>
      <c r="G211" s="18" t="s">
        <v>2286</v>
      </c>
      <c r="H211" s="8" t="s">
        <v>2288</v>
      </c>
      <c r="I211" s="8" t="s">
        <v>2287</v>
      </c>
      <c r="J211" s="8" t="s">
        <v>2134</v>
      </c>
      <c r="K211" s="8" t="s">
        <v>12</v>
      </c>
      <c r="L211" s="8" t="s">
        <v>2135</v>
      </c>
      <c r="M211" s="8" t="s">
        <v>3358</v>
      </c>
      <c r="N211" s="8" t="s">
        <v>458</v>
      </c>
      <c r="O211" s="8" t="s">
        <v>3982</v>
      </c>
      <c r="P211" s="47">
        <v>5.3587962962963198E-3</v>
      </c>
      <c r="Q211" s="8" t="s">
        <v>4166</v>
      </c>
      <c r="R211" s="47">
        <v>5.5208333333333082E-3</v>
      </c>
      <c r="S211" s="8" t="s">
        <v>1309</v>
      </c>
      <c r="T211" s="47">
        <v>2.8009259259259567E-3</v>
      </c>
      <c r="U211" s="8" t="s">
        <v>4322</v>
      </c>
      <c r="V211" s="47">
        <v>2.7199074074073515E-3</v>
      </c>
      <c r="W211" s="8" t="s">
        <v>6499</v>
      </c>
      <c r="X211" s="47">
        <v>5.4861111111111915E-3</v>
      </c>
      <c r="Y211" s="8" t="s">
        <v>1620</v>
      </c>
      <c r="Z211" s="8" t="s">
        <v>1611</v>
      </c>
      <c r="AA211" s="8" t="s">
        <v>80</v>
      </c>
      <c r="AB211" s="8" t="s">
        <v>1114</v>
      </c>
      <c r="AC211" s="8" t="s">
        <v>4113</v>
      </c>
      <c r="AD211" s="8" t="s">
        <v>1165</v>
      </c>
      <c r="AE211" s="8" t="s">
        <v>4323</v>
      </c>
      <c r="AF211" s="8" t="s">
        <v>6500</v>
      </c>
      <c r="AG211" s="8"/>
      <c r="AH211" s="8" t="s">
        <v>4785</v>
      </c>
    </row>
    <row r="212" spans="1:34">
      <c r="A212" s="18">
        <v>2</v>
      </c>
      <c r="B212" s="18" t="s">
        <v>1874</v>
      </c>
      <c r="C212" s="59"/>
      <c r="D212" s="59"/>
      <c r="E212" s="59"/>
      <c r="F212" s="59" t="s">
        <v>1545</v>
      </c>
      <c r="G212" s="18" t="s">
        <v>2132</v>
      </c>
      <c r="H212" s="8" t="s">
        <v>2133</v>
      </c>
      <c r="I212" s="8" t="s">
        <v>1092</v>
      </c>
      <c r="J212" s="8" t="s">
        <v>2134</v>
      </c>
      <c r="K212" s="8" t="s">
        <v>12</v>
      </c>
      <c r="L212" s="8" t="s">
        <v>2135</v>
      </c>
      <c r="M212" s="8"/>
      <c r="N212" s="8"/>
      <c r="O212" s="8"/>
      <c r="P212" s="47"/>
      <c r="Q212" s="8"/>
      <c r="R212" s="47"/>
      <c r="S212" s="8"/>
      <c r="T212" s="47"/>
      <c r="U212" s="8"/>
      <c r="V212" s="47"/>
      <c r="W212" s="8"/>
      <c r="X212" s="47"/>
      <c r="Y212" s="8" t="s">
        <v>1620</v>
      </c>
      <c r="Z212" s="8">
        <v>0</v>
      </c>
      <c r="AA212" s="8">
        <v>0</v>
      </c>
      <c r="AB212" s="8">
        <v>0</v>
      </c>
      <c r="AC212" s="8">
        <v>0</v>
      </c>
      <c r="AD212" s="8">
        <v>0</v>
      </c>
      <c r="AE212" s="8">
        <v>0</v>
      </c>
      <c r="AF212" s="8">
        <v>0</v>
      </c>
      <c r="AG212" s="8"/>
      <c r="AH212" s="8">
        <v>0</v>
      </c>
    </row>
    <row r="213" spans="1:34">
      <c r="A213" s="18">
        <v>2</v>
      </c>
      <c r="B213" s="18" t="s">
        <v>1874</v>
      </c>
      <c r="C213" s="59"/>
      <c r="D213" s="59"/>
      <c r="E213" s="59"/>
      <c r="F213" s="59" t="s">
        <v>1545</v>
      </c>
      <c r="G213" s="18" t="s">
        <v>2264</v>
      </c>
      <c r="H213" s="8" t="s">
        <v>2265</v>
      </c>
      <c r="I213" s="8" t="s">
        <v>12</v>
      </c>
      <c r="J213" s="8" t="s">
        <v>12</v>
      </c>
      <c r="K213" s="8" t="s">
        <v>12</v>
      </c>
      <c r="L213" s="8" t="s">
        <v>12</v>
      </c>
      <c r="M213" s="8"/>
      <c r="N213" s="8"/>
      <c r="O213" s="8"/>
      <c r="P213" s="47"/>
      <c r="Q213" s="8"/>
      <c r="R213" s="47"/>
      <c r="S213" s="8"/>
      <c r="T213" s="47"/>
      <c r="U213" s="8"/>
      <c r="V213" s="47"/>
      <c r="W213" s="8"/>
      <c r="X213" s="47"/>
      <c r="Y213" s="8" t="s">
        <v>1620</v>
      </c>
      <c r="Z213" s="8">
        <v>0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/>
      <c r="AH213" s="8">
        <v>0</v>
      </c>
    </row>
    <row r="214" spans="1:34">
      <c r="A214" s="18">
        <v>2</v>
      </c>
      <c r="B214" s="18" t="s">
        <v>1874</v>
      </c>
      <c r="C214" s="59"/>
      <c r="D214" s="59"/>
      <c r="E214" s="59"/>
      <c r="F214" s="59" t="s">
        <v>1545</v>
      </c>
      <c r="G214" s="18" t="s">
        <v>2191</v>
      </c>
      <c r="H214" s="8" t="s">
        <v>2192</v>
      </c>
      <c r="I214" s="8" t="s">
        <v>12</v>
      </c>
      <c r="J214" s="8" t="s">
        <v>12</v>
      </c>
      <c r="K214" s="8" t="s">
        <v>12</v>
      </c>
      <c r="L214" s="8" t="s">
        <v>12</v>
      </c>
      <c r="M214" s="8" t="s">
        <v>2447</v>
      </c>
      <c r="N214" s="8" t="s">
        <v>4638</v>
      </c>
      <c r="O214" s="8" t="s">
        <v>55</v>
      </c>
      <c r="P214" s="47">
        <v>5.6134259259258967E-3</v>
      </c>
      <c r="Q214" s="8" t="s">
        <v>140</v>
      </c>
      <c r="R214" s="47"/>
      <c r="S214" s="8"/>
      <c r="T214" s="47"/>
      <c r="U214" s="8"/>
      <c r="V214" s="47"/>
      <c r="W214" s="8"/>
      <c r="X214" s="47">
        <v>0.38767361111111115</v>
      </c>
      <c r="Y214" s="8" t="s">
        <v>1620</v>
      </c>
      <c r="Z214" s="8" t="s">
        <v>1611</v>
      </c>
      <c r="AA214" s="8" t="s">
        <v>4636</v>
      </c>
      <c r="AB214" s="8" t="s">
        <v>637</v>
      </c>
      <c r="AC214" s="8" t="s">
        <v>4125</v>
      </c>
      <c r="AD214" s="8">
        <v>0</v>
      </c>
      <c r="AE214" s="8">
        <v>0</v>
      </c>
      <c r="AF214" s="8">
        <v>0</v>
      </c>
      <c r="AG214" s="8"/>
      <c r="AH214" s="8" t="s">
        <v>4637</v>
      </c>
    </row>
    <row r="215" spans="1:34">
      <c r="A215" s="18">
        <v>2</v>
      </c>
      <c r="B215" s="18" t="s">
        <v>1874</v>
      </c>
      <c r="C215" s="59">
        <v>200</v>
      </c>
      <c r="D215" s="59">
        <v>171</v>
      </c>
      <c r="E215" s="59">
        <v>49</v>
      </c>
      <c r="F215" s="59" t="s">
        <v>1545</v>
      </c>
      <c r="G215" s="18" t="s">
        <v>1406</v>
      </c>
      <c r="H215" s="8" t="s">
        <v>1407</v>
      </c>
      <c r="I215" s="8" t="s">
        <v>12</v>
      </c>
      <c r="J215" s="8" t="s">
        <v>12</v>
      </c>
      <c r="K215" s="8" t="s">
        <v>12</v>
      </c>
      <c r="L215" s="8" t="s">
        <v>12</v>
      </c>
      <c r="M215" s="8" t="s">
        <v>2246</v>
      </c>
      <c r="N215" s="8" t="s">
        <v>383</v>
      </c>
      <c r="O215" s="8" t="s">
        <v>177</v>
      </c>
      <c r="P215" s="47">
        <v>6.7939814814814703E-3</v>
      </c>
      <c r="Q215" s="8" t="s">
        <v>1584</v>
      </c>
      <c r="R215" s="47">
        <v>7.4537037037036846E-3</v>
      </c>
      <c r="S215" s="8" t="s">
        <v>4565</v>
      </c>
      <c r="T215" s="47">
        <v>3.6458333333333481E-3</v>
      </c>
      <c r="U215" s="8" t="s">
        <v>4666</v>
      </c>
      <c r="V215" s="47">
        <v>3.6226851851852149E-3</v>
      </c>
      <c r="W215" s="8" t="s">
        <v>6953</v>
      </c>
      <c r="X215" s="47">
        <v>7.1064814814814636E-3</v>
      </c>
      <c r="Y215" s="8" t="s">
        <v>1620</v>
      </c>
      <c r="Z215" s="8" t="s">
        <v>3923</v>
      </c>
      <c r="AA215" s="8" t="s">
        <v>2250</v>
      </c>
      <c r="AB215" s="8" t="s">
        <v>2667</v>
      </c>
      <c r="AC215" s="8" t="s">
        <v>4195</v>
      </c>
      <c r="AD215" s="8" t="s">
        <v>1209</v>
      </c>
      <c r="AE215" s="8" t="s">
        <v>3231</v>
      </c>
      <c r="AF215" s="8" t="s">
        <v>6954</v>
      </c>
      <c r="AG215" s="8"/>
      <c r="AH215" s="8" t="s">
        <v>5265</v>
      </c>
    </row>
    <row r="216" spans="1:34">
      <c r="A216" s="18">
        <v>2</v>
      </c>
      <c r="B216" s="18" t="s">
        <v>1874</v>
      </c>
      <c r="C216" s="59">
        <v>234</v>
      </c>
      <c r="D216" s="59">
        <v>197</v>
      </c>
      <c r="E216" s="59">
        <v>54</v>
      </c>
      <c r="F216" s="59" t="s">
        <v>1545</v>
      </c>
      <c r="G216" s="18" t="s">
        <v>2324</v>
      </c>
      <c r="H216" s="8" t="s">
        <v>2325</v>
      </c>
      <c r="I216" s="8" t="s">
        <v>12</v>
      </c>
      <c r="J216" s="8" t="s">
        <v>12</v>
      </c>
      <c r="K216" s="8" t="s">
        <v>12</v>
      </c>
      <c r="L216" s="8" t="s">
        <v>316</v>
      </c>
      <c r="M216" s="8" t="s">
        <v>5276</v>
      </c>
      <c r="N216" s="8" t="s">
        <v>5181</v>
      </c>
      <c r="O216" s="8" t="s">
        <v>168</v>
      </c>
      <c r="P216" s="47">
        <v>7.0370370370370638E-3</v>
      </c>
      <c r="Q216" s="8" t="s">
        <v>4397</v>
      </c>
      <c r="R216" s="47">
        <v>7.6967592592592227E-3</v>
      </c>
      <c r="S216" s="8" t="s">
        <v>6957</v>
      </c>
      <c r="T216" s="47">
        <v>3.8773148148147918E-3</v>
      </c>
      <c r="U216" s="8" t="s">
        <v>4681</v>
      </c>
      <c r="V216" s="47">
        <v>3.8657407407407529E-3</v>
      </c>
      <c r="W216" s="8" t="s">
        <v>6605</v>
      </c>
      <c r="X216" s="47">
        <v>7.7314814814815058E-3</v>
      </c>
      <c r="Y216" s="8" t="s">
        <v>1620</v>
      </c>
      <c r="Z216" s="8" t="s">
        <v>3942</v>
      </c>
      <c r="AA216" s="8" t="s">
        <v>5278</v>
      </c>
      <c r="AB216" s="8" t="s">
        <v>387</v>
      </c>
      <c r="AC216" s="8" t="s">
        <v>1716</v>
      </c>
      <c r="AD216" s="8" t="s">
        <v>6543</v>
      </c>
      <c r="AE216" s="8" t="s">
        <v>4682</v>
      </c>
      <c r="AF216" s="8" t="s">
        <v>6606</v>
      </c>
      <c r="AG216" s="8"/>
      <c r="AH216" s="8" t="s">
        <v>5277</v>
      </c>
    </row>
    <row r="217" spans="1:34">
      <c r="A217" s="18">
        <v>2</v>
      </c>
      <c r="B217" s="18" t="s">
        <v>1874</v>
      </c>
      <c r="C217" s="59"/>
      <c r="D217" s="59"/>
      <c r="E217" s="59"/>
      <c r="F217" s="59" t="s">
        <v>1545</v>
      </c>
      <c r="G217" s="18" t="s">
        <v>3801</v>
      </c>
      <c r="H217" s="8" t="s">
        <v>3782</v>
      </c>
      <c r="I217" s="8" t="s">
        <v>12</v>
      </c>
      <c r="J217" s="8" t="s">
        <v>12</v>
      </c>
      <c r="K217" s="8" t="s">
        <v>12</v>
      </c>
      <c r="L217" s="8" t="s">
        <v>12</v>
      </c>
      <c r="M217" s="8"/>
      <c r="N217" s="8"/>
      <c r="O217" s="8" t="s">
        <v>1479</v>
      </c>
      <c r="P217" s="47"/>
      <c r="Q217" s="8"/>
      <c r="R217" s="47"/>
      <c r="S217" s="8"/>
      <c r="T217" s="47"/>
      <c r="U217" s="8"/>
      <c r="V217" s="47"/>
      <c r="W217" s="8"/>
      <c r="X217" s="47"/>
      <c r="Y217" s="8" t="s">
        <v>1620</v>
      </c>
      <c r="Z217" s="8" t="s">
        <v>1612</v>
      </c>
      <c r="AA217" s="8">
        <v>0</v>
      </c>
      <c r="AB217" s="8" t="s">
        <v>635</v>
      </c>
      <c r="AC217" s="8">
        <v>0</v>
      </c>
      <c r="AD217" s="8">
        <v>0</v>
      </c>
      <c r="AE217" s="8">
        <v>0</v>
      </c>
      <c r="AF217" s="8">
        <v>0</v>
      </c>
      <c r="AG217" s="8"/>
      <c r="AH217" s="8">
        <v>0</v>
      </c>
    </row>
    <row r="218" spans="1:34">
      <c r="A218" s="18">
        <v>2</v>
      </c>
      <c r="B218" s="18" t="s">
        <v>1604</v>
      </c>
      <c r="C218" s="59">
        <v>4</v>
      </c>
      <c r="D218" s="59">
        <v>4</v>
      </c>
      <c r="E218" s="59">
        <v>2</v>
      </c>
      <c r="F218" s="59" t="s">
        <v>1545</v>
      </c>
      <c r="G218" s="18" t="s">
        <v>3785</v>
      </c>
      <c r="H218" s="8" t="s">
        <v>1824</v>
      </c>
      <c r="I218" s="8" t="s">
        <v>1823</v>
      </c>
      <c r="J218" s="8" t="s">
        <v>1704</v>
      </c>
      <c r="K218" s="8" t="s">
        <v>1705</v>
      </c>
      <c r="L218" s="8" t="s">
        <v>12</v>
      </c>
      <c r="M218" s="8" t="s">
        <v>439</v>
      </c>
      <c r="N218" s="8" t="s">
        <v>4662</v>
      </c>
      <c r="O218" s="8" t="s">
        <v>1367</v>
      </c>
      <c r="P218" s="47">
        <v>4.7685185185185608E-3</v>
      </c>
      <c r="Q218" s="8" t="s">
        <v>4332</v>
      </c>
      <c r="R218" s="47">
        <v>4.8148148148148273E-3</v>
      </c>
      <c r="S218" s="8" t="s">
        <v>4472</v>
      </c>
      <c r="T218" s="47">
        <v>2.5578703703703631E-3</v>
      </c>
      <c r="U218" s="8" t="s">
        <v>4248</v>
      </c>
      <c r="V218" s="47">
        <v>2.476851851851869E-3</v>
      </c>
      <c r="W218" s="8" t="s">
        <v>6486</v>
      </c>
      <c r="X218" s="47">
        <v>5.0578703703703654E-3</v>
      </c>
      <c r="Y218" s="8" t="s">
        <v>1620</v>
      </c>
      <c r="Z218" s="8" t="s">
        <v>1620</v>
      </c>
      <c r="AA218" s="8" t="s">
        <v>4663</v>
      </c>
      <c r="AB218" s="8" t="s">
        <v>635</v>
      </c>
      <c r="AC218" s="8" t="s">
        <v>1095</v>
      </c>
      <c r="AD218" s="8" t="s">
        <v>6469</v>
      </c>
      <c r="AE218" s="8" t="s">
        <v>3709</v>
      </c>
      <c r="AF218" s="8" t="s">
        <v>6851</v>
      </c>
      <c r="AG218" s="8"/>
      <c r="AH218" s="8" t="s">
        <v>4661</v>
      </c>
    </row>
    <row r="219" spans="1:34">
      <c r="A219" s="18">
        <v>2</v>
      </c>
      <c r="B219" s="18" t="s">
        <v>2426</v>
      </c>
      <c r="C219" s="59">
        <v>93</v>
      </c>
      <c r="D219" s="59">
        <v>82</v>
      </c>
      <c r="E219" s="59">
        <v>25</v>
      </c>
      <c r="F219" s="59" t="s">
        <v>1545</v>
      </c>
      <c r="G219" s="18" t="s">
        <v>644</v>
      </c>
      <c r="H219" s="8" t="s">
        <v>2442</v>
      </c>
      <c r="I219" s="8" t="s">
        <v>2441</v>
      </c>
      <c r="J219" s="8" t="s">
        <v>12</v>
      </c>
      <c r="K219" s="8" t="s">
        <v>12</v>
      </c>
      <c r="L219" s="8" t="s">
        <v>12</v>
      </c>
      <c r="M219" s="8" t="s">
        <v>3620</v>
      </c>
      <c r="N219" s="8" t="s">
        <v>4982</v>
      </c>
      <c r="O219" s="8" t="s">
        <v>2615</v>
      </c>
      <c r="P219" s="47">
        <v>6.0069444444444953E-3</v>
      </c>
      <c r="Q219" s="8" t="s">
        <v>4401</v>
      </c>
      <c r="R219" s="47">
        <v>6.0879629629629339E-3</v>
      </c>
      <c r="S219" s="8" t="s">
        <v>3910</v>
      </c>
      <c r="T219" s="47">
        <v>3.0902777777777612E-3</v>
      </c>
      <c r="U219" s="8" t="s">
        <v>4585</v>
      </c>
      <c r="V219" s="47">
        <v>3.1365740740740833E-3</v>
      </c>
      <c r="W219" s="8" t="s">
        <v>6511</v>
      </c>
      <c r="X219" s="47">
        <v>6.2731481481481666E-3</v>
      </c>
      <c r="Y219" s="8" t="s">
        <v>1620</v>
      </c>
      <c r="Z219" s="8" t="s">
        <v>3921</v>
      </c>
      <c r="AA219" s="8" t="s">
        <v>4988</v>
      </c>
      <c r="AB219" s="8" t="s">
        <v>1112</v>
      </c>
      <c r="AC219" s="8" t="s">
        <v>4151</v>
      </c>
      <c r="AD219" s="8" t="s">
        <v>2517</v>
      </c>
      <c r="AE219" s="8" t="s">
        <v>1182</v>
      </c>
      <c r="AF219" s="8" t="s">
        <v>6512</v>
      </c>
      <c r="AG219" s="8"/>
      <c r="AH219" s="8" t="s">
        <v>4987</v>
      </c>
    </row>
    <row r="220" spans="1:34">
      <c r="A220" s="18">
        <v>2</v>
      </c>
      <c r="B220" s="18" t="s">
        <v>2426</v>
      </c>
      <c r="C220" s="59">
        <v>295</v>
      </c>
      <c r="D220" s="59">
        <v>245</v>
      </c>
      <c r="E220" s="59">
        <v>79</v>
      </c>
      <c r="F220" s="59" t="s">
        <v>1545</v>
      </c>
      <c r="G220" s="18" t="s">
        <v>653</v>
      </c>
      <c r="H220" s="8" t="s">
        <v>2850</v>
      </c>
      <c r="I220" s="8" t="s">
        <v>2849</v>
      </c>
      <c r="J220" s="8" t="s">
        <v>12</v>
      </c>
      <c r="K220" s="8" t="s">
        <v>12</v>
      </c>
      <c r="L220" s="8" t="s">
        <v>12</v>
      </c>
      <c r="M220" s="8" t="s">
        <v>2846</v>
      </c>
      <c r="N220" s="8" t="s">
        <v>2837</v>
      </c>
      <c r="O220" s="8" t="s">
        <v>109</v>
      </c>
      <c r="P220" s="47">
        <v>7.6967592592592227E-3</v>
      </c>
      <c r="Q220" s="8" t="s">
        <v>3387</v>
      </c>
      <c r="R220" s="47">
        <v>7.7893518518518667E-3</v>
      </c>
      <c r="S220" s="8" t="s">
        <v>4634</v>
      </c>
      <c r="T220" s="47">
        <v>3.9699074074073804E-3</v>
      </c>
      <c r="U220" s="8" t="s">
        <v>4786</v>
      </c>
      <c r="V220" s="47">
        <v>3.7615740740741255E-3</v>
      </c>
      <c r="W220" s="8" t="s">
        <v>7107</v>
      </c>
      <c r="X220" s="47">
        <v>7.766203703703678E-3</v>
      </c>
      <c r="Y220" s="8" t="s">
        <v>1620</v>
      </c>
      <c r="Z220" s="8" t="s">
        <v>3928</v>
      </c>
      <c r="AA220" s="8" t="s">
        <v>5510</v>
      </c>
      <c r="AB220" s="8" t="s">
        <v>1813</v>
      </c>
      <c r="AC220" s="8" t="s">
        <v>4233</v>
      </c>
      <c r="AD220" s="8" t="s">
        <v>4635</v>
      </c>
      <c r="AE220" s="8" t="s">
        <v>1276</v>
      </c>
      <c r="AF220" s="8" t="s">
        <v>7108</v>
      </c>
      <c r="AG220" s="8"/>
      <c r="AH220" s="8" t="s">
        <v>5509</v>
      </c>
    </row>
    <row r="221" spans="1:34">
      <c r="A221" s="18">
        <v>2</v>
      </c>
      <c r="B221" s="18" t="s">
        <v>2426</v>
      </c>
      <c r="C221" s="59">
        <v>135</v>
      </c>
      <c r="D221" s="59">
        <v>118</v>
      </c>
      <c r="E221" s="59">
        <v>35</v>
      </c>
      <c r="F221" s="59" t="s">
        <v>1545</v>
      </c>
      <c r="G221" s="18" t="s">
        <v>647</v>
      </c>
      <c r="H221" s="8" t="s">
        <v>2871</v>
      </c>
      <c r="I221" s="8" t="s">
        <v>2870</v>
      </c>
      <c r="J221" s="8" t="s">
        <v>12</v>
      </c>
      <c r="K221" s="8" t="s">
        <v>12</v>
      </c>
      <c r="L221" s="8" t="s">
        <v>12</v>
      </c>
      <c r="M221" s="8" t="s">
        <v>5083</v>
      </c>
      <c r="N221" s="8" t="s">
        <v>5085</v>
      </c>
      <c r="O221" s="8" t="s">
        <v>203</v>
      </c>
      <c r="P221" s="47">
        <v>6.5046296296296102E-3</v>
      </c>
      <c r="Q221" s="8" t="s">
        <v>4402</v>
      </c>
      <c r="R221" s="47">
        <v>6.7708333333332815E-3</v>
      </c>
      <c r="S221" s="8" t="s">
        <v>7063</v>
      </c>
      <c r="T221" s="47">
        <v>3.3449074074074492E-3</v>
      </c>
      <c r="U221" s="8" t="s">
        <v>1877</v>
      </c>
      <c r="V221" s="47">
        <v>3.1481481481481222E-3</v>
      </c>
      <c r="W221" s="8" t="s">
        <v>6678</v>
      </c>
      <c r="X221" s="47">
        <v>6.4699074074074381E-3</v>
      </c>
      <c r="Y221" s="8" t="s">
        <v>1620</v>
      </c>
      <c r="Z221" s="8" t="s">
        <v>3931</v>
      </c>
      <c r="AA221" s="8" t="s">
        <v>5086</v>
      </c>
      <c r="AB221" s="8" t="s">
        <v>3316</v>
      </c>
      <c r="AC221" s="8" t="s">
        <v>1214</v>
      </c>
      <c r="AD221" s="8" t="s">
        <v>7064</v>
      </c>
      <c r="AE221" s="8" t="s">
        <v>1878</v>
      </c>
      <c r="AF221" s="8" t="s">
        <v>6679</v>
      </c>
      <c r="AG221" s="8"/>
      <c r="AH221" s="8" t="s">
        <v>5084</v>
      </c>
    </row>
    <row r="222" spans="1:34">
      <c r="A222" s="18">
        <v>2</v>
      </c>
      <c r="B222" s="18" t="s">
        <v>2426</v>
      </c>
      <c r="C222" s="59">
        <v>300</v>
      </c>
      <c r="D222" s="59">
        <v>249</v>
      </c>
      <c r="E222" s="59">
        <v>82</v>
      </c>
      <c r="F222" s="59" t="s">
        <v>1545</v>
      </c>
      <c r="G222" s="18" t="s">
        <v>639</v>
      </c>
      <c r="H222" s="8" t="s">
        <v>1416</v>
      </c>
      <c r="I222" s="8" t="s">
        <v>1417</v>
      </c>
      <c r="J222" s="8" t="s">
        <v>12</v>
      </c>
      <c r="K222" s="8" t="s">
        <v>12</v>
      </c>
      <c r="L222" s="8" t="s">
        <v>12</v>
      </c>
      <c r="M222" s="8" t="s">
        <v>486</v>
      </c>
      <c r="N222" s="8" t="s">
        <v>5518</v>
      </c>
      <c r="O222" s="8" t="s">
        <v>2874</v>
      </c>
      <c r="P222" s="47">
        <v>7.6041666666666341E-3</v>
      </c>
      <c r="Q222" s="8" t="s">
        <v>4403</v>
      </c>
      <c r="R222" s="47">
        <v>7.8935185185185497E-3</v>
      </c>
      <c r="S222" s="8" t="s">
        <v>1910</v>
      </c>
      <c r="T222" s="47">
        <v>3.8657407407406974E-3</v>
      </c>
      <c r="U222" s="8" t="s">
        <v>2010</v>
      </c>
      <c r="V222" s="47">
        <v>3.8194444444444309E-3</v>
      </c>
      <c r="W222" s="8" t="s">
        <v>6577</v>
      </c>
      <c r="X222" s="47">
        <v>7.7430555555555447E-3</v>
      </c>
      <c r="Y222" s="8" t="s">
        <v>1620</v>
      </c>
      <c r="Z222" s="8" t="s">
        <v>3956</v>
      </c>
      <c r="AA222" s="8" t="s">
        <v>5519</v>
      </c>
      <c r="AB222" s="8" t="s">
        <v>4003</v>
      </c>
      <c r="AC222" s="8" t="s">
        <v>2353</v>
      </c>
      <c r="AD222" s="8" t="s">
        <v>3258</v>
      </c>
      <c r="AE222" s="8" t="s">
        <v>1267</v>
      </c>
      <c r="AF222" s="8" t="s">
        <v>7111</v>
      </c>
      <c r="AG222" s="8"/>
      <c r="AH222" s="8" t="s">
        <v>5517</v>
      </c>
    </row>
    <row r="223" spans="1:34">
      <c r="A223" s="18">
        <v>2</v>
      </c>
      <c r="B223" s="18" t="s">
        <v>2426</v>
      </c>
      <c r="C223" s="59">
        <v>489</v>
      </c>
      <c r="D223" s="59">
        <v>377</v>
      </c>
      <c r="E223" s="59">
        <v>121</v>
      </c>
      <c r="F223" s="59" t="s">
        <v>1545</v>
      </c>
      <c r="G223" s="18" t="s">
        <v>649</v>
      </c>
      <c r="H223" s="8" t="s">
        <v>2534</v>
      </c>
      <c r="I223" s="8" t="s">
        <v>2533</v>
      </c>
      <c r="J223" s="8" t="s">
        <v>12</v>
      </c>
      <c r="K223" s="8" t="s">
        <v>12</v>
      </c>
      <c r="L223" s="8" t="s">
        <v>12</v>
      </c>
      <c r="M223" s="8" t="s">
        <v>6183</v>
      </c>
      <c r="N223" s="8" t="s">
        <v>6185</v>
      </c>
      <c r="O223" s="8" t="s">
        <v>3840</v>
      </c>
      <c r="P223" s="47">
        <v>9.2361111111111116E-3</v>
      </c>
      <c r="Q223" s="8" t="s">
        <v>4315</v>
      </c>
      <c r="R223" s="47">
        <v>1.0046296296296275E-2</v>
      </c>
      <c r="S223" s="8" t="s">
        <v>4888</v>
      </c>
      <c r="T223" s="47">
        <v>4.8958333333333215E-3</v>
      </c>
      <c r="U223" s="8" t="s">
        <v>5405</v>
      </c>
      <c r="V223" s="47">
        <v>5.2777777777778256E-3</v>
      </c>
      <c r="W223" s="8" t="s">
        <v>7145</v>
      </c>
      <c r="X223" s="47">
        <v>1.0370370370370363E-2</v>
      </c>
      <c r="Y223" s="8" t="s">
        <v>1620</v>
      </c>
      <c r="Z223" s="8" t="s">
        <v>3956</v>
      </c>
      <c r="AA223" s="8" t="s">
        <v>6186</v>
      </c>
      <c r="AB223" s="8" t="s">
        <v>2455</v>
      </c>
      <c r="AC223" s="8" t="s">
        <v>4316</v>
      </c>
      <c r="AD223" s="8" t="s">
        <v>7146</v>
      </c>
      <c r="AE223" s="8" t="s">
        <v>3656</v>
      </c>
      <c r="AF223" s="8" t="s">
        <v>7147</v>
      </c>
      <c r="AG223" s="8"/>
      <c r="AH223" s="8" t="s">
        <v>6184</v>
      </c>
    </row>
    <row r="224" spans="1:34">
      <c r="A224" s="18">
        <v>2</v>
      </c>
      <c r="B224" s="18" t="s">
        <v>2426</v>
      </c>
      <c r="C224" s="59">
        <v>368</v>
      </c>
      <c r="D224" s="59">
        <v>301</v>
      </c>
      <c r="E224" s="59">
        <v>100</v>
      </c>
      <c r="F224" s="59" t="s">
        <v>1545</v>
      </c>
      <c r="G224" s="18" t="s">
        <v>659</v>
      </c>
      <c r="H224" s="8" t="s">
        <v>2771</v>
      </c>
      <c r="I224" s="8" t="s">
        <v>2770</v>
      </c>
      <c r="J224" s="8" t="s">
        <v>12</v>
      </c>
      <c r="K224" s="8" t="s">
        <v>12</v>
      </c>
      <c r="L224" s="8" t="s">
        <v>12</v>
      </c>
      <c r="M224" s="8" t="s">
        <v>5555</v>
      </c>
      <c r="N224" s="8" t="s">
        <v>5557</v>
      </c>
      <c r="O224" s="8" t="s">
        <v>3855</v>
      </c>
      <c r="P224" s="47">
        <v>7.9976851851852326E-3</v>
      </c>
      <c r="Q224" s="8" t="s">
        <v>118</v>
      </c>
      <c r="R224" s="47">
        <v>8.6805555555554692E-3</v>
      </c>
      <c r="S224" s="8" t="s">
        <v>7122</v>
      </c>
      <c r="T224" s="47">
        <v>4.2708333333333903E-3</v>
      </c>
      <c r="U224" s="8" t="s">
        <v>4899</v>
      </c>
      <c r="V224" s="47">
        <v>4.1666666666666519E-3</v>
      </c>
      <c r="W224" s="8" t="s">
        <v>7123</v>
      </c>
      <c r="X224" s="47">
        <v>8.2175925925926374E-3</v>
      </c>
      <c r="Y224" s="8" t="s">
        <v>1620</v>
      </c>
      <c r="Z224" s="8" t="s">
        <v>3932</v>
      </c>
      <c r="AA224" s="8" t="s">
        <v>5558</v>
      </c>
      <c r="AB224" s="8" t="s">
        <v>4024</v>
      </c>
      <c r="AC224" s="8" t="s">
        <v>2906</v>
      </c>
      <c r="AD224" s="8" t="s">
        <v>6592</v>
      </c>
      <c r="AE224" s="8" t="s">
        <v>4900</v>
      </c>
      <c r="AF224" s="8" t="s">
        <v>7124</v>
      </c>
      <c r="AG224" s="8"/>
      <c r="AH224" s="8" t="s">
        <v>5556</v>
      </c>
    </row>
    <row r="225" spans="1:34">
      <c r="A225" s="18">
        <v>2</v>
      </c>
      <c r="B225" s="18" t="s">
        <v>2426</v>
      </c>
      <c r="C225" s="59">
        <v>282</v>
      </c>
      <c r="D225" s="59">
        <v>235</v>
      </c>
      <c r="E225" s="59">
        <v>73</v>
      </c>
      <c r="F225" s="59" t="s">
        <v>1545</v>
      </c>
      <c r="G225" s="18" t="s">
        <v>327</v>
      </c>
      <c r="H225" s="8" t="s">
        <v>2529</v>
      </c>
      <c r="I225" s="8" t="s">
        <v>2528</v>
      </c>
      <c r="J225" s="8" t="s">
        <v>12</v>
      </c>
      <c r="K225" s="8" t="s">
        <v>12</v>
      </c>
      <c r="L225" s="8" t="s">
        <v>12</v>
      </c>
      <c r="M225" s="8" t="s">
        <v>1811</v>
      </c>
      <c r="N225" s="8" t="s">
        <v>2322</v>
      </c>
      <c r="O225" s="8" t="s">
        <v>217</v>
      </c>
      <c r="P225" s="47">
        <v>7.3263888888888684E-3</v>
      </c>
      <c r="Q225" s="8" t="s">
        <v>4404</v>
      </c>
      <c r="R225" s="47">
        <v>7.7083333333333726E-3</v>
      </c>
      <c r="S225" s="8" t="s">
        <v>224</v>
      </c>
      <c r="T225" s="47">
        <v>3.9467592592592471E-3</v>
      </c>
      <c r="U225" s="8" t="s">
        <v>1346</v>
      </c>
      <c r="V225" s="47">
        <v>3.7962962962962976E-3</v>
      </c>
      <c r="W225" s="8" t="s">
        <v>405</v>
      </c>
      <c r="X225" s="47">
        <v>7.6851851851851838E-3</v>
      </c>
      <c r="Y225" s="8" t="s">
        <v>1620</v>
      </c>
      <c r="Z225" s="8" t="s">
        <v>3956</v>
      </c>
      <c r="AA225" s="8" t="s">
        <v>5498</v>
      </c>
      <c r="AB225" s="8" t="s">
        <v>1834</v>
      </c>
      <c r="AC225" s="8" t="s">
        <v>4228</v>
      </c>
      <c r="AD225" s="8" t="s">
        <v>7102</v>
      </c>
      <c r="AE225" s="8" t="s">
        <v>4769</v>
      </c>
      <c r="AF225" s="8" t="s">
        <v>6687</v>
      </c>
      <c r="AG225" s="8"/>
      <c r="AH225" s="8" t="s">
        <v>5497</v>
      </c>
    </row>
    <row r="226" spans="1:34">
      <c r="A226" s="18">
        <v>2</v>
      </c>
      <c r="B226" s="18" t="s">
        <v>2426</v>
      </c>
      <c r="C226" s="59">
        <v>189</v>
      </c>
      <c r="D226" s="59">
        <v>161</v>
      </c>
      <c r="E226" s="59">
        <v>49</v>
      </c>
      <c r="F226" s="59" t="s">
        <v>1545</v>
      </c>
      <c r="G226" s="18" t="s">
        <v>643</v>
      </c>
      <c r="H226" s="8" t="s">
        <v>2437</v>
      </c>
      <c r="I226" s="8" t="s">
        <v>2436</v>
      </c>
      <c r="J226" s="8" t="s">
        <v>12</v>
      </c>
      <c r="K226" s="8" t="s">
        <v>12</v>
      </c>
      <c r="L226" s="8" t="s">
        <v>12</v>
      </c>
      <c r="M226" s="8" t="s">
        <v>5444</v>
      </c>
      <c r="N226" s="8" t="s">
        <v>5226</v>
      </c>
      <c r="O226" s="8" t="s">
        <v>1759</v>
      </c>
      <c r="P226" s="47">
        <v>6.9097222222222476E-3</v>
      </c>
      <c r="Q226" s="8" t="s">
        <v>3891</v>
      </c>
      <c r="R226" s="47">
        <v>6.9560185185185142E-3</v>
      </c>
      <c r="S226" s="8" t="s">
        <v>6542</v>
      </c>
      <c r="T226" s="47">
        <v>3.4027777777777546E-3</v>
      </c>
      <c r="U226" s="8" t="s">
        <v>2470</v>
      </c>
      <c r="V226" s="47">
        <v>3.4143518518519045E-3</v>
      </c>
      <c r="W226" s="8" t="s">
        <v>2561</v>
      </c>
      <c r="X226" s="47">
        <v>6.9560185185184586E-3</v>
      </c>
      <c r="Y226" s="8" t="s">
        <v>1620</v>
      </c>
      <c r="Z226" s="8" t="s">
        <v>3930</v>
      </c>
      <c r="AA226" s="8" t="s">
        <v>2724</v>
      </c>
      <c r="AB226" s="8" t="s">
        <v>2229</v>
      </c>
      <c r="AC226" s="8" t="s">
        <v>575</v>
      </c>
      <c r="AD226" s="8" t="s">
        <v>7077</v>
      </c>
      <c r="AE226" s="8" t="s">
        <v>2230</v>
      </c>
      <c r="AF226" s="8" t="s">
        <v>4812</v>
      </c>
      <c r="AG226" s="8"/>
      <c r="AH226" s="8" t="s">
        <v>5445</v>
      </c>
    </row>
    <row r="227" spans="1:34">
      <c r="A227" s="18">
        <v>2</v>
      </c>
      <c r="B227" s="18" t="s">
        <v>2426</v>
      </c>
      <c r="C227" s="59"/>
      <c r="D227" s="59"/>
      <c r="E227" s="59"/>
      <c r="F227" s="59" t="s">
        <v>1545</v>
      </c>
      <c r="G227" s="18" t="s">
        <v>641</v>
      </c>
      <c r="H227" s="8" t="s">
        <v>2809</v>
      </c>
      <c r="I227" s="8" t="s">
        <v>2808</v>
      </c>
      <c r="J227" s="8" t="s">
        <v>12</v>
      </c>
      <c r="K227" s="8" t="s">
        <v>12</v>
      </c>
      <c r="L227" s="8" t="s">
        <v>12</v>
      </c>
      <c r="M227" s="8"/>
      <c r="N227" s="8"/>
      <c r="O227" s="8"/>
      <c r="P227" s="47"/>
      <c r="Q227" s="8"/>
      <c r="R227" s="47"/>
      <c r="S227" s="8"/>
      <c r="T227" s="47"/>
      <c r="U227" s="8"/>
      <c r="V227" s="47"/>
      <c r="W227" s="8"/>
      <c r="X227" s="47"/>
      <c r="Y227" s="8" t="s">
        <v>1620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0</v>
      </c>
      <c r="AG227" s="8"/>
      <c r="AH227" s="8">
        <v>0</v>
      </c>
    </row>
    <row r="228" spans="1:34">
      <c r="A228" s="18">
        <v>2</v>
      </c>
      <c r="B228" s="18" t="s">
        <v>2426</v>
      </c>
      <c r="C228" s="59">
        <v>190</v>
      </c>
      <c r="D228" s="59">
        <v>162</v>
      </c>
      <c r="E228" s="59">
        <v>50</v>
      </c>
      <c r="F228" s="59" t="s">
        <v>1545</v>
      </c>
      <c r="G228" s="18" t="s">
        <v>646</v>
      </c>
      <c r="H228" s="8" t="s">
        <v>2764</v>
      </c>
      <c r="I228" s="8" t="s">
        <v>2763</v>
      </c>
      <c r="J228" s="8" t="s">
        <v>12</v>
      </c>
      <c r="K228" s="8" t="s">
        <v>12</v>
      </c>
      <c r="L228" s="8" t="s">
        <v>12</v>
      </c>
      <c r="M228" s="8" t="s">
        <v>5446</v>
      </c>
      <c r="N228" s="8" t="s">
        <v>1758</v>
      </c>
      <c r="O228" s="8" t="s">
        <v>3964</v>
      </c>
      <c r="P228" s="47">
        <v>6.6435185185185208E-3</v>
      </c>
      <c r="Q228" s="8" t="s">
        <v>4405</v>
      </c>
      <c r="R228" s="47">
        <v>7.3726851851851904E-3</v>
      </c>
      <c r="S228" s="8" t="s">
        <v>6489</v>
      </c>
      <c r="T228" s="47">
        <v>3.611111111111065E-3</v>
      </c>
      <c r="U228" s="8" t="s">
        <v>2463</v>
      </c>
      <c r="V228" s="47">
        <v>3.5879629629630427E-3</v>
      </c>
      <c r="W228" s="8" t="s">
        <v>7078</v>
      </c>
      <c r="X228" s="47">
        <v>7.22222222222213E-3</v>
      </c>
      <c r="Y228" s="8" t="s">
        <v>1620</v>
      </c>
      <c r="Z228" s="8" t="s">
        <v>3942</v>
      </c>
      <c r="AA228" s="8" t="s">
        <v>5448</v>
      </c>
      <c r="AB228" s="8" t="s">
        <v>2656</v>
      </c>
      <c r="AC228" s="8" t="s">
        <v>4188</v>
      </c>
      <c r="AD228" s="8" t="s">
        <v>1204</v>
      </c>
      <c r="AE228" s="8" t="s">
        <v>4652</v>
      </c>
      <c r="AF228" s="8" t="s">
        <v>7079</v>
      </c>
      <c r="AG228" s="8"/>
      <c r="AH228" s="8" t="s">
        <v>5447</v>
      </c>
    </row>
    <row r="229" spans="1:34">
      <c r="A229" s="18">
        <v>2</v>
      </c>
      <c r="B229" s="18" t="s">
        <v>2426</v>
      </c>
      <c r="C229" s="59">
        <v>310</v>
      </c>
      <c r="D229" s="59">
        <v>257</v>
      </c>
      <c r="E229" s="59">
        <v>86</v>
      </c>
      <c r="F229" s="59" t="s">
        <v>1545</v>
      </c>
      <c r="G229" s="18" t="s">
        <v>655</v>
      </c>
      <c r="H229" s="8" t="s">
        <v>2465</v>
      </c>
      <c r="I229" s="8" t="s">
        <v>2464</v>
      </c>
      <c r="J229" s="8" t="s">
        <v>12</v>
      </c>
      <c r="K229" s="8" t="s">
        <v>12</v>
      </c>
      <c r="L229" s="8" t="s">
        <v>12</v>
      </c>
      <c r="M229" s="8" t="s">
        <v>2853</v>
      </c>
      <c r="N229" s="8" t="s">
        <v>2357</v>
      </c>
      <c r="O229" s="8" t="s">
        <v>145</v>
      </c>
      <c r="P229" s="47">
        <v>7.5810185185185008E-3</v>
      </c>
      <c r="Q229" s="8" t="s">
        <v>1318</v>
      </c>
      <c r="R229" s="47">
        <v>7.9745370370370439E-3</v>
      </c>
      <c r="S229" s="8" t="s">
        <v>4631</v>
      </c>
      <c r="T229" s="47">
        <v>3.9699074074073804E-3</v>
      </c>
      <c r="U229" s="8" t="s">
        <v>2832</v>
      </c>
      <c r="V229" s="47">
        <v>4.0393518518518912E-3</v>
      </c>
      <c r="W229" s="8" t="s">
        <v>6537</v>
      </c>
      <c r="X229" s="47">
        <v>8.2523148148148096E-3</v>
      </c>
      <c r="Y229" s="8" t="s">
        <v>1620</v>
      </c>
      <c r="Z229" s="8" t="s">
        <v>3940</v>
      </c>
      <c r="AA229" s="8" t="s">
        <v>5526</v>
      </c>
      <c r="AB229" s="8" t="s">
        <v>1298</v>
      </c>
      <c r="AC229" s="8" t="s">
        <v>1185</v>
      </c>
      <c r="AD229" s="8" t="s">
        <v>7113</v>
      </c>
      <c r="AE229" s="8" t="s">
        <v>2000</v>
      </c>
      <c r="AF229" s="8" t="s">
        <v>6538</v>
      </c>
      <c r="AG229" s="8"/>
      <c r="AH229" s="8" t="s">
        <v>5525</v>
      </c>
    </row>
    <row r="230" spans="1:34">
      <c r="A230" s="18">
        <v>2</v>
      </c>
      <c r="B230" s="18" t="s">
        <v>2426</v>
      </c>
      <c r="C230" s="59">
        <v>532</v>
      </c>
      <c r="D230" s="59">
        <v>398</v>
      </c>
      <c r="E230" s="59">
        <v>125</v>
      </c>
      <c r="F230" s="59" t="s">
        <v>1545</v>
      </c>
      <c r="G230" s="18" t="s">
        <v>650</v>
      </c>
      <c r="H230" s="8" t="s">
        <v>2889</v>
      </c>
      <c r="I230" s="8" t="s">
        <v>2888</v>
      </c>
      <c r="J230" s="8" t="s">
        <v>12</v>
      </c>
      <c r="K230" s="8" t="s">
        <v>12</v>
      </c>
      <c r="L230" s="8" t="s">
        <v>12</v>
      </c>
      <c r="M230" s="8" t="s">
        <v>6333</v>
      </c>
      <c r="N230" s="8" t="s">
        <v>6335</v>
      </c>
      <c r="O230" s="8" t="s">
        <v>206</v>
      </c>
      <c r="P230" s="47">
        <v>6.8402777777778478E-3</v>
      </c>
      <c r="Q230" s="8" t="s">
        <v>3886</v>
      </c>
      <c r="R230" s="47">
        <v>7.0138888888888751E-3</v>
      </c>
      <c r="S230" s="8" t="s">
        <v>6951</v>
      </c>
      <c r="T230" s="47">
        <v>3.5763888888888928E-3</v>
      </c>
      <c r="U230" s="8" t="s">
        <v>3230</v>
      </c>
      <c r="V230" s="47">
        <v>1.0034722222222237E-2</v>
      </c>
      <c r="W230" s="8" t="s">
        <v>5884</v>
      </c>
      <c r="X230" s="47">
        <v>2.0208333333333273E-2</v>
      </c>
      <c r="Y230" s="8" t="s">
        <v>1620</v>
      </c>
      <c r="Z230" s="8" t="s">
        <v>3935</v>
      </c>
      <c r="AA230" s="8" t="s">
        <v>6336</v>
      </c>
      <c r="AB230" s="8" t="s">
        <v>3987</v>
      </c>
      <c r="AC230" s="8" t="s">
        <v>4204</v>
      </c>
      <c r="AD230" s="8" t="s">
        <v>6952</v>
      </c>
      <c r="AE230" s="8" t="s">
        <v>4667</v>
      </c>
      <c r="AF230" s="8" t="s">
        <v>7154</v>
      </c>
      <c r="AG230" s="8"/>
      <c r="AH230" s="8" t="s">
        <v>6334</v>
      </c>
    </row>
    <row r="231" spans="1:34">
      <c r="A231" s="18">
        <v>2</v>
      </c>
      <c r="B231" s="18" t="s">
        <v>2426</v>
      </c>
      <c r="C231" s="59">
        <v>414</v>
      </c>
      <c r="D231" s="59">
        <v>334</v>
      </c>
      <c r="E231" s="59">
        <v>106</v>
      </c>
      <c r="F231" s="59" t="s">
        <v>1545</v>
      </c>
      <c r="G231" s="18" t="s">
        <v>654</v>
      </c>
      <c r="H231" s="8" t="s">
        <v>2492</v>
      </c>
      <c r="I231" s="8" t="s">
        <v>2491</v>
      </c>
      <c r="J231" s="8" t="s">
        <v>12</v>
      </c>
      <c r="K231" s="8" t="s">
        <v>12</v>
      </c>
      <c r="L231" s="8" t="s">
        <v>12</v>
      </c>
      <c r="M231" s="8" t="s">
        <v>5575</v>
      </c>
      <c r="N231" s="8" t="s">
        <v>5355</v>
      </c>
      <c r="O231" s="8" t="s">
        <v>173</v>
      </c>
      <c r="P231" s="47">
        <v>8.5185185185185364E-3</v>
      </c>
      <c r="Q231" s="8" t="s">
        <v>1593</v>
      </c>
      <c r="R231" s="47">
        <v>9.247685185185206E-3</v>
      </c>
      <c r="S231" s="8" t="s">
        <v>7131</v>
      </c>
      <c r="T231" s="47">
        <v>4.5486111111111005E-3</v>
      </c>
      <c r="U231" s="8" t="s">
        <v>4963</v>
      </c>
      <c r="V231" s="47">
        <v>4.8495370370369995E-3</v>
      </c>
      <c r="W231" s="8" t="s">
        <v>6709</v>
      </c>
      <c r="X231" s="47">
        <v>9.4560185185185719E-3</v>
      </c>
      <c r="Y231" s="8" t="s">
        <v>1620</v>
      </c>
      <c r="Z231" s="8" t="s">
        <v>3957</v>
      </c>
      <c r="AA231" s="8" t="s">
        <v>5577</v>
      </c>
      <c r="AB231" s="8" t="s">
        <v>3567</v>
      </c>
      <c r="AC231" s="8" t="s">
        <v>1913</v>
      </c>
      <c r="AD231" s="8" t="s">
        <v>7132</v>
      </c>
      <c r="AE231" s="8" t="s">
        <v>4964</v>
      </c>
      <c r="AF231" s="8" t="s">
        <v>6710</v>
      </c>
      <c r="AG231" s="8"/>
      <c r="AH231" s="8" t="s">
        <v>5576</v>
      </c>
    </row>
    <row r="232" spans="1:34">
      <c r="A232" s="18">
        <v>2</v>
      </c>
      <c r="B232" s="18" t="s">
        <v>2426</v>
      </c>
      <c r="C232" s="59">
        <v>294</v>
      </c>
      <c r="D232" s="59">
        <v>244</v>
      </c>
      <c r="E232" s="59">
        <v>78</v>
      </c>
      <c r="F232" s="59" t="s">
        <v>1545</v>
      </c>
      <c r="G232" s="18" t="s">
        <v>640</v>
      </c>
      <c r="H232" s="8" t="s">
        <v>1409</v>
      </c>
      <c r="I232" s="8" t="s">
        <v>1410</v>
      </c>
      <c r="J232" s="8" t="s">
        <v>12</v>
      </c>
      <c r="K232" s="8" t="s">
        <v>12</v>
      </c>
      <c r="L232" s="8" t="s">
        <v>12</v>
      </c>
      <c r="M232" s="8" t="s">
        <v>5506</v>
      </c>
      <c r="N232" s="8" t="s">
        <v>2840</v>
      </c>
      <c r="O232" s="8" t="s">
        <v>132</v>
      </c>
      <c r="P232" s="47">
        <v>7.7893518518518667E-3</v>
      </c>
      <c r="Q232" s="8" t="s">
        <v>4406</v>
      </c>
      <c r="R232" s="47">
        <v>8.0787037037036713E-3</v>
      </c>
      <c r="S232" s="8" t="s">
        <v>4640</v>
      </c>
      <c r="T232" s="47">
        <v>4.155092592592613E-3</v>
      </c>
      <c r="U232" s="8" t="s">
        <v>2981</v>
      </c>
      <c r="V232" s="47">
        <v>3.8310185185185253E-3</v>
      </c>
      <c r="W232" s="8" t="s">
        <v>2110</v>
      </c>
      <c r="X232" s="47">
        <v>7.4305555555554959E-3</v>
      </c>
      <c r="Y232" s="8" t="s">
        <v>1620</v>
      </c>
      <c r="Z232" s="8" t="s">
        <v>3940</v>
      </c>
      <c r="AA232" s="8" t="s">
        <v>5508</v>
      </c>
      <c r="AB232" s="8" t="s">
        <v>244</v>
      </c>
      <c r="AC232" s="8" t="s">
        <v>4229</v>
      </c>
      <c r="AD232" s="8" t="s">
        <v>2682</v>
      </c>
      <c r="AE232" s="8" t="s">
        <v>2016</v>
      </c>
      <c r="AF232" s="8" t="s">
        <v>6491</v>
      </c>
      <c r="AG232" s="8"/>
      <c r="AH232" s="8" t="s">
        <v>5507</v>
      </c>
    </row>
    <row r="233" spans="1:34">
      <c r="A233" s="18">
        <v>2</v>
      </c>
      <c r="B233" s="18" t="s">
        <v>2426</v>
      </c>
      <c r="C233" s="59">
        <v>244</v>
      </c>
      <c r="D233" s="59">
        <v>204</v>
      </c>
      <c r="E233" s="59">
        <v>64</v>
      </c>
      <c r="F233" s="59" t="s">
        <v>1545</v>
      </c>
      <c r="G233" s="18" t="s">
        <v>334</v>
      </c>
      <c r="H233" s="8" t="s">
        <v>2812</v>
      </c>
      <c r="I233" s="8" t="s">
        <v>2811</v>
      </c>
      <c r="J233" s="8" t="s">
        <v>12</v>
      </c>
      <c r="K233" s="8" t="s">
        <v>12</v>
      </c>
      <c r="L233" s="8" t="s">
        <v>12</v>
      </c>
      <c r="M233" s="8" t="s">
        <v>5478</v>
      </c>
      <c r="N233" s="8" t="s">
        <v>2289</v>
      </c>
      <c r="O233" s="8" t="s">
        <v>2216</v>
      </c>
      <c r="P233" s="47">
        <v>7.4421296296296457E-3</v>
      </c>
      <c r="Q233" s="8" t="s">
        <v>4407</v>
      </c>
      <c r="R233" s="47">
        <v>7.8935185185185497E-3</v>
      </c>
      <c r="S233" s="8" t="s">
        <v>7093</v>
      </c>
      <c r="T233" s="47">
        <v>3.8888888888888307E-3</v>
      </c>
      <c r="U233" s="8" t="s">
        <v>3764</v>
      </c>
      <c r="V233" s="47">
        <v>3.564814814814854E-3</v>
      </c>
      <c r="W233" s="8" t="s">
        <v>4923</v>
      </c>
      <c r="X233" s="47">
        <v>7.1296296296296524E-3</v>
      </c>
      <c r="Y233" s="8" t="s">
        <v>1620</v>
      </c>
      <c r="Z233" s="8" t="s">
        <v>3940</v>
      </c>
      <c r="AA233" s="8" t="s">
        <v>5480</v>
      </c>
      <c r="AB233" s="8" t="s">
        <v>1760</v>
      </c>
      <c r="AC233" s="8" t="s">
        <v>4217</v>
      </c>
      <c r="AD233" s="8" t="s">
        <v>7094</v>
      </c>
      <c r="AE233" s="8" t="s">
        <v>4732</v>
      </c>
      <c r="AF233" s="8" t="s">
        <v>4926</v>
      </c>
      <c r="AG233" s="8"/>
      <c r="AH233" s="8" t="s">
        <v>5479</v>
      </c>
    </row>
    <row r="234" spans="1:34">
      <c r="A234" s="18">
        <v>2</v>
      </c>
      <c r="B234" s="18" t="s">
        <v>2426</v>
      </c>
      <c r="C234" s="59"/>
      <c r="D234" s="59"/>
      <c r="E234" s="59"/>
      <c r="F234" s="59" t="s">
        <v>1545</v>
      </c>
      <c r="G234" s="18" t="s">
        <v>321</v>
      </c>
      <c r="H234" s="8" t="s">
        <v>2686</v>
      </c>
      <c r="I234" s="8" t="s">
        <v>2685</v>
      </c>
      <c r="J234" s="8" t="s">
        <v>12</v>
      </c>
      <c r="K234" s="8" t="s">
        <v>12</v>
      </c>
      <c r="L234" s="8" t="s">
        <v>12</v>
      </c>
      <c r="M234" s="8"/>
      <c r="N234" s="8"/>
      <c r="O234" s="8"/>
      <c r="P234" s="47"/>
      <c r="Q234" s="8"/>
      <c r="R234" s="47"/>
      <c r="S234" s="8"/>
      <c r="T234" s="47"/>
      <c r="U234" s="8"/>
      <c r="V234" s="47"/>
      <c r="W234" s="8"/>
      <c r="X234" s="47"/>
      <c r="Y234" s="8" t="s">
        <v>1620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/>
      <c r="AH234" s="8">
        <v>0</v>
      </c>
    </row>
    <row r="235" spans="1:34">
      <c r="A235" s="18">
        <v>2</v>
      </c>
      <c r="B235" s="18" t="s">
        <v>2426</v>
      </c>
      <c r="C235" s="59">
        <v>21</v>
      </c>
      <c r="D235" s="59">
        <v>21</v>
      </c>
      <c r="E235" s="59">
        <v>5</v>
      </c>
      <c r="F235" s="59" t="s">
        <v>1545</v>
      </c>
      <c r="G235" s="18" t="s">
        <v>335</v>
      </c>
      <c r="H235" s="8" t="s">
        <v>2845</v>
      </c>
      <c r="I235" s="8" t="s">
        <v>2844</v>
      </c>
      <c r="J235" s="8" t="s">
        <v>1939</v>
      </c>
      <c r="K235" s="8" t="s">
        <v>1940</v>
      </c>
      <c r="L235" s="8" t="s">
        <v>12</v>
      </c>
      <c r="M235" s="8" t="s">
        <v>4737</v>
      </c>
      <c r="N235" s="8" t="s">
        <v>413</v>
      </c>
      <c r="O235" s="8" t="s">
        <v>181</v>
      </c>
      <c r="P235" s="47">
        <v>5.2777777777778256E-3</v>
      </c>
      <c r="Q235" s="8" t="s">
        <v>3845</v>
      </c>
      <c r="R235" s="47">
        <v>5.3240740740740922E-3</v>
      </c>
      <c r="S235" s="8" t="s">
        <v>76</v>
      </c>
      <c r="T235" s="47">
        <v>2.7430555555555403E-3</v>
      </c>
      <c r="U235" s="8" t="s">
        <v>4296</v>
      </c>
      <c r="V235" s="47">
        <v>2.5810185185185519E-3</v>
      </c>
      <c r="W235" s="8" t="s">
        <v>6793</v>
      </c>
      <c r="X235" s="47">
        <v>5.2546296296296369E-3</v>
      </c>
      <c r="Y235" s="8" t="s">
        <v>1620</v>
      </c>
      <c r="Z235" s="8" t="s">
        <v>1605</v>
      </c>
      <c r="AA235" s="8" t="s">
        <v>3545</v>
      </c>
      <c r="AB235" s="8" t="s">
        <v>1101</v>
      </c>
      <c r="AC235" s="8" t="s">
        <v>1104</v>
      </c>
      <c r="AD235" s="8" t="s">
        <v>4240</v>
      </c>
      <c r="AE235" s="8" t="s">
        <v>112</v>
      </c>
      <c r="AF235" s="8" t="s">
        <v>6794</v>
      </c>
      <c r="AG235" s="8"/>
      <c r="AH235" s="8" t="s">
        <v>4745</v>
      </c>
    </row>
    <row r="236" spans="1:34">
      <c r="A236" s="18">
        <v>2</v>
      </c>
      <c r="B236" s="18" t="s">
        <v>2426</v>
      </c>
      <c r="C236" s="59">
        <v>332</v>
      </c>
      <c r="D236" s="59">
        <v>275</v>
      </c>
      <c r="E236" s="59">
        <v>93</v>
      </c>
      <c r="F236" s="59" t="s">
        <v>1545</v>
      </c>
      <c r="G236" s="18" t="s">
        <v>652</v>
      </c>
      <c r="H236" s="8" t="s">
        <v>2788</v>
      </c>
      <c r="I236" s="8" t="s">
        <v>2787</v>
      </c>
      <c r="J236" s="8" t="s">
        <v>12</v>
      </c>
      <c r="K236" s="8" t="s">
        <v>12</v>
      </c>
      <c r="L236" s="8" t="s">
        <v>12</v>
      </c>
      <c r="M236" s="8" t="s">
        <v>2893</v>
      </c>
      <c r="N236" s="8" t="s">
        <v>3171</v>
      </c>
      <c r="O236" s="8" t="s">
        <v>4010</v>
      </c>
      <c r="P236" s="47">
        <v>8.0902777777778212E-3</v>
      </c>
      <c r="Q236" s="8" t="s">
        <v>1600</v>
      </c>
      <c r="R236" s="47">
        <v>8.0787037037036713E-3</v>
      </c>
      <c r="S236" s="8" t="s">
        <v>2476</v>
      </c>
      <c r="T236" s="47">
        <v>3.9930555555555691E-3</v>
      </c>
      <c r="U236" s="8" t="s">
        <v>2581</v>
      </c>
      <c r="V236" s="47">
        <v>3.9814814814814192E-3</v>
      </c>
      <c r="W236" s="8" t="s">
        <v>6695</v>
      </c>
      <c r="X236" s="47">
        <v>7.7546296296296946E-3</v>
      </c>
      <c r="Y236" s="8" t="s">
        <v>1620</v>
      </c>
      <c r="Z236" s="8" t="s">
        <v>3948</v>
      </c>
      <c r="AA236" s="8" t="s">
        <v>3697</v>
      </c>
      <c r="AB236" s="8" t="s">
        <v>4011</v>
      </c>
      <c r="AC236" s="8" t="s">
        <v>2397</v>
      </c>
      <c r="AD236" s="8" t="s">
        <v>6515</v>
      </c>
      <c r="AE236" s="8" t="s">
        <v>4847</v>
      </c>
      <c r="AF236" s="8" t="s">
        <v>6696</v>
      </c>
      <c r="AG236" s="8"/>
      <c r="AH236" s="8" t="s">
        <v>5541</v>
      </c>
    </row>
    <row r="237" spans="1:34">
      <c r="A237" s="18">
        <v>2</v>
      </c>
      <c r="B237" s="18" t="s">
        <v>2426</v>
      </c>
      <c r="C237" s="59">
        <v>544</v>
      </c>
      <c r="D237" s="59">
        <v>405</v>
      </c>
      <c r="E237" s="59">
        <v>127</v>
      </c>
      <c r="F237" s="59" t="s">
        <v>1545</v>
      </c>
      <c r="G237" s="18" t="s">
        <v>656</v>
      </c>
      <c r="H237" s="8" t="s">
        <v>2555</v>
      </c>
      <c r="I237" s="8" t="s">
        <v>2554</v>
      </c>
      <c r="J237" s="8" t="s">
        <v>12</v>
      </c>
      <c r="K237" s="8" t="s">
        <v>12</v>
      </c>
      <c r="L237" s="8" t="s">
        <v>12</v>
      </c>
      <c r="M237" s="8" t="s">
        <v>6379</v>
      </c>
      <c r="N237" s="8" t="s">
        <v>6381</v>
      </c>
      <c r="O237" s="8" t="s">
        <v>4087</v>
      </c>
      <c r="P237" s="47">
        <v>1.0763888888888851E-2</v>
      </c>
      <c r="Q237" s="8" t="s">
        <v>2066</v>
      </c>
      <c r="R237" s="47">
        <v>1.251157407407405E-2</v>
      </c>
      <c r="S237" s="8" t="s">
        <v>5162</v>
      </c>
      <c r="T237" s="47">
        <v>6.180555555555578E-3</v>
      </c>
      <c r="U237" s="8" t="s">
        <v>3163</v>
      </c>
      <c r="V237" s="47">
        <v>6.1689814814814281E-3</v>
      </c>
      <c r="W237" s="8" t="s">
        <v>7157</v>
      </c>
      <c r="X237" s="47">
        <v>1.2048611111111107E-2</v>
      </c>
      <c r="Y237" s="8" t="s">
        <v>1620</v>
      </c>
      <c r="Z237" s="8" t="s">
        <v>3922</v>
      </c>
      <c r="AA237" s="8" t="s">
        <v>6382</v>
      </c>
      <c r="AB237" s="8" t="s">
        <v>242</v>
      </c>
      <c r="AC237" s="8" t="s">
        <v>4566</v>
      </c>
      <c r="AD237" s="8" t="s">
        <v>6675</v>
      </c>
      <c r="AE237" s="8" t="s">
        <v>2867</v>
      </c>
      <c r="AF237" s="8" t="s">
        <v>7158</v>
      </c>
      <c r="AG237" s="8"/>
      <c r="AH237" s="8" t="s">
        <v>6380</v>
      </c>
    </row>
    <row r="238" spans="1:34">
      <c r="A238" s="18">
        <v>2</v>
      </c>
      <c r="B238" s="18" t="s">
        <v>2426</v>
      </c>
      <c r="C238" s="59">
        <v>40</v>
      </c>
      <c r="D238" s="59">
        <v>40</v>
      </c>
      <c r="E238" s="59">
        <v>7</v>
      </c>
      <c r="F238" s="59" t="s">
        <v>1545</v>
      </c>
      <c r="G238" s="18" t="s">
        <v>645</v>
      </c>
      <c r="H238" s="8" t="s">
        <v>2800</v>
      </c>
      <c r="I238" s="8" t="s">
        <v>2799</v>
      </c>
      <c r="J238" s="8" t="s">
        <v>12</v>
      </c>
      <c r="K238" s="8" t="s">
        <v>12</v>
      </c>
      <c r="L238" s="8" t="s">
        <v>12</v>
      </c>
      <c r="M238" s="8" t="s">
        <v>4816</v>
      </c>
      <c r="N238" s="8" t="s">
        <v>422</v>
      </c>
      <c r="O238" s="8" t="s">
        <v>302</v>
      </c>
      <c r="P238" s="47">
        <v>5.4976851851852304E-3</v>
      </c>
      <c r="Q238" s="8" t="s">
        <v>4408</v>
      </c>
      <c r="R238" s="47">
        <v>5.6597222222221633E-3</v>
      </c>
      <c r="S238" s="8" t="s">
        <v>6581</v>
      </c>
      <c r="T238" s="47">
        <v>2.8356481481481843E-3</v>
      </c>
      <c r="U238" s="8" t="s">
        <v>454</v>
      </c>
      <c r="V238" s="47">
        <v>2.7430555555555958E-3</v>
      </c>
      <c r="W238" s="8" t="s">
        <v>7032</v>
      </c>
      <c r="X238" s="47">
        <v>5.590277777777708E-3</v>
      </c>
      <c r="Y238" s="8" t="s">
        <v>1620</v>
      </c>
      <c r="Z238" s="8" t="s">
        <v>1605</v>
      </c>
      <c r="AA238" s="8" t="s">
        <v>1269</v>
      </c>
      <c r="AB238" s="8" t="s">
        <v>437</v>
      </c>
      <c r="AC238" s="8" t="s">
        <v>4120</v>
      </c>
      <c r="AD238" s="8" t="s">
        <v>6583</v>
      </c>
      <c r="AE238" s="8" t="s">
        <v>4522</v>
      </c>
      <c r="AF238" s="8" t="s">
        <v>7033</v>
      </c>
      <c r="AG238" s="8"/>
      <c r="AH238" s="8" t="s">
        <v>4817</v>
      </c>
    </row>
    <row r="239" spans="1:34">
      <c r="A239" s="18">
        <v>2</v>
      </c>
      <c r="B239" s="18" t="s">
        <v>2426</v>
      </c>
      <c r="C239" s="59">
        <v>314</v>
      </c>
      <c r="D239" s="59">
        <v>260</v>
      </c>
      <c r="E239" s="59">
        <v>88</v>
      </c>
      <c r="F239" s="59" t="s">
        <v>1545</v>
      </c>
      <c r="G239" s="18" t="s">
        <v>661</v>
      </c>
      <c r="H239" s="8" t="s">
        <v>2669</v>
      </c>
      <c r="I239" s="8" t="s">
        <v>2668</v>
      </c>
      <c r="J239" s="8" t="s">
        <v>12</v>
      </c>
      <c r="K239" s="8" t="s">
        <v>12</v>
      </c>
      <c r="L239" s="8" t="s">
        <v>12</v>
      </c>
      <c r="M239" s="8" t="s">
        <v>487</v>
      </c>
      <c r="N239" s="8" t="s">
        <v>5530</v>
      </c>
      <c r="O239" s="8" t="s">
        <v>2205</v>
      </c>
      <c r="P239" s="47">
        <v>7.1875000000000133E-3</v>
      </c>
      <c r="Q239" s="8" t="s">
        <v>1556</v>
      </c>
      <c r="R239" s="47">
        <v>8.4606481481480644E-3</v>
      </c>
      <c r="S239" s="8" t="s">
        <v>7114</v>
      </c>
      <c r="T239" s="47">
        <v>4.1087962962963465E-3</v>
      </c>
      <c r="U239" s="8" t="s">
        <v>1640</v>
      </c>
      <c r="V239" s="47">
        <v>4.2592592592592404E-3</v>
      </c>
      <c r="W239" s="8" t="s">
        <v>1332</v>
      </c>
      <c r="X239" s="47">
        <v>8.5416666666666696E-3</v>
      </c>
      <c r="Y239" s="8" t="s">
        <v>1620</v>
      </c>
      <c r="Z239" s="8" t="s">
        <v>3953</v>
      </c>
      <c r="AA239" s="8" t="s">
        <v>5531</v>
      </c>
      <c r="AB239" s="8" t="s">
        <v>3986</v>
      </c>
      <c r="AC239" s="8" t="s">
        <v>4214</v>
      </c>
      <c r="AD239" s="8" t="s">
        <v>6963</v>
      </c>
      <c r="AE239" s="8" t="s">
        <v>1263</v>
      </c>
      <c r="AF239" s="8" t="s">
        <v>770</v>
      </c>
      <c r="AG239" s="8"/>
      <c r="AH239" s="8" t="s">
        <v>5529</v>
      </c>
    </row>
    <row r="240" spans="1:34">
      <c r="A240" s="18">
        <v>2</v>
      </c>
      <c r="B240" s="18" t="s">
        <v>2426</v>
      </c>
      <c r="C240" s="59">
        <v>461</v>
      </c>
      <c r="D240" s="59">
        <v>362</v>
      </c>
      <c r="E240" s="59">
        <v>115</v>
      </c>
      <c r="F240" s="59" t="s">
        <v>1545</v>
      </c>
      <c r="G240" s="18" t="s">
        <v>323</v>
      </c>
      <c r="H240" s="8" t="s">
        <v>2839</v>
      </c>
      <c r="I240" s="8" t="s">
        <v>2838</v>
      </c>
      <c r="J240" s="8" t="s">
        <v>12</v>
      </c>
      <c r="K240" s="8" t="s">
        <v>12</v>
      </c>
      <c r="L240" s="8" t="s">
        <v>12</v>
      </c>
      <c r="M240" s="8" t="s">
        <v>5605</v>
      </c>
      <c r="N240" s="8" t="s">
        <v>5607</v>
      </c>
      <c r="O240" s="8" t="s">
        <v>3841</v>
      </c>
      <c r="P240" s="47">
        <v>9.3518518518518889E-3</v>
      </c>
      <c r="Q240" s="8" t="s">
        <v>4325</v>
      </c>
      <c r="R240" s="47">
        <v>1.0115740740740675E-2</v>
      </c>
      <c r="S240" s="8" t="s">
        <v>4884</v>
      </c>
      <c r="T240" s="47">
        <v>5.0694444444445153E-3</v>
      </c>
      <c r="U240" s="8" t="s">
        <v>5609</v>
      </c>
      <c r="V240" s="47">
        <v>4.4791666666666452E-3</v>
      </c>
      <c r="W240" s="8" t="s">
        <v>3144</v>
      </c>
      <c r="X240" s="47">
        <v>9.1666666666666563E-3</v>
      </c>
      <c r="Y240" s="8" t="s">
        <v>1620</v>
      </c>
      <c r="Z240" s="8" t="s">
        <v>3943</v>
      </c>
      <c r="AA240" s="8" t="s">
        <v>5608</v>
      </c>
      <c r="AB240" s="8" t="s">
        <v>1100</v>
      </c>
      <c r="AC240" s="8" t="s">
        <v>1193</v>
      </c>
      <c r="AD240" s="8" t="s">
        <v>7099</v>
      </c>
      <c r="AE240" s="8" t="s">
        <v>5610</v>
      </c>
      <c r="AF240" s="8" t="s">
        <v>5504</v>
      </c>
      <c r="AG240" s="8"/>
      <c r="AH240" s="8" t="s">
        <v>5606</v>
      </c>
    </row>
    <row r="241" spans="1:34">
      <c r="A241" s="18">
        <v>2</v>
      </c>
      <c r="B241" s="18" t="s">
        <v>2426</v>
      </c>
      <c r="C241" s="59">
        <v>387</v>
      </c>
      <c r="D241" s="59">
        <v>316</v>
      </c>
      <c r="E241" s="59">
        <v>104</v>
      </c>
      <c r="F241" s="59" t="s">
        <v>1545</v>
      </c>
      <c r="G241" s="18" t="s">
        <v>658</v>
      </c>
      <c r="H241" s="8" t="s">
        <v>2876</v>
      </c>
      <c r="I241" s="8" t="s">
        <v>2875</v>
      </c>
      <c r="J241" s="8" t="s">
        <v>12</v>
      </c>
      <c r="K241" s="8" t="s">
        <v>12</v>
      </c>
      <c r="L241" s="8" t="s">
        <v>12</v>
      </c>
      <c r="M241" s="8" t="s">
        <v>5567</v>
      </c>
      <c r="N241" s="8" t="s">
        <v>5569</v>
      </c>
      <c r="O241" s="8" t="s">
        <v>110</v>
      </c>
      <c r="P241" s="47">
        <v>8.9814814814814792E-3</v>
      </c>
      <c r="Q241" s="8" t="s">
        <v>4409</v>
      </c>
      <c r="R241" s="47">
        <v>9.3055555555556224E-3</v>
      </c>
      <c r="S241" s="8" t="s">
        <v>4735</v>
      </c>
      <c r="T241" s="47">
        <v>4.5833333333333282E-3</v>
      </c>
      <c r="U241" s="8" t="s">
        <v>5001</v>
      </c>
      <c r="V241" s="47">
        <v>4.1666666666666519E-3</v>
      </c>
      <c r="W241" s="8" t="s">
        <v>7128</v>
      </c>
      <c r="X241" s="47">
        <v>8.1249999999999933E-3</v>
      </c>
      <c r="Y241" s="8" t="s">
        <v>1620</v>
      </c>
      <c r="Z241" s="8" t="s">
        <v>3931</v>
      </c>
      <c r="AA241" s="8" t="s">
        <v>5570</v>
      </c>
      <c r="AB241" s="8" t="s">
        <v>2366</v>
      </c>
      <c r="AC241" s="8" t="s">
        <v>3403</v>
      </c>
      <c r="AD241" s="8" t="s">
        <v>4736</v>
      </c>
      <c r="AE241" s="8" t="s">
        <v>2633</v>
      </c>
      <c r="AF241" s="8" t="s">
        <v>5846</v>
      </c>
      <c r="AG241" s="8"/>
      <c r="AH241" s="8" t="s">
        <v>5568</v>
      </c>
    </row>
    <row r="242" spans="1:34">
      <c r="A242" s="18">
        <v>2</v>
      </c>
      <c r="B242" s="18" t="s">
        <v>2426</v>
      </c>
      <c r="C242" s="59">
        <v>67</v>
      </c>
      <c r="D242" s="59">
        <v>63</v>
      </c>
      <c r="E242" s="59">
        <v>15</v>
      </c>
      <c r="F242" s="59" t="s">
        <v>1545</v>
      </c>
      <c r="G242" s="18" t="s">
        <v>326</v>
      </c>
      <c r="H242" s="8" t="s">
        <v>2599</v>
      </c>
      <c r="I242" s="8" t="s">
        <v>12</v>
      </c>
      <c r="J242" s="8" t="s">
        <v>12</v>
      </c>
      <c r="K242" s="8" t="s">
        <v>12</v>
      </c>
      <c r="L242" s="8" t="s">
        <v>12</v>
      </c>
      <c r="M242" s="8" t="s">
        <v>2600</v>
      </c>
      <c r="N242" s="8" t="s">
        <v>3001</v>
      </c>
      <c r="O242" s="8" t="s">
        <v>3446</v>
      </c>
      <c r="P242" s="47">
        <v>5.7870370370369795E-3</v>
      </c>
      <c r="Q242" s="8" t="s">
        <v>1174</v>
      </c>
      <c r="R242" s="47">
        <v>5.8912037037036624E-3</v>
      </c>
      <c r="S242" s="8" t="s">
        <v>4272</v>
      </c>
      <c r="T242" s="47">
        <v>2.9398148148148673E-3</v>
      </c>
      <c r="U242" s="8" t="s">
        <v>4558</v>
      </c>
      <c r="V242" s="47">
        <v>2.9050925925926396E-3</v>
      </c>
      <c r="W242" s="8" t="s">
        <v>6472</v>
      </c>
      <c r="X242" s="47">
        <v>5.8217592592592071E-3</v>
      </c>
      <c r="Y242" s="8" t="s">
        <v>1620</v>
      </c>
      <c r="Z242" s="8" t="s">
        <v>3941</v>
      </c>
      <c r="AA242" s="8" t="s">
        <v>3445</v>
      </c>
      <c r="AB242" s="8" t="s">
        <v>574</v>
      </c>
      <c r="AC242" s="8" t="s">
        <v>4138</v>
      </c>
      <c r="AD242" s="8" t="s">
        <v>619</v>
      </c>
      <c r="AE242" s="8" t="s">
        <v>226</v>
      </c>
      <c r="AF242" s="8" t="s">
        <v>7038</v>
      </c>
      <c r="AG242" s="8"/>
      <c r="AH242" s="8" t="s">
        <v>4894</v>
      </c>
    </row>
    <row r="243" spans="1:34">
      <c r="A243" s="18">
        <v>2</v>
      </c>
      <c r="B243" s="18" t="s">
        <v>2426</v>
      </c>
      <c r="C243" s="59">
        <v>263</v>
      </c>
      <c r="D243" s="59">
        <v>221</v>
      </c>
      <c r="E243" s="59">
        <v>69</v>
      </c>
      <c r="F243" s="59" t="s">
        <v>1545</v>
      </c>
      <c r="G243" s="18" t="s">
        <v>325</v>
      </c>
      <c r="H243" s="8" t="s">
        <v>2796</v>
      </c>
      <c r="I243" s="8" t="s">
        <v>2795</v>
      </c>
      <c r="J243" s="8" t="s">
        <v>12</v>
      </c>
      <c r="K243" s="8" t="s">
        <v>12</v>
      </c>
      <c r="L243" s="8" t="s">
        <v>12</v>
      </c>
      <c r="M243" s="8" t="s">
        <v>2313</v>
      </c>
      <c r="N243" s="8" t="s">
        <v>3278</v>
      </c>
      <c r="O243" s="8" t="s">
        <v>102</v>
      </c>
      <c r="P243" s="47">
        <v>6.8749999999999645E-3</v>
      </c>
      <c r="Q243" s="8" t="s">
        <v>4410</v>
      </c>
      <c r="R243" s="47">
        <v>7.6273148148148229E-3</v>
      </c>
      <c r="S243" s="8" t="s">
        <v>6636</v>
      </c>
      <c r="T243" s="47">
        <v>3.7731481481481643E-3</v>
      </c>
      <c r="U243" s="8" t="s">
        <v>2959</v>
      </c>
      <c r="V243" s="47">
        <v>3.9351851851851527E-3</v>
      </c>
      <c r="W243" s="8" t="s">
        <v>2604</v>
      </c>
      <c r="X243" s="47">
        <v>8.0439814814814992E-3</v>
      </c>
      <c r="Y243" s="8" t="s">
        <v>1620</v>
      </c>
      <c r="Z243" s="8" t="s">
        <v>3938</v>
      </c>
      <c r="AA243" s="8" t="s">
        <v>5490</v>
      </c>
      <c r="AB243" s="8" t="s">
        <v>2263</v>
      </c>
      <c r="AC243" s="8" t="s">
        <v>588</v>
      </c>
      <c r="AD243" s="8" t="s">
        <v>6637</v>
      </c>
      <c r="AE243" s="8" t="s">
        <v>4708</v>
      </c>
      <c r="AF243" s="8" t="s">
        <v>6823</v>
      </c>
      <c r="AG243" s="8"/>
      <c r="AH243" s="8" t="s">
        <v>5489</v>
      </c>
    </row>
    <row r="244" spans="1:34">
      <c r="A244" s="18">
        <v>2</v>
      </c>
      <c r="B244" s="18" t="s">
        <v>2426</v>
      </c>
      <c r="C244" s="59">
        <v>501</v>
      </c>
      <c r="D244" s="59">
        <v>384</v>
      </c>
      <c r="E244" s="59">
        <v>123</v>
      </c>
      <c r="F244" s="59" t="s">
        <v>1545</v>
      </c>
      <c r="G244" s="18" t="s">
        <v>651</v>
      </c>
      <c r="H244" s="8" t="s">
        <v>2622</v>
      </c>
      <c r="I244" s="8" t="s">
        <v>12</v>
      </c>
      <c r="J244" s="8" t="s">
        <v>12</v>
      </c>
      <c r="K244" s="8" t="s">
        <v>12</v>
      </c>
      <c r="L244" s="8" t="s">
        <v>12</v>
      </c>
      <c r="M244" s="8" t="s">
        <v>6191</v>
      </c>
      <c r="N244" s="8" t="s">
        <v>6193</v>
      </c>
      <c r="O244" s="8" t="s">
        <v>4077</v>
      </c>
      <c r="P244" s="47">
        <v>9.98842592592597E-3</v>
      </c>
      <c r="Q244" s="8" t="s">
        <v>2025</v>
      </c>
      <c r="R244" s="47">
        <v>1.0856481481481495E-2</v>
      </c>
      <c r="S244" s="8" t="s">
        <v>551</v>
      </c>
      <c r="T244" s="47">
        <v>5.289351851851809E-3</v>
      </c>
      <c r="U244" s="8" t="s">
        <v>559</v>
      </c>
      <c r="V244" s="47">
        <v>4.8842592592592826E-3</v>
      </c>
      <c r="W244" s="8" t="s">
        <v>7151</v>
      </c>
      <c r="X244" s="47">
        <v>1.005787037037037E-2</v>
      </c>
      <c r="Y244" s="8" t="s">
        <v>1620</v>
      </c>
      <c r="Z244" s="8" t="s">
        <v>3949</v>
      </c>
      <c r="AA244" s="8" t="s">
        <v>6194</v>
      </c>
      <c r="AB244" s="8" t="s">
        <v>1103</v>
      </c>
      <c r="AC244" s="8" t="s">
        <v>4523</v>
      </c>
      <c r="AD244" s="8" t="s">
        <v>6803</v>
      </c>
      <c r="AE244" s="8" t="s">
        <v>5418</v>
      </c>
      <c r="AF244" s="8" t="s">
        <v>7152</v>
      </c>
      <c r="AG244" s="8"/>
      <c r="AH244" s="8" t="s">
        <v>6192</v>
      </c>
    </row>
    <row r="245" spans="1:34">
      <c r="A245" s="18">
        <v>2</v>
      </c>
      <c r="B245" s="18" t="s">
        <v>2426</v>
      </c>
      <c r="C245" s="59"/>
      <c r="D245" s="59"/>
      <c r="E245" s="59"/>
      <c r="F245" s="59" t="s">
        <v>1545</v>
      </c>
      <c r="G245" s="18" t="s">
        <v>660</v>
      </c>
      <c r="H245" s="8" t="s">
        <v>2438</v>
      </c>
      <c r="I245" s="8" t="s">
        <v>12</v>
      </c>
      <c r="J245" s="8" t="s">
        <v>12</v>
      </c>
      <c r="K245" s="8" t="s">
        <v>12</v>
      </c>
      <c r="L245" s="8" t="s">
        <v>12</v>
      </c>
      <c r="M245" s="8"/>
      <c r="N245" s="8"/>
      <c r="O245" s="8"/>
      <c r="P245" s="47"/>
      <c r="Q245" s="8"/>
      <c r="R245" s="47"/>
      <c r="S245" s="8"/>
      <c r="T245" s="47"/>
      <c r="U245" s="8"/>
      <c r="V245" s="47"/>
      <c r="W245" s="8"/>
      <c r="X245" s="47"/>
      <c r="Y245" s="8" t="s">
        <v>1620</v>
      </c>
      <c r="Z245" s="8">
        <v>0</v>
      </c>
      <c r="AA245" s="8">
        <v>0</v>
      </c>
      <c r="AB245" s="8">
        <v>0</v>
      </c>
      <c r="AC245" s="8">
        <v>0</v>
      </c>
      <c r="AD245" s="8">
        <v>0</v>
      </c>
      <c r="AE245" s="8">
        <v>0</v>
      </c>
      <c r="AF245" s="8">
        <v>0</v>
      </c>
      <c r="AG245" s="8"/>
      <c r="AH245" s="8">
        <v>0</v>
      </c>
    </row>
    <row r="246" spans="1:34">
      <c r="A246" s="18">
        <v>2</v>
      </c>
      <c r="B246" s="18" t="s">
        <v>2426</v>
      </c>
      <c r="C246" s="59"/>
      <c r="D246" s="59"/>
      <c r="E246" s="59"/>
      <c r="F246" s="59" t="s">
        <v>1545</v>
      </c>
      <c r="G246" s="18" t="s">
        <v>657</v>
      </c>
      <c r="H246" s="8" t="s">
        <v>2642</v>
      </c>
      <c r="I246" s="8" t="s">
        <v>12</v>
      </c>
      <c r="J246" s="8" t="s">
        <v>12</v>
      </c>
      <c r="K246" s="8" t="s">
        <v>12</v>
      </c>
      <c r="L246" s="8" t="s">
        <v>12</v>
      </c>
      <c r="M246" s="8"/>
      <c r="N246" s="8"/>
      <c r="O246" s="8"/>
      <c r="P246" s="47"/>
      <c r="Q246" s="8"/>
      <c r="R246" s="47"/>
      <c r="S246" s="8"/>
      <c r="T246" s="47"/>
      <c r="U246" s="8"/>
      <c r="V246" s="47"/>
      <c r="W246" s="8"/>
      <c r="X246" s="47"/>
      <c r="Y246" s="8" t="s">
        <v>1620</v>
      </c>
      <c r="Z246" s="8">
        <v>0</v>
      </c>
      <c r="AA246" s="8">
        <v>0</v>
      </c>
      <c r="AB246" s="8">
        <v>0</v>
      </c>
      <c r="AC246" s="8">
        <v>0</v>
      </c>
      <c r="AD246" s="8">
        <v>0</v>
      </c>
      <c r="AE246" s="8">
        <v>0</v>
      </c>
      <c r="AF246" s="8">
        <v>0</v>
      </c>
      <c r="AG246" s="8"/>
      <c r="AH246" s="8">
        <v>0</v>
      </c>
    </row>
    <row r="247" spans="1:34">
      <c r="A247" s="18">
        <v>2</v>
      </c>
      <c r="B247" s="18" t="s">
        <v>2426</v>
      </c>
      <c r="C247" s="59">
        <v>44</v>
      </c>
      <c r="D247" s="59">
        <v>44</v>
      </c>
      <c r="E247" s="59">
        <v>10</v>
      </c>
      <c r="F247" s="59" t="s">
        <v>1545</v>
      </c>
      <c r="G247" s="18" t="s">
        <v>642</v>
      </c>
      <c r="H247" s="8" t="s">
        <v>2912</v>
      </c>
      <c r="I247" s="8" t="s">
        <v>127</v>
      </c>
      <c r="J247" s="8" t="s">
        <v>12</v>
      </c>
      <c r="K247" s="8" t="s">
        <v>12</v>
      </c>
      <c r="L247" s="8" t="s">
        <v>12</v>
      </c>
      <c r="M247" s="8" t="s">
        <v>4823</v>
      </c>
      <c r="N247" s="8" t="s">
        <v>3179</v>
      </c>
      <c r="O247" s="8" t="s">
        <v>303</v>
      </c>
      <c r="P247" s="47">
        <v>5.5439814814814969E-3</v>
      </c>
      <c r="Q247" s="8" t="s">
        <v>3851</v>
      </c>
      <c r="R247" s="47">
        <v>5.7291666666666186E-3</v>
      </c>
      <c r="S247" s="8" t="s">
        <v>1487</v>
      </c>
      <c r="T247" s="47">
        <v>2.9050925925925841E-3</v>
      </c>
      <c r="U247" s="8" t="s">
        <v>4524</v>
      </c>
      <c r="V247" s="47">
        <v>2.8819444444444509E-3</v>
      </c>
      <c r="W247" s="8" t="s">
        <v>6545</v>
      </c>
      <c r="X247" s="47">
        <v>5.6481481481481799E-3</v>
      </c>
      <c r="Y247" s="8" t="s">
        <v>1620</v>
      </c>
      <c r="Z247" s="8" t="s">
        <v>3921</v>
      </c>
      <c r="AA247" s="8" t="s">
        <v>2574</v>
      </c>
      <c r="AB247" s="8" t="s">
        <v>1117</v>
      </c>
      <c r="AC247" s="8" t="s">
        <v>3419</v>
      </c>
      <c r="AD247" s="8" t="s">
        <v>6587</v>
      </c>
      <c r="AE247" s="8" t="s">
        <v>1195</v>
      </c>
      <c r="AF247" s="8" t="s">
        <v>6744</v>
      </c>
      <c r="AG247" s="8"/>
      <c r="AH247" s="8" t="s">
        <v>4824</v>
      </c>
    </row>
    <row r="248" spans="1:34">
      <c r="A248" s="18">
        <v>2</v>
      </c>
      <c r="B248" s="18" t="s">
        <v>2426</v>
      </c>
      <c r="C248" s="59">
        <v>360</v>
      </c>
      <c r="D248" s="59">
        <v>296</v>
      </c>
      <c r="E248" s="59">
        <v>99</v>
      </c>
      <c r="F248" s="59" t="s">
        <v>1545</v>
      </c>
      <c r="G248" s="18" t="s">
        <v>648</v>
      </c>
      <c r="H248" s="8" t="s">
        <v>2852</v>
      </c>
      <c r="I248" s="8" t="s">
        <v>12</v>
      </c>
      <c r="J248" s="8" t="s">
        <v>12</v>
      </c>
      <c r="K248" s="8" t="s">
        <v>12</v>
      </c>
      <c r="L248" s="8" t="s">
        <v>12</v>
      </c>
      <c r="M248" s="8" t="s">
        <v>2910</v>
      </c>
      <c r="N248" s="8" t="s">
        <v>2411</v>
      </c>
      <c r="O248" s="8" t="s">
        <v>214</v>
      </c>
      <c r="P248" s="47">
        <v>7.1990740740740522E-3</v>
      </c>
      <c r="Q248" s="8" t="s">
        <v>143</v>
      </c>
      <c r="R248" s="47">
        <v>9.594907407407427E-3</v>
      </c>
      <c r="S248" s="8" t="s">
        <v>576</v>
      </c>
      <c r="T248" s="47">
        <v>4.8263888888888662E-3</v>
      </c>
      <c r="U248" s="8" t="s">
        <v>396</v>
      </c>
      <c r="V248" s="47">
        <v>4.2592592592592404E-3</v>
      </c>
      <c r="W248" s="8" t="s">
        <v>5055</v>
      </c>
      <c r="X248" s="47">
        <v>8.6342592592592582E-3</v>
      </c>
      <c r="Y248" s="8" t="s">
        <v>1620</v>
      </c>
      <c r="Z248" s="8" t="s">
        <v>3940</v>
      </c>
      <c r="AA248" s="8" t="s">
        <v>2414</v>
      </c>
      <c r="AB248" s="8" t="s">
        <v>2699</v>
      </c>
      <c r="AC248" s="8" t="s">
        <v>4210</v>
      </c>
      <c r="AD248" s="8" t="s">
        <v>6654</v>
      </c>
      <c r="AE248" s="8" t="s">
        <v>2582</v>
      </c>
      <c r="AF248" s="8" t="s">
        <v>5056</v>
      </c>
      <c r="AG248" s="8"/>
      <c r="AH248" s="8" t="s">
        <v>5554</v>
      </c>
    </row>
    <row r="249" spans="1:34">
      <c r="A249" s="18">
        <v>2</v>
      </c>
      <c r="B249" s="18" t="s">
        <v>2426</v>
      </c>
      <c r="C249" s="59">
        <v>346</v>
      </c>
      <c r="D249" s="59">
        <v>287</v>
      </c>
      <c r="E249" s="59">
        <v>97</v>
      </c>
      <c r="F249" s="59" t="s">
        <v>1545</v>
      </c>
      <c r="G249" s="18" t="s">
        <v>663</v>
      </c>
      <c r="H249" s="8" t="s">
        <v>2627</v>
      </c>
      <c r="I249" s="8" t="s">
        <v>12</v>
      </c>
      <c r="J249" s="8" t="s">
        <v>12</v>
      </c>
      <c r="K249" s="8" t="s">
        <v>12</v>
      </c>
      <c r="L249" s="8" t="s">
        <v>12</v>
      </c>
      <c r="M249" s="8" t="s">
        <v>1849</v>
      </c>
      <c r="N249" s="8" t="s">
        <v>5549</v>
      </c>
      <c r="O249" s="8" t="s">
        <v>1603</v>
      </c>
      <c r="P249" s="47">
        <v>7.9166666666666829E-3</v>
      </c>
      <c r="Q249" s="8" t="s">
        <v>85</v>
      </c>
      <c r="R249" s="47">
        <v>8.4490740740740256E-3</v>
      </c>
      <c r="S249" s="8" t="s">
        <v>6708</v>
      </c>
      <c r="T249" s="47">
        <v>4.155092592592613E-3</v>
      </c>
      <c r="U249" s="8" t="s">
        <v>4832</v>
      </c>
      <c r="V249" s="47">
        <v>4.0972222222221966E-3</v>
      </c>
      <c r="W249" s="8" t="s">
        <v>7120</v>
      </c>
      <c r="X249" s="47">
        <v>8.40277777777787E-3</v>
      </c>
      <c r="Y249" s="8" t="s">
        <v>1620</v>
      </c>
      <c r="Z249" s="8" t="s">
        <v>3933</v>
      </c>
      <c r="AA249" s="8" t="s">
        <v>5550</v>
      </c>
      <c r="AB249" s="8" t="s">
        <v>3690</v>
      </c>
      <c r="AC249" s="8" t="s">
        <v>3147</v>
      </c>
      <c r="AD249" s="8" t="s">
        <v>7047</v>
      </c>
      <c r="AE249" s="8" t="s">
        <v>4833</v>
      </c>
      <c r="AF249" s="8" t="s">
        <v>7121</v>
      </c>
      <c r="AG249" s="8"/>
      <c r="AH249" s="8" t="s">
        <v>5548</v>
      </c>
    </row>
    <row r="250" spans="1:34">
      <c r="A250" s="18">
        <v>2</v>
      </c>
      <c r="B250" s="18" t="s">
        <v>2426</v>
      </c>
      <c r="C250" s="59">
        <v>304</v>
      </c>
      <c r="D250" s="59">
        <v>253</v>
      </c>
      <c r="E250" s="59">
        <v>85</v>
      </c>
      <c r="F250" s="59" t="s">
        <v>1545</v>
      </c>
      <c r="G250" s="18" t="s">
        <v>664</v>
      </c>
      <c r="H250" s="8" t="s">
        <v>2513</v>
      </c>
      <c r="I250" s="8" t="s">
        <v>2512</v>
      </c>
      <c r="J250" s="8" t="s">
        <v>12</v>
      </c>
      <c r="K250" s="8" t="s">
        <v>12</v>
      </c>
      <c r="L250" s="8" t="s">
        <v>12</v>
      </c>
      <c r="M250" s="8" t="s">
        <v>2357</v>
      </c>
      <c r="N250" s="8" t="s">
        <v>482</v>
      </c>
      <c r="O250" s="8" t="s">
        <v>1590</v>
      </c>
      <c r="P250" s="47">
        <v>7.6967592592592782E-3</v>
      </c>
      <c r="Q250" s="8" t="s">
        <v>3902</v>
      </c>
      <c r="R250" s="47">
        <v>7.7430555555555447E-3</v>
      </c>
      <c r="S250" s="8" t="s">
        <v>1624</v>
      </c>
      <c r="T250" s="47">
        <v>3.7847222222222587E-3</v>
      </c>
      <c r="U250" s="8" t="s">
        <v>128</v>
      </c>
      <c r="V250" s="47">
        <v>3.8657407407407529E-3</v>
      </c>
      <c r="W250" s="8" t="s">
        <v>6907</v>
      </c>
      <c r="X250" s="47">
        <v>7.6273148148147674E-3</v>
      </c>
      <c r="Y250" s="8" t="s">
        <v>1620</v>
      </c>
      <c r="Z250" s="8" t="s">
        <v>3958</v>
      </c>
      <c r="AA250" s="8" t="s">
        <v>5524</v>
      </c>
      <c r="AB250" s="8" t="s">
        <v>3212</v>
      </c>
      <c r="AC250" s="8" t="s">
        <v>2440</v>
      </c>
      <c r="AD250" s="8" t="s">
        <v>2713</v>
      </c>
      <c r="AE250" s="8" t="s">
        <v>1259</v>
      </c>
      <c r="AF250" s="8" t="s">
        <v>2120</v>
      </c>
      <c r="AG250" s="8"/>
      <c r="AH250" s="8" t="s">
        <v>5523</v>
      </c>
    </row>
    <row r="251" spans="1:34">
      <c r="A251" s="18">
        <v>2</v>
      </c>
      <c r="B251" s="18" t="s">
        <v>2426</v>
      </c>
      <c r="C251" s="59">
        <v>313</v>
      </c>
      <c r="D251" s="59">
        <v>259</v>
      </c>
      <c r="E251" s="59">
        <v>87</v>
      </c>
      <c r="F251" s="59" t="s">
        <v>1545</v>
      </c>
      <c r="G251" s="18" t="s">
        <v>672</v>
      </c>
      <c r="H251" s="8" t="s">
        <v>2457</v>
      </c>
      <c r="I251" s="8" t="s">
        <v>2456</v>
      </c>
      <c r="J251" s="8" t="s">
        <v>12</v>
      </c>
      <c r="K251" s="8" t="s">
        <v>12</v>
      </c>
      <c r="L251" s="8" t="s">
        <v>12</v>
      </c>
      <c r="M251" s="8" t="s">
        <v>388</v>
      </c>
      <c r="N251" s="8" t="s">
        <v>544</v>
      </c>
      <c r="O251" s="8" t="s">
        <v>227</v>
      </c>
      <c r="P251" s="47">
        <v>7.5578703703703676E-3</v>
      </c>
      <c r="Q251" s="8" t="s">
        <v>4411</v>
      </c>
      <c r="R251" s="47">
        <v>8.2407407407407707E-3</v>
      </c>
      <c r="S251" s="8" t="s">
        <v>6501</v>
      </c>
      <c r="T251" s="47">
        <v>4.0162037037037024E-3</v>
      </c>
      <c r="U251" s="8" t="s">
        <v>4768</v>
      </c>
      <c r="V251" s="47">
        <v>4.1319444444444242E-3</v>
      </c>
      <c r="W251" s="8" t="s">
        <v>6771</v>
      </c>
      <c r="X251" s="47">
        <v>8.4259259259259478E-3</v>
      </c>
      <c r="Y251" s="8" t="s">
        <v>1620</v>
      </c>
      <c r="Z251" s="8" t="s">
        <v>3941</v>
      </c>
      <c r="AA251" s="8" t="s">
        <v>5528</v>
      </c>
      <c r="AB251" s="8" t="s">
        <v>1766</v>
      </c>
      <c r="AC251" s="8" t="s">
        <v>1176</v>
      </c>
      <c r="AD251" s="8" t="s">
        <v>6503</v>
      </c>
      <c r="AE251" s="8" t="s">
        <v>1272</v>
      </c>
      <c r="AF251" s="8" t="s">
        <v>6772</v>
      </c>
      <c r="AG251" s="8"/>
      <c r="AH251" s="8" t="s">
        <v>5527</v>
      </c>
    </row>
    <row r="252" spans="1:34">
      <c r="A252" s="18">
        <v>2</v>
      </c>
      <c r="B252" s="18" t="s">
        <v>2426</v>
      </c>
      <c r="C252" s="59"/>
      <c r="D252" s="59"/>
      <c r="E252" s="59"/>
      <c r="F252" s="59" t="s">
        <v>1545</v>
      </c>
      <c r="G252" s="18" t="s">
        <v>665</v>
      </c>
      <c r="H252" s="8" t="s">
        <v>2563</v>
      </c>
      <c r="I252" s="8" t="s">
        <v>2562</v>
      </c>
      <c r="J252" s="8" t="s">
        <v>12</v>
      </c>
      <c r="K252" s="8" t="s">
        <v>12</v>
      </c>
      <c r="L252" s="8" t="s">
        <v>12</v>
      </c>
      <c r="M252" s="8"/>
      <c r="N252" s="8"/>
      <c r="O252" s="8"/>
      <c r="P252" s="47"/>
      <c r="Q252" s="8"/>
      <c r="R252" s="47"/>
      <c r="S252" s="8"/>
      <c r="T252" s="47"/>
      <c r="U252" s="8"/>
      <c r="V252" s="47"/>
      <c r="W252" s="8"/>
      <c r="X252" s="47"/>
      <c r="Y252" s="8" t="s">
        <v>1620</v>
      </c>
      <c r="Z252" s="8">
        <v>0</v>
      </c>
      <c r="AA252" s="8">
        <v>0</v>
      </c>
      <c r="AB252" s="8">
        <v>0</v>
      </c>
      <c r="AC252" s="8">
        <v>0</v>
      </c>
      <c r="AD252" s="8">
        <v>0</v>
      </c>
      <c r="AE252" s="8">
        <v>0</v>
      </c>
      <c r="AF252" s="8">
        <v>0</v>
      </c>
      <c r="AG252" s="8"/>
      <c r="AH252" s="8">
        <v>0</v>
      </c>
    </row>
    <row r="253" spans="1:34">
      <c r="A253" s="18">
        <v>2</v>
      </c>
      <c r="B253" s="18" t="s">
        <v>2426</v>
      </c>
      <c r="C253" s="59"/>
      <c r="D253" s="59"/>
      <c r="E253" s="59"/>
      <c r="F253" s="59" t="s">
        <v>1545</v>
      </c>
      <c r="G253" s="18" t="s">
        <v>673</v>
      </c>
      <c r="H253" s="8" t="s">
        <v>2522</v>
      </c>
      <c r="I253" s="8" t="s">
        <v>2521</v>
      </c>
      <c r="J253" s="8" t="s">
        <v>12</v>
      </c>
      <c r="K253" s="8" t="s">
        <v>12</v>
      </c>
      <c r="L253" s="8" t="s">
        <v>12</v>
      </c>
      <c r="M253" s="8"/>
      <c r="N253" s="8"/>
      <c r="O253" s="8" t="s">
        <v>1582</v>
      </c>
      <c r="P253" s="47"/>
      <c r="Q253" s="8"/>
      <c r="R253" s="47"/>
      <c r="S253" s="8"/>
      <c r="T253" s="47"/>
      <c r="U253" s="8"/>
      <c r="V253" s="47"/>
      <c r="W253" s="8"/>
      <c r="X253" s="47"/>
      <c r="Y253" s="8" t="s">
        <v>1620</v>
      </c>
      <c r="Z253" s="8" t="s">
        <v>1611</v>
      </c>
      <c r="AA253" s="8">
        <v>0</v>
      </c>
      <c r="AB253" s="8" t="s">
        <v>2589</v>
      </c>
      <c r="AC253" s="8">
        <v>0</v>
      </c>
      <c r="AD253" s="8">
        <v>0</v>
      </c>
      <c r="AE253" s="8">
        <v>0</v>
      </c>
      <c r="AF253" s="8">
        <v>0</v>
      </c>
      <c r="AG253" s="8"/>
      <c r="AH253" s="8">
        <v>0</v>
      </c>
    </row>
    <row r="254" spans="1:34">
      <c r="A254" s="18">
        <v>2</v>
      </c>
      <c r="B254" s="18" t="s">
        <v>2426</v>
      </c>
      <c r="C254" s="59">
        <v>226</v>
      </c>
      <c r="D254" s="59">
        <v>189</v>
      </c>
      <c r="E254" s="59">
        <v>57</v>
      </c>
      <c r="F254" s="59" t="s">
        <v>1545</v>
      </c>
      <c r="G254" s="18" t="s">
        <v>686</v>
      </c>
      <c r="H254" s="8" t="s">
        <v>2543</v>
      </c>
      <c r="I254" s="8" t="s">
        <v>2542</v>
      </c>
      <c r="J254" s="8" t="s">
        <v>12</v>
      </c>
      <c r="K254" s="8" t="s">
        <v>12</v>
      </c>
      <c r="L254" s="8" t="s">
        <v>12</v>
      </c>
      <c r="M254" s="8" t="s">
        <v>5464</v>
      </c>
      <c r="N254" s="8" t="s">
        <v>2266</v>
      </c>
      <c r="O254" s="8" t="s">
        <v>214</v>
      </c>
      <c r="P254" s="47">
        <v>7.0370370370370638E-3</v>
      </c>
      <c r="Q254" s="8" t="s">
        <v>3888</v>
      </c>
      <c r="R254" s="47">
        <v>7.3263888888888684E-3</v>
      </c>
      <c r="S254" s="8" t="s">
        <v>7087</v>
      </c>
      <c r="T254" s="47">
        <v>3.7037037037037646E-3</v>
      </c>
      <c r="U254" s="8" t="s">
        <v>4692</v>
      </c>
      <c r="V254" s="47">
        <v>3.6689814814814259E-3</v>
      </c>
      <c r="W254" s="8" t="s">
        <v>6765</v>
      </c>
      <c r="X254" s="47">
        <v>7.4189814814815125E-3</v>
      </c>
      <c r="Y254" s="8" t="s">
        <v>1620</v>
      </c>
      <c r="Z254" s="8" t="s">
        <v>3923</v>
      </c>
      <c r="AA254" s="8" t="s">
        <v>2760</v>
      </c>
      <c r="AB254" s="8" t="s">
        <v>2195</v>
      </c>
      <c r="AC254" s="8" t="s">
        <v>3076</v>
      </c>
      <c r="AD254" s="8" t="s">
        <v>4583</v>
      </c>
      <c r="AE254" s="8" t="s">
        <v>1223</v>
      </c>
      <c r="AF254" s="8" t="s">
        <v>6766</v>
      </c>
      <c r="AG254" s="8"/>
      <c r="AH254" s="8" t="s">
        <v>5465</v>
      </c>
    </row>
    <row r="255" spans="1:34">
      <c r="A255" s="18">
        <v>2</v>
      </c>
      <c r="B255" s="18" t="s">
        <v>2426</v>
      </c>
      <c r="C255" s="59">
        <v>197</v>
      </c>
      <c r="D255" s="59">
        <v>168</v>
      </c>
      <c r="E255" s="59">
        <v>52</v>
      </c>
      <c r="F255" s="59" t="s">
        <v>1545</v>
      </c>
      <c r="G255" s="18" t="s">
        <v>332</v>
      </c>
      <c r="H255" s="8" t="s">
        <v>2448</v>
      </c>
      <c r="I255" s="8" t="s">
        <v>12</v>
      </c>
      <c r="J255" s="8" t="s">
        <v>12</v>
      </c>
      <c r="K255" s="8" t="s">
        <v>12</v>
      </c>
      <c r="L255" s="8" t="s">
        <v>12</v>
      </c>
      <c r="M255" s="8" t="s">
        <v>2236</v>
      </c>
      <c r="N255" s="8" t="s">
        <v>5257</v>
      </c>
      <c r="O255" s="8" t="s">
        <v>94</v>
      </c>
      <c r="P255" s="47">
        <v>6.8981481481480977E-3</v>
      </c>
      <c r="Q255" s="8" t="s">
        <v>275</v>
      </c>
      <c r="R255" s="47">
        <v>7.1875000000000688E-3</v>
      </c>
      <c r="S255" s="8" t="s">
        <v>6672</v>
      </c>
      <c r="T255" s="47">
        <v>3.6921296296295592E-3</v>
      </c>
      <c r="U255" s="8" t="s">
        <v>4670</v>
      </c>
      <c r="V255" s="47">
        <v>3.5069444444444375E-3</v>
      </c>
      <c r="W255" s="8" t="s">
        <v>162</v>
      </c>
      <c r="X255" s="47">
        <v>6.9907407407407973E-3</v>
      </c>
      <c r="Y255" s="8" t="s">
        <v>1620</v>
      </c>
      <c r="Z255" s="8" t="s">
        <v>3927</v>
      </c>
      <c r="AA255" s="8" t="s">
        <v>5453</v>
      </c>
      <c r="AB255" s="8" t="s">
        <v>2181</v>
      </c>
      <c r="AC255" s="8" t="s">
        <v>419</v>
      </c>
      <c r="AD255" s="8" t="s">
        <v>7081</v>
      </c>
      <c r="AE255" s="8" t="s">
        <v>1237</v>
      </c>
      <c r="AF255" s="8" t="s">
        <v>4828</v>
      </c>
      <c r="AG255" s="8"/>
      <c r="AH255" s="8" t="s">
        <v>5452</v>
      </c>
    </row>
    <row r="256" spans="1:34">
      <c r="A256" s="18">
        <v>2</v>
      </c>
      <c r="B256" s="18" t="s">
        <v>2426</v>
      </c>
      <c r="C256" s="59"/>
      <c r="D256" s="59"/>
      <c r="E256" s="59"/>
      <c r="F256" s="59" t="s">
        <v>1545</v>
      </c>
      <c r="G256" s="18" t="s">
        <v>666</v>
      </c>
      <c r="H256" s="8" t="s">
        <v>2541</v>
      </c>
      <c r="I256" s="8" t="s">
        <v>12</v>
      </c>
      <c r="J256" s="8" t="s">
        <v>12</v>
      </c>
      <c r="K256" s="8" t="s">
        <v>12</v>
      </c>
      <c r="L256" s="8" t="s">
        <v>12</v>
      </c>
      <c r="M256" s="8"/>
      <c r="N256" s="8"/>
      <c r="O256" s="8"/>
      <c r="P256" s="47"/>
      <c r="Q256" s="8"/>
      <c r="R256" s="47"/>
      <c r="S256" s="8"/>
      <c r="T256" s="47"/>
      <c r="U256" s="8"/>
      <c r="V256" s="47"/>
      <c r="W256" s="8"/>
      <c r="X256" s="47"/>
      <c r="Y256" s="8" t="s">
        <v>1620</v>
      </c>
      <c r="Z256" s="8">
        <v>0</v>
      </c>
      <c r="AA256" s="8">
        <v>0</v>
      </c>
      <c r="AB256" s="8">
        <v>0</v>
      </c>
      <c r="AC256" s="8">
        <v>0</v>
      </c>
      <c r="AD256" s="8">
        <v>0</v>
      </c>
      <c r="AE256" s="8">
        <v>0</v>
      </c>
      <c r="AF256" s="8">
        <v>0</v>
      </c>
      <c r="AG256" s="8"/>
      <c r="AH256" s="8">
        <v>0</v>
      </c>
    </row>
    <row r="257" spans="1:34">
      <c r="A257" s="18">
        <v>2</v>
      </c>
      <c r="B257" s="18" t="s">
        <v>2426</v>
      </c>
      <c r="C257" s="59"/>
      <c r="D257" s="59"/>
      <c r="E257" s="59"/>
      <c r="F257" s="59" t="s">
        <v>1545</v>
      </c>
      <c r="G257" s="18" t="s">
        <v>328</v>
      </c>
      <c r="H257" s="8" t="s">
        <v>2700</v>
      </c>
      <c r="I257" s="8" t="s">
        <v>12</v>
      </c>
      <c r="J257" s="8" t="s">
        <v>12</v>
      </c>
      <c r="K257" s="8" t="s">
        <v>12</v>
      </c>
      <c r="L257" s="8" t="s">
        <v>12</v>
      </c>
      <c r="M257" s="8"/>
      <c r="N257" s="8"/>
      <c r="O257" s="8"/>
      <c r="P257" s="47"/>
      <c r="Q257" s="8"/>
      <c r="R257" s="47"/>
      <c r="S257" s="8"/>
      <c r="T257" s="47"/>
      <c r="U257" s="8"/>
      <c r="V257" s="47"/>
      <c r="W257" s="8"/>
      <c r="X257" s="47"/>
      <c r="Y257" s="8" t="s">
        <v>1620</v>
      </c>
      <c r="Z257" s="8">
        <v>0</v>
      </c>
      <c r="AA257" s="8">
        <v>0</v>
      </c>
      <c r="AB257" s="8">
        <v>0</v>
      </c>
      <c r="AC257" s="8">
        <v>0</v>
      </c>
      <c r="AD257" s="8">
        <v>0</v>
      </c>
      <c r="AE257" s="8">
        <v>0</v>
      </c>
      <c r="AF257" s="8">
        <v>0</v>
      </c>
      <c r="AG257" s="8"/>
      <c r="AH257" s="8">
        <v>0</v>
      </c>
    </row>
    <row r="258" spans="1:34">
      <c r="A258" s="18">
        <v>2</v>
      </c>
      <c r="B258" s="18" t="s">
        <v>2426</v>
      </c>
      <c r="C258" s="59"/>
      <c r="D258" s="59"/>
      <c r="E258" s="59"/>
      <c r="F258" s="59" t="s">
        <v>1545</v>
      </c>
      <c r="G258" s="18" t="s">
        <v>667</v>
      </c>
      <c r="H258" s="8" t="s">
        <v>2655</v>
      </c>
      <c r="I258" s="8" t="s">
        <v>2654</v>
      </c>
      <c r="J258" s="8" t="s">
        <v>12</v>
      </c>
      <c r="K258" s="8" t="s">
        <v>12</v>
      </c>
      <c r="L258" s="8" t="s">
        <v>12</v>
      </c>
      <c r="M258" s="8"/>
      <c r="N258" s="8"/>
      <c r="O258" s="8"/>
      <c r="P258" s="47"/>
      <c r="Q258" s="8"/>
      <c r="R258" s="47"/>
      <c r="S258" s="8"/>
      <c r="T258" s="47"/>
      <c r="U258" s="8"/>
      <c r="V258" s="47"/>
      <c r="W258" s="8"/>
      <c r="X258" s="47"/>
      <c r="Y258" s="8" t="s">
        <v>1620</v>
      </c>
      <c r="Z258" s="8">
        <v>0</v>
      </c>
      <c r="AA258" s="8">
        <v>0</v>
      </c>
      <c r="AB258" s="8">
        <v>0</v>
      </c>
      <c r="AC258" s="8">
        <v>0</v>
      </c>
      <c r="AD258" s="8">
        <v>0</v>
      </c>
      <c r="AE258" s="8">
        <v>0</v>
      </c>
      <c r="AF258" s="8">
        <v>0</v>
      </c>
      <c r="AG258" s="8"/>
      <c r="AH258" s="8">
        <v>0</v>
      </c>
    </row>
    <row r="259" spans="1:34">
      <c r="A259" s="18">
        <v>2</v>
      </c>
      <c r="B259" s="18" t="s">
        <v>2426</v>
      </c>
      <c r="C259" s="59">
        <v>68</v>
      </c>
      <c r="D259" s="59">
        <v>64</v>
      </c>
      <c r="E259" s="59">
        <v>16</v>
      </c>
      <c r="F259" s="59" t="s">
        <v>1545</v>
      </c>
      <c r="G259" s="18" t="s">
        <v>688</v>
      </c>
      <c r="H259" s="8" t="s">
        <v>2584</v>
      </c>
      <c r="I259" s="8" t="s">
        <v>2583</v>
      </c>
      <c r="J259" s="8" t="s">
        <v>12</v>
      </c>
      <c r="K259" s="8" t="s">
        <v>12</v>
      </c>
      <c r="L259" s="8" t="s">
        <v>12</v>
      </c>
      <c r="M259" s="8" t="s">
        <v>2059</v>
      </c>
      <c r="N259" s="8" t="s">
        <v>2600</v>
      </c>
      <c r="O259" s="8" t="s">
        <v>1643</v>
      </c>
      <c r="P259" s="47">
        <v>5.7523148148148073E-3</v>
      </c>
      <c r="Q259" s="8" t="s">
        <v>4412</v>
      </c>
      <c r="R259" s="47">
        <v>6.0532407407407618E-3</v>
      </c>
      <c r="S259" s="8" t="s">
        <v>3908</v>
      </c>
      <c r="T259" s="47">
        <v>3.0787037037036669E-3</v>
      </c>
      <c r="U259" s="8" t="s">
        <v>3729</v>
      </c>
      <c r="V259" s="47">
        <v>2.9513888888888506E-3</v>
      </c>
      <c r="W259" s="8" t="s">
        <v>6646</v>
      </c>
      <c r="X259" s="47">
        <v>6.0416666666667229E-3</v>
      </c>
      <c r="Y259" s="8" t="s">
        <v>1620</v>
      </c>
      <c r="Z259" s="8" t="s">
        <v>3931</v>
      </c>
      <c r="AA259" s="8" t="s">
        <v>1281</v>
      </c>
      <c r="AB259" s="8" t="s">
        <v>880</v>
      </c>
      <c r="AC259" s="8" t="s">
        <v>2564</v>
      </c>
      <c r="AD259" s="8" t="s">
        <v>4265</v>
      </c>
      <c r="AE259" s="8" t="s">
        <v>1658</v>
      </c>
      <c r="AF259" s="8" t="s">
        <v>6647</v>
      </c>
      <c r="AG259" s="8"/>
      <c r="AH259" s="8" t="s">
        <v>4901</v>
      </c>
    </row>
    <row r="260" spans="1:34">
      <c r="A260" s="18">
        <v>2</v>
      </c>
      <c r="B260" s="18" t="s">
        <v>2426</v>
      </c>
      <c r="C260" s="59"/>
      <c r="D260" s="59"/>
      <c r="E260" s="59"/>
      <c r="F260" s="59" t="s">
        <v>1545</v>
      </c>
      <c r="G260" s="18" t="s">
        <v>687</v>
      </c>
      <c r="H260" s="8" t="s">
        <v>2834</v>
      </c>
      <c r="I260" s="8" t="s">
        <v>2833</v>
      </c>
      <c r="J260" s="8" t="s">
        <v>12</v>
      </c>
      <c r="K260" s="8" t="s">
        <v>12</v>
      </c>
      <c r="L260" s="8" t="s">
        <v>12</v>
      </c>
      <c r="M260" s="8"/>
      <c r="N260" s="8"/>
      <c r="O260" s="8"/>
      <c r="P260" s="47"/>
      <c r="Q260" s="8"/>
      <c r="R260" s="47"/>
      <c r="S260" s="8"/>
      <c r="T260" s="47"/>
      <c r="U260" s="8"/>
      <c r="V260" s="47"/>
      <c r="W260" s="8"/>
      <c r="X260" s="47"/>
      <c r="Y260" s="8" t="s">
        <v>1620</v>
      </c>
      <c r="Z260" s="8">
        <v>0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0</v>
      </c>
      <c r="AG260" s="8"/>
      <c r="AH260" s="8">
        <v>0</v>
      </c>
    </row>
    <row r="261" spans="1:34">
      <c r="A261" s="18">
        <v>2</v>
      </c>
      <c r="B261" s="18" t="s">
        <v>2426</v>
      </c>
      <c r="C261" s="59">
        <v>251</v>
      </c>
      <c r="D261" s="59">
        <v>210</v>
      </c>
      <c r="E261" s="59">
        <v>66</v>
      </c>
      <c r="F261" s="59" t="s">
        <v>1545</v>
      </c>
      <c r="G261" s="18" t="s">
        <v>674</v>
      </c>
      <c r="H261" s="8" t="s">
        <v>2459</v>
      </c>
      <c r="I261" s="8" t="s">
        <v>2458</v>
      </c>
      <c r="J261" s="8" t="s">
        <v>12</v>
      </c>
      <c r="K261" s="8" t="s">
        <v>12</v>
      </c>
      <c r="L261" s="8" t="s">
        <v>12</v>
      </c>
      <c r="M261" s="8" t="s">
        <v>5482</v>
      </c>
      <c r="N261" s="8" t="s">
        <v>547</v>
      </c>
      <c r="O261" s="8" t="s">
        <v>304</v>
      </c>
      <c r="P261" s="47">
        <v>6.9328703703703809E-3</v>
      </c>
      <c r="Q261" s="8" t="s">
        <v>4413</v>
      </c>
      <c r="R261" s="47">
        <v>7.7430555555555447E-3</v>
      </c>
      <c r="S261" s="8" t="s">
        <v>6833</v>
      </c>
      <c r="T261" s="47">
        <v>3.8657407407407529E-3</v>
      </c>
      <c r="U261" s="8" t="s">
        <v>4710</v>
      </c>
      <c r="V261" s="47">
        <v>3.8773148148147918E-3</v>
      </c>
      <c r="W261" s="8" t="s">
        <v>2604</v>
      </c>
      <c r="X261" s="47">
        <v>7.7083333333333171E-3</v>
      </c>
      <c r="Y261" s="8" t="s">
        <v>1620</v>
      </c>
      <c r="Z261" s="8" t="s">
        <v>3933</v>
      </c>
      <c r="AA261" s="8" t="s">
        <v>5484</v>
      </c>
      <c r="AB261" s="8" t="s">
        <v>3993</v>
      </c>
      <c r="AC261" s="8" t="s">
        <v>4211</v>
      </c>
      <c r="AD261" s="8" t="s">
        <v>7095</v>
      </c>
      <c r="AE261" s="8" t="s">
        <v>4711</v>
      </c>
      <c r="AF261" s="8" t="s">
        <v>7096</v>
      </c>
      <c r="AG261" s="8"/>
      <c r="AH261" s="8" t="s">
        <v>5483</v>
      </c>
    </row>
    <row r="262" spans="1:34">
      <c r="A262" s="18">
        <v>2</v>
      </c>
      <c r="B262" s="18" t="s">
        <v>2426</v>
      </c>
      <c r="C262" s="59">
        <v>137</v>
      </c>
      <c r="D262" s="59">
        <v>119</v>
      </c>
      <c r="E262" s="59">
        <v>36</v>
      </c>
      <c r="F262" s="59" t="s">
        <v>1545</v>
      </c>
      <c r="G262" s="18" t="s">
        <v>684</v>
      </c>
      <c r="H262" s="8" t="s">
        <v>2446</v>
      </c>
      <c r="I262" s="8" t="s">
        <v>12</v>
      </c>
      <c r="J262" s="8" t="s">
        <v>12</v>
      </c>
      <c r="K262" s="8" t="s">
        <v>12</v>
      </c>
      <c r="L262" s="8" t="s">
        <v>12</v>
      </c>
      <c r="M262" s="8" t="s">
        <v>5087</v>
      </c>
      <c r="N262" s="8" t="s">
        <v>5089</v>
      </c>
      <c r="O262" s="8" t="s">
        <v>54</v>
      </c>
      <c r="P262" s="47">
        <v>6.4699074074074381E-3</v>
      </c>
      <c r="Q262" s="8" t="s">
        <v>4414</v>
      </c>
      <c r="R262" s="47">
        <v>6.5162037037036491E-3</v>
      </c>
      <c r="S262" s="8" t="s">
        <v>7056</v>
      </c>
      <c r="T262" s="47">
        <v>3.2870370370370328E-3</v>
      </c>
      <c r="U262" s="8" t="s">
        <v>1449</v>
      </c>
      <c r="V262" s="47">
        <v>3.3217592592592604E-3</v>
      </c>
      <c r="W262" s="8" t="s">
        <v>286</v>
      </c>
      <c r="X262" s="47">
        <v>6.7824074074074314E-3</v>
      </c>
      <c r="Y262" s="8" t="s">
        <v>1620</v>
      </c>
      <c r="Z262" s="8" t="s">
        <v>3923</v>
      </c>
      <c r="AA262" s="8" t="s">
        <v>5090</v>
      </c>
      <c r="AB262" s="8" t="s">
        <v>3476</v>
      </c>
      <c r="AC262" s="8" t="s">
        <v>4182</v>
      </c>
      <c r="AD262" s="8" t="s">
        <v>7065</v>
      </c>
      <c r="AE262" s="8" t="s">
        <v>1159</v>
      </c>
      <c r="AF262" s="8" t="s">
        <v>2786</v>
      </c>
      <c r="AG262" s="8"/>
      <c r="AH262" s="8" t="s">
        <v>5088</v>
      </c>
    </row>
    <row r="263" spans="1:34">
      <c r="A263" s="18">
        <v>2</v>
      </c>
      <c r="B263" s="18" t="s">
        <v>2426</v>
      </c>
      <c r="C263" s="59">
        <v>88</v>
      </c>
      <c r="D263" s="59">
        <v>79</v>
      </c>
      <c r="E263" s="59">
        <v>23</v>
      </c>
      <c r="F263" s="59" t="s">
        <v>1545</v>
      </c>
      <c r="G263" s="18" t="s">
        <v>683</v>
      </c>
      <c r="H263" s="8" t="s">
        <v>2774</v>
      </c>
      <c r="I263" s="8" t="s">
        <v>2773</v>
      </c>
      <c r="J263" s="8" t="s">
        <v>12</v>
      </c>
      <c r="K263" s="8" t="s">
        <v>12</v>
      </c>
      <c r="L263" s="8" t="s">
        <v>12</v>
      </c>
      <c r="M263" s="8" t="s">
        <v>4966</v>
      </c>
      <c r="N263" s="8" t="s">
        <v>4954</v>
      </c>
      <c r="O263" s="8" t="s">
        <v>55</v>
      </c>
      <c r="P263" s="47">
        <v>5.8101851851852238E-3</v>
      </c>
      <c r="Q263" s="8" t="s">
        <v>779</v>
      </c>
      <c r="R263" s="47">
        <v>6.1458333333332948E-3</v>
      </c>
      <c r="S263" s="8" t="s">
        <v>4334</v>
      </c>
      <c r="T263" s="47">
        <v>3.1249999999999889E-3</v>
      </c>
      <c r="U263" s="8" t="s">
        <v>4567</v>
      </c>
      <c r="V263" s="47">
        <v>3.2291666666666718E-3</v>
      </c>
      <c r="W263" s="8" t="s">
        <v>6475</v>
      </c>
      <c r="X263" s="47">
        <v>6.3078703703703387E-3</v>
      </c>
      <c r="Y263" s="8" t="s">
        <v>1620</v>
      </c>
      <c r="Z263" s="8" t="s">
        <v>1611</v>
      </c>
      <c r="AA263" s="8" t="s">
        <v>4968</v>
      </c>
      <c r="AB263" s="8" t="s">
        <v>637</v>
      </c>
      <c r="AC263" s="8" t="s">
        <v>4130</v>
      </c>
      <c r="AD263" s="8" t="s">
        <v>7048</v>
      </c>
      <c r="AE263" s="8" t="s">
        <v>81</v>
      </c>
      <c r="AF263" s="8" t="s">
        <v>6476</v>
      </c>
      <c r="AG263" s="8"/>
      <c r="AH263" s="8" t="s">
        <v>4967</v>
      </c>
    </row>
    <row r="264" spans="1:34">
      <c r="A264" s="18">
        <v>2</v>
      </c>
      <c r="B264" s="18" t="s">
        <v>2426</v>
      </c>
      <c r="C264" s="59"/>
      <c r="D264" s="59"/>
      <c r="E264" s="59"/>
      <c r="F264" s="59" t="s">
        <v>1545</v>
      </c>
      <c r="G264" s="18" t="s">
        <v>2579</v>
      </c>
      <c r="H264" s="8" t="s">
        <v>2580</v>
      </c>
      <c r="I264" s="8" t="s">
        <v>12</v>
      </c>
      <c r="J264" s="8" t="s">
        <v>12</v>
      </c>
      <c r="K264" s="8" t="s">
        <v>12</v>
      </c>
      <c r="L264" s="8" t="s">
        <v>12</v>
      </c>
      <c r="M264" s="8"/>
      <c r="N264" s="8"/>
      <c r="O264" s="8"/>
      <c r="P264" s="47"/>
      <c r="Q264" s="8"/>
      <c r="R264" s="47"/>
      <c r="S264" s="8"/>
      <c r="T264" s="47"/>
      <c r="U264" s="8"/>
      <c r="V264" s="47"/>
      <c r="W264" s="8"/>
      <c r="X264" s="47"/>
      <c r="Y264" s="8" t="s">
        <v>1620</v>
      </c>
      <c r="Z264" s="8">
        <v>0</v>
      </c>
      <c r="AA264" s="8">
        <v>0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/>
      <c r="AH264" s="8">
        <v>0</v>
      </c>
    </row>
    <row r="265" spans="1:34">
      <c r="A265" s="18">
        <v>2</v>
      </c>
      <c r="B265" s="18" t="s">
        <v>2426</v>
      </c>
      <c r="C265" s="59">
        <v>509</v>
      </c>
      <c r="D265" s="59">
        <v>388</v>
      </c>
      <c r="E265" s="59">
        <v>124</v>
      </c>
      <c r="F265" s="59" t="s">
        <v>1545</v>
      </c>
      <c r="G265" s="18" t="s">
        <v>668</v>
      </c>
      <c r="H265" s="8" t="s">
        <v>2603</v>
      </c>
      <c r="I265" s="8" t="s">
        <v>2602</v>
      </c>
      <c r="J265" s="8" t="s">
        <v>2605</v>
      </c>
      <c r="K265" s="8" t="s">
        <v>2606</v>
      </c>
      <c r="M265" s="8" t="s">
        <v>6249</v>
      </c>
      <c r="N265" s="8" t="s">
        <v>6251</v>
      </c>
      <c r="O265" s="8" t="s">
        <v>4037</v>
      </c>
      <c r="P265" s="47">
        <v>9.7106481481481488E-3</v>
      </c>
      <c r="Q265" s="8" t="s">
        <v>4415</v>
      </c>
      <c r="R265" s="47">
        <v>1.1087962962962994E-2</v>
      </c>
      <c r="S265" s="8" t="s">
        <v>7153</v>
      </c>
      <c r="T265" s="47">
        <v>5.5555555555555358E-3</v>
      </c>
      <c r="U265" s="8" t="s">
        <v>3079</v>
      </c>
      <c r="V265" s="47">
        <v>5.7175925925925797E-3</v>
      </c>
      <c r="W265" s="8" t="s">
        <v>2403</v>
      </c>
      <c r="X265" s="47">
        <v>1.1307870370370399E-2</v>
      </c>
      <c r="Y265" s="8" t="s">
        <v>1620</v>
      </c>
      <c r="Z265" s="8" t="s">
        <v>3944</v>
      </c>
      <c r="AA265" s="8" t="s">
        <v>6252</v>
      </c>
      <c r="AB265" s="8" t="s">
        <v>4038</v>
      </c>
      <c r="AC265" s="8" t="s">
        <v>4297</v>
      </c>
      <c r="AD265" s="8" t="s">
        <v>6609</v>
      </c>
      <c r="AE265" s="8" t="s">
        <v>2250</v>
      </c>
      <c r="AF265" s="8" t="s">
        <v>6123</v>
      </c>
      <c r="AG265" s="8"/>
      <c r="AH265" s="8" t="s">
        <v>6250</v>
      </c>
    </row>
    <row r="266" spans="1:34">
      <c r="A266" s="18">
        <v>2</v>
      </c>
      <c r="B266" s="18" t="s">
        <v>2426</v>
      </c>
      <c r="C266" s="59">
        <v>156</v>
      </c>
      <c r="D266" s="59">
        <v>134</v>
      </c>
      <c r="E266" s="59">
        <v>43</v>
      </c>
      <c r="F266" s="59" t="s">
        <v>1545</v>
      </c>
      <c r="G266" s="18" t="s">
        <v>689</v>
      </c>
      <c r="H266" s="8" t="s">
        <v>2729</v>
      </c>
      <c r="I266" s="8" t="s">
        <v>2728</v>
      </c>
      <c r="J266" s="8" t="s">
        <v>12</v>
      </c>
      <c r="K266" s="8" t="s">
        <v>12</v>
      </c>
      <c r="L266" s="8" t="s">
        <v>12</v>
      </c>
      <c r="M266" s="8" t="s">
        <v>5431</v>
      </c>
      <c r="N266" s="8" t="s">
        <v>2693</v>
      </c>
      <c r="O266" s="8" t="s">
        <v>3994</v>
      </c>
      <c r="P266" s="47">
        <v>6.6319444444444819E-3</v>
      </c>
      <c r="Q266" s="8" t="s">
        <v>1554</v>
      </c>
      <c r="R266" s="47">
        <v>6.8749999999999645E-3</v>
      </c>
      <c r="S266" s="8" t="s">
        <v>2995</v>
      </c>
      <c r="T266" s="47">
        <v>3.5416666666666652E-3</v>
      </c>
      <c r="U266" s="8" t="s">
        <v>1910</v>
      </c>
      <c r="V266" s="47">
        <v>3.3333333333333548E-3</v>
      </c>
      <c r="W266" s="8" t="s">
        <v>4763</v>
      </c>
      <c r="X266" s="47">
        <v>6.7824074074073759E-3</v>
      </c>
      <c r="Y266" s="8" t="s">
        <v>1620</v>
      </c>
      <c r="Z266" s="8" t="s">
        <v>3931</v>
      </c>
      <c r="AA266" s="8" t="s">
        <v>2193</v>
      </c>
      <c r="AB266" s="8" t="s">
        <v>3631</v>
      </c>
      <c r="AC266" s="8" t="s">
        <v>4192</v>
      </c>
      <c r="AD266" s="8" t="s">
        <v>4536</v>
      </c>
      <c r="AE266" s="8" t="s">
        <v>3258</v>
      </c>
      <c r="AF266" s="8" t="s">
        <v>4773</v>
      </c>
      <c r="AG266" s="8"/>
      <c r="AH266" s="8" t="s">
        <v>5432</v>
      </c>
    </row>
    <row r="267" spans="1:34">
      <c r="A267" s="18">
        <v>2</v>
      </c>
      <c r="B267" s="18" t="s">
        <v>2426</v>
      </c>
      <c r="C267" s="59">
        <v>150</v>
      </c>
      <c r="D267" s="59">
        <v>130</v>
      </c>
      <c r="E267" s="59">
        <v>41</v>
      </c>
      <c r="F267" s="59" t="s">
        <v>1545</v>
      </c>
      <c r="G267" s="18" t="s">
        <v>685</v>
      </c>
      <c r="H267" s="8" t="s">
        <v>1421</v>
      </c>
      <c r="I267" s="8" t="s">
        <v>12</v>
      </c>
      <c r="J267" s="8" t="s">
        <v>12</v>
      </c>
      <c r="K267" s="8" t="s">
        <v>12</v>
      </c>
      <c r="L267" s="8" t="s">
        <v>12</v>
      </c>
      <c r="M267" s="8" t="s">
        <v>1738</v>
      </c>
      <c r="N267" s="8" t="s">
        <v>3067</v>
      </c>
      <c r="O267" s="8" t="s">
        <v>3966</v>
      </c>
      <c r="P267" s="47">
        <v>6.4930555555555713E-3</v>
      </c>
      <c r="Q267" s="8" t="s">
        <v>4416</v>
      </c>
      <c r="R267" s="47">
        <v>7.0833333333333304E-3</v>
      </c>
      <c r="S267" s="8" t="s">
        <v>6527</v>
      </c>
      <c r="T267" s="47">
        <v>3.5648148148147984E-3</v>
      </c>
      <c r="U267" s="8" t="s">
        <v>1255</v>
      </c>
      <c r="V267" s="47">
        <v>3.4259259259259434E-3</v>
      </c>
      <c r="W267" s="8" t="s">
        <v>4766</v>
      </c>
      <c r="X267" s="47">
        <v>6.6782407407407485E-3</v>
      </c>
      <c r="Y267" s="8" t="s">
        <v>1620</v>
      </c>
      <c r="Z267" s="8" t="s">
        <v>3940</v>
      </c>
      <c r="AA267" s="8" t="s">
        <v>5417</v>
      </c>
      <c r="AB267" s="8" t="s">
        <v>3025</v>
      </c>
      <c r="AC267" s="8" t="s">
        <v>562</v>
      </c>
      <c r="AD267" s="8" t="s">
        <v>6528</v>
      </c>
      <c r="AE267" s="8" t="s">
        <v>1144</v>
      </c>
      <c r="AF267" s="8" t="s">
        <v>6598</v>
      </c>
      <c r="AG267" s="8"/>
      <c r="AH267" s="8" t="s">
        <v>5427</v>
      </c>
    </row>
    <row r="268" spans="1:34">
      <c r="A268" s="18">
        <v>2</v>
      </c>
      <c r="B268" s="18" t="s">
        <v>2426</v>
      </c>
      <c r="C268" s="59">
        <v>322</v>
      </c>
      <c r="D268" s="59">
        <v>267</v>
      </c>
      <c r="E268" s="59">
        <v>92</v>
      </c>
      <c r="F268" s="59" t="s">
        <v>1545</v>
      </c>
      <c r="G268" s="18" t="s">
        <v>679</v>
      </c>
      <c r="H268" s="8" t="s">
        <v>2664</v>
      </c>
      <c r="I268" s="8" t="s">
        <v>2663</v>
      </c>
      <c r="J268" s="8" t="s">
        <v>2130</v>
      </c>
      <c r="K268" s="8" t="s">
        <v>12</v>
      </c>
      <c r="L268" s="8" t="s">
        <v>2131</v>
      </c>
      <c r="M268" s="8" t="s">
        <v>3174</v>
      </c>
      <c r="N268" s="8" t="s">
        <v>1844</v>
      </c>
      <c r="O268" s="8" t="s">
        <v>1603</v>
      </c>
      <c r="P268" s="47">
        <v>7.7314814814814503E-3</v>
      </c>
      <c r="Q268" s="8" t="s">
        <v>4417</v>
      </c>
      <c r="R268" s="47">
        <v>7.8819444444444553E-3</v>
      </c>
      <c r="S268" s="8" t="s">
        <v>7117</v>
      </c>
      <c r="T268" s="47">
        <v>3.9930555555555691E-3</v>
      </c>
      <c r="U268" s="8" t="s">
        <v>2358</v>
      </c>
      <c r="V268" s="47">
        <v>4.155092592592613E-3</v>
      </c>
      <c r="W268" s="8" t="s">
        <v>3039</v>
      </c>
      <c r="X268" s="47">
        <v>8.310185185185226E-3</v>
      </c>
      <c r="Y268" s="8" t="s">
        <v>1620</v>
      </c>
      <c r="Z268" s="8" t="s">
        <v>3935</v>
      </c>
      <c r="AA268" s="8" t="s">
        <v>3178</v>
      </c>
      <c r="AB268" s="8" t="s">
        <v>3690</v>
      </c>
      <c r="AC268" s="8" t="s">
        <v>4236</v>
      </c>
      <c r="AD268" s="8" t="s">
        <v>6498</v>
      </c>
      <c r="AE268" s="8" t="s">
        <v>4795</v>
      </c>
      <c r="AF268" s="8" t="s">
        <v>5127</v>
      </c>
      <c r="AG268" s="8"/>
      <c r="AH268" s="8" t="s">
        <v>5540</v>
      </c>
    </row>
    <row r="269" spans="1:34">
      <c r="A269" s="18">
        <v>2</v>
      </c>
      <c r="B269" s="18" t="s">
        <v>2426</v>
      </c>
      <c r="C269" s="59"/>
      <c r="D269" s="59"/>
      <c r="E269" s="59"/>
      <c r="F269" s="59" t="s">
        <v>1545</v>
      </c>
      <c r="G269" s="18" t="s">
        <v>669</v>
      </c>
      <c r="H269" s="8" t="s">
        <v>2741</v>
      </c>
      <c r="I269" s="8" t="s">
        <v>12</v>
      </c>
      <c r="J269" s="8" t="s">
        <v>12</v>
      </c>
      <c r="K269" s="8" t="s">
        <v>12</v>
      </c>
      <c r="L269" s="8" t="s">
        <v>12</v>
      </c>
      <c r="M269" s="8"/>
      <c r="N269" s="8"/>
      <c r="O269" s="8"/>
      <c r="P269" s="47"/>
      <c r="Q269" s="8"/>
      <c r="R269" s="47"/>
      <c r="S269" s="8"/>
      <c r="T269" s="47"/>
      <c r="U269" s="8"/>
      <c r="V269" s="47"/>
      <c r="W269" s="8"/>
      <c r="X269" s="47"/>
      <c r="Y269" s="8" t="s">
        <v>1620</v>
      </c>
      <c r="Z269" s="8">
        <v>0</v>
      </c>
      <c r="AA269" s="8">
        <v>0</v>
      </c>
      <c r="AB269" s="8">
        <v>0</v>
      </c>
      <c r="AC269" s="8">
        <v>0</v>
      </c>
      <c r="AD269" s="8">
        <v>0</v>
      </c>
      <c r="AE269" s="8">
        <v>0</v>
      </c>
      <c r="AF269" s="8">
        <v>0</v>
      </c>
      <c r="AG269" s="8"/>
      <c r="AH269" s="8">
        <v>0</v>
      </c>
    </row>
    <row r="270" spans="1:34">
      <c r="A270" s="18">
        <v>2</v>
      </c>
      <c r="B270" s="18" t="s">
        <v>2426</v>
      </c>
      <c r="C270" s="59"/>
      <c r="D270" s="59"/>
      <c r="E270" s="59"/>
      <c r="F270" s="59" t="s">
        <v>1545</v>
      </c>
      <c r="G270" s="18" t="s">
        <v>671</v>
      </c>
      <c r="H270" s="8" t="s">
        <v>2739</v>
      </c>
      <c r="I270" s="8" t="s">
        <v>2738</v>
      </c>
      <c r="J270" s="8" t="s">
        <v>12</v>
      </c>
      <c r="K270" s="8" t="s">
        <v>12</v>
      </c>
      <c r="L270" s="8" t="s">
        <v>12</v>
      </c>
      <c r="M270" s="8"/>
      <c r="N270" s="8"/>
      <c r="O270" s="8"/>
      <c r="P270" s="47"/>
      <c r="Q270" s="8"/>
      <c r="R270" s="47"/>
      <c r="S270" s="8"/>
      <c r="T270" s="47"/>
      <c r="U270" s="8"/>
      <c r="V270" s="47"/>
      <c r="W270" s="8"/>
      <c r="X270" s="47"/>
      <c r="Y270" s="8" t="s">
        <v>1620</v>
      </c>
      <c r="Z270" s="8">
        <v>0</v>
      </c>
      <c r="AA270" s="8">
        <v>0</v>
      </c>
      <c r="AB270" s="8">
        <v>0</v>
      </c>
      <c r="AC270" s="8">
        <v>0</v>
      </c>
      <c r="AD270" s="8">
        <v>0</v>
      </c>
      <c r="AE270" s="8">
        <v>0</v>
      </c>
      <c r="AF270" s="8">
        <v>0</v>
      </c>
      <c r="AG270" s="8"/>
      <c r="AH270" s="8">
        <v>0</v>
      </c>
    </row>
    <row r="271" spans="1:34">
      <c r="A271" s="18">
        <v>2</v>
      </c>
      <c r="B271" s="18" t="s">
        <v>2426</v>
      </c>
      <c r="C271" s="59"/>
      <c r="D271" s="59"/>
      <c r="E271" s="59"/>
      <c r="F271" s="59" t="s">
        <v>1545</v>
      </c>
      <c r="G271" s="18" t="s">
        <v>678</v>
      </c>
      <c r="H271" s="8" t="s">
        <v>2477</v>
      </c>
      <c r="I271" s="8" t="s">
        <v>12</v>
      </c>
      <c r="J271" s="8" t="s">
        <v>12</v>
      </c>
      <c r="K271" s="8" t="s">
        <v>12</v>
      </c>
      <c r="L271" s="8" t="s">
        <v>12</v>
      </c>
      <c r="M271" s="8"/>
      <c r="N271" s="8"/>
      <c r="O271" s="8"/>
      <c r="P271" s="47"/>
      <c r="Q271" s="8"/>
      <c r="R271" s="47"/>
      <c r="S271" s="8"/>
      <c r="T271" s="47"/>
      <c r="U271" s="8"/>
      <c r="V271" s="47"/>
      <c r="W271" s="8"/>
      <c r="X271" s="47"/>
      <c r="Y271" s="8" t="s">
        <v>1620</v>
      </c>
      <c r="Z271" s="8">
        <v>0</v>
      </c>
      <c r="AA271" s="8">
        <v>0</v>
      </c>
      <c r="AB271" s="8">
        <v>0</v>
      </c>
      <c r="AC271" s="8">
        <v>0</v>
      </c>
      <c r="AD271" s="8">
        <v>0</v>
      </c>
      <c r="AE271" s="8">
        <v>0</v>
      </c>
      <c r="AF271" s="8">
        <v>0</v>
      </c>
      <c r="AG271" s="8"/>
      <c r="AH271" s="8">
        <v>0</v>
      </c>
    </row>
    <row r="272" spans="1:34">
      <c r="A272" s="18">
        <v>2</v>
      </c>
      <c r="B272" s="18" t="s">
        <v>2426</v>
      </c>
      <c r="C272" s="59"/>
      <c r="D272" s="59"/>
      <c r="E272" s="59"/>
      <c r="F272" s="59" t="s">
        <v>1545</v>
      </c>
      <c r="G272" s="18" t="s">
        <v>676</v>
      </c>
      <c r="H272" s="8" t="s">
        <v>2591</v>
      </c>
      <c r="I272" s="8" t="s">
        <v>2590</v>
      </c>
      <c r="J272" s="8" t="s">
        <v>12</v>
      </c>
      <c r="K272" s="8" t="s">
        <v>12</v>
      </c>
      <c r="L272" s="8" t="s">
        <v>12</v>
      </c>
      <c r="M272" s="8"/>
      <c r="N272" s="8"/>
      <c r="O272" s="8"/>
      <c r="P272" s="47"/>
      <c r="Q272" s="8"/>
      <c r="R272" s="47"/>
      <c r="S272" s="8"/>
      <c r="T272" s="47"/>
      <c r="U272" s="8"/>
      <c r="V272" s="47"/>
      <c r="W272" s="8"/>
      <c r="X272" s="47"/>
      <c r="Y272" s="8" t="s">
        <v>1620</v>
      </c>
      <c r="Z272" s="8">
        <v>0</v>
      </c>
      <c r="AA272" s="8">
        <v>0</v>
      </c>
      <c r="AB272" s="8">
        <v>0</v>
      </c>
      <c r="AC272" s="8">
        <v>0</v>
      </c>
      <c r="AD272" s="8">
        <v>0</v>
      </c>
      <c r="AE272" s="8">
        <v>0</v>
      </c>
      <c r="AF272" s="8">
        <v>0</v>
      </c>
      <c r="AG272" s="8"/>
      <c r="AH272" s="8">
        <v>0</v>
      </c>
    </row>
    <row r="273" spans="1:34">
      <c r="A273" s="18">
        <v>2</v>
      </c>
      <c r="B273" s="18" t="s">
        <v>2426</v>
      </c>
      <c r="C273" s="59">
        <v>196</v>
      </c>
      <c r="D273" s="59">
        <v>167</v>
      </c>
      <c r="E273" s="59">
        <v>51</v>
      </c>
      <c r="F273" s="59" t="s">
        <v>1545</v>
      </c>
      <c r="G273" s="18" t="s">
        <v>670</v>
      </c>
      <c r="H273" s="8" t="s">
        <v>2532</v>
      </c>
      <c r="I273" s="8" t="s">
        <v>2531</v>
      </c>
      <c r="J273" s="8" t="s">
        <v>12</v>
      </c>
      <c r="K273" s="8" t="s">
        <v>12</v>
      </c>
      <c r="L273" s="8" t="s">
        <v>12</v>
      </c>
      <c r="M273" s="8" t="s">
        <v>5268</v>
      </c>
      <c r="N273" s="8" t="s">
        <v>5450</v>
      </c>
      <c r="O273" s="8" t="s">
        <v>92</v>
      </c>
      <c r="P273" s="47">
        <v>6.7361111111111649E-3</v>
      </c>
      <c r="Q273" s="8" t="s">
        <v>37</v>
      </c>
      <c r="R273" s="47">
        <v>7.0023148148147252E-3</v>
      </c>
      <c r="S273" s="8" t="s">
        <v>7071</v>
      </c>
      <c r="T273" s="47">
        <v>3.5763888888888928E-3</v>
      </c>
      <c r="U273" s="8" t="s">
        <v>34</v>
      </c>
      <c r="V273" s="47">
        <v>3.7500000000000311E-3</v>
      </c>
      <c r="W273" s="8" t="s">
        <v>128</v>
      </c>
      <c r="X273" s="47">
        <v>7.3958333333333237E-3</v>
      </c>
      <c r="Y273" s="8" t="s">
        <v>1620</v>
      </c>
      <c r="Z273" s="8" t="s">
        <v>3952</v>
      </c>
      <c r="AA273" s="8" t="s">
        <v>5451</v>
      </c>
      <c r="AB273" s="8" t="s">
        <v>2140</v>
      </c>
      <c r="AC273" s="8" t="s">
        <v>1131</v>
      </c>
      <c r="AD273" s="8" t="s">
        <v>7080</v>
      </c>
      <c r="AE273" s="8" t="s">
        <v>4646</v>
      </c>
      <c r="AF273" s="8" t="s">
        <v>3160</v>
      </c>
      <c r="AG273" s="8"/>
      <c r="AH273" s="8" t="s">
        <v>5449</v>
      </c>
    </row>
    <row r="274" spans="1:34">
      <c r="A274" s="18">
        <v>2</v>
      </c>
      <c r="B274" s="18" t="s">
        <v>2426</v>
      </c>
      <c r="C274" s="59"/>
      <c r="D274" s="59"/>
      <c r="E274" s="59"/>
      <c r="F274" s="59" t="s">
        <v>1545</v>
      </c>
      <c r="G274" s="18" t="s">
        <v>675</v>
      </c>
      <c r="H274" s="8" t="s">
        <v>2858</v>
      </c>
      <c r="I274" s="8" t="s">
        <v>12</v>
      </c>
      <c r="J274" s="8" t="s">
        <v>12</v>
      </c>
      <c r="K274" s="8" t="s">
        <v>12</v>
      </c>
      <c r="L274" s="8" t="s">
        <v>12</v>
      </c>
      <c r="M274" s="8"/>
      <c r="N274" s="8"/>
      <c r="O274" s="8"/>
      <c r="P274" s="47"/>
      <c r="Q274" s="8"/>
      <c r="R274" s="47"/>
      <c r="S274" s="8"/>
      <c r="T274" s="47"/>
      <c r="U274" s="8"/>
      <c r="V274" s="47"/>
      <c r="W274" s="8"/>
      <c r="X274" s="47"/>
      <c r="Y274" s="8" t="s">
        <v>1620</v>
      </c>
      <c r="Z274" s="8">
        <v>0</v>
      </c>
      <c r="AA274" s="8">
        <v>0</v>
      </c>
      <c r="AB274" s="8">
        <v>0</v>
      </c>
      <c r="AC274" s="8">
        <v>0</v>
      </c>
      <c r="AD274" s="8">
        <v>0</v>
      </c>
      <c r="AE274" s="8">
        <v>0</v>
      </c>
      <c r="AF274" s="8">
        <v>0</v>
      </c>
      <c r="AG274" s="8"/>
      <c r="AH274" s="8">
        <v>0</v>
      </c>
    </row>
    <row r="275" spans="1:34">
      <c r="A275" s="18">
        <v>2</v>
      </c>
      <c r="B275" s="18" t="s">
        <v>2426</v>
      </c>
      <c r="C275" s="59">
        <v>292</v>
      </c>
      <c r="D275" s="59">
        <v>243</v>
      </c>
      <c r="E275" s="59">
        <v>77</v>
      </c>
      <c r="F275" s="59" t="s">
        <v>1545</v>
      </c>
      <c r="G275" s="18" t="s">
        <v>677</v>
      </c>
      <c r="H275" s="8" t="s">
        <v>2545</v>
      </c>
      <c r="I275" s="8" t="s">
        <v>2544</v>
      </c>
      <c r="J275" s="8" t="s">
        <v>12</v>
      </c>
      <c r="K275" s="8" t="s">
        <v>12</v>
      </c>
      <c r="L275" s="8" t="s">
        <v>12</v>
      </c>
      <c r="M275" s="8" t="s">
        <v>3144</v>
      </c>
      <c r="N275" s="8" t="s">
        <v>404</v>
      </c>
      <c r="O275" s="8" t="s">
        <v>113</v>
      </c>
      <c r="P275" s="47">
        <v>7.4305555555555514E-3</v>
      </c>
      <c r="Q275" s="8" t="s">
        <v>4418</v>
      </c>
      <c r="R275" s="47">
        <v>7.6157407407407285E-3</v>
      </c>
      <c r="S275" s="8" t="s">
        <v>6895</v>
      </c>
      <c r="T275" s="47">
        <v>3.8773148148148473E-3</v>
      </c>
      <c r="U275" s="8" t="s">
        <v>1288</v>
      </c>
      <c r="V275" s="47">
        <v>3.8078703703703365E-3</v>
      </c>
      <c r="W275" s="8" t="s">
        <v>4996</v>
      </c>
      <c r="X275" s="47">
        <v>7.8009259259259611E-3</v>
      </c>
      <c r="Y275" s="8" t="s">
        <v>1620</v>
      </c>
      <c r="Z275" s="8" t="s">
        <v>3920</v>
      </c>
      <c r="AA275" s="8" t="s">
        <v>5504</v>
      </c>
      <c r="AB275" s="8" t="s">
        <v>2389</v>
      </c>
      <c r="AC275" s="8" t="s">
        <v>3558</v>
      </c>
      <c r="AD275" s="8" t="s">
        <v>6896</v>
      </c>
      <c r="AE275" s="8" t="s">
        <v>2342</v>
      </c>
      <c r="AF275" s="8" t="s">
        <v>4998</v>
      </c>
      <c r="AG275" s="8"/>
      <c r="AH275" s="8" t="s">
        <v>5505</v>
      </c>
    </row>
    <row r="276" spans="1:34">
      <c r="A276" s="18">
        <v>2</v>
      </c>
      <c r="B276" s="18" t="s">
        <v>2426</v>
      </c>
      <c r="C276" s="59">
        <v>271</v>
      </c>
      <c r="D276" s="59">
        <v>226</v>
      </c>
      <c r="E276" s="59">
        <v>70</v>
      </c>
      <c r="F276" s="59" t="s">
        <v>1545</v>
      </c>
      <c r="G276" s="18" t="s">
        <v>682</v>
      </c>
      <c r="H276" s="8" t="s">
        <v>2892</v>
      </c>
      <c r="I276" s="8" t="s">
        <v>2891</v>
      </c>
      <c r="J276" s="8" t="s">
        <v>12</v>
      </c>
      <c r="K276" s="8" t="s">
        <v>12</v>
      </c>
      <c r="L276" s="8" t="s">
        <v>12</v>
      </c>
      <c r="M276" s="8" t="s">
        <v>5290</v>
      </c>
      <c r="N276" s="8" t="s">
        <v>1357</v>
      </c>
      <c r="O276" s="8" t="s">
        <v>263</v>
      </c>
      <c r="P276" s="47">
        <v>6.9328703703703809E-3</v>
      </c>
      <c r="Q276" s="8" t="s">
        <v>3886</v>
      </c>
      <c r="R276" s="47">
        <v>7.314814814814774E-3</v>
      </c>
      <c r="S276" s="8" t="s">
        <v>6540</v>
      </c>
      <c r="T276" s="47">
        <v>3.6689814814815369E-3</v>
      </c>
      <c r="U276" s="8" t="s">
        <v>4686</v>
      </c>
      <c r="V276" s="47">
        <v>4.2939814814814126E-3</v>
      </c>
      <c r="W276" s="8" t="s">
        <v>7097</v>
      </c>
      <c r="X276" s="47">
        <v>8.8425925925926796E-3</v>
      </c>
      <c r="Y276" s="8" t="s">
        <v>1620</v>
      </c>
      <c r="Z276" s="8" t="s">
        <v>3923</v>
      </c>
      <c r="AA276" s="8" t="s">
        <v>5492</v>
      </c>
      <c r="AB276" s="8" t="s">
        <v>2712</v>
      </c>
      <c r="AC276" s="8" t="s">
        <v>4204</v>
      </c>
      <c r="AD276" s="8" t="s">
        <v>7098</v>
      </c>
      <c r="AE276" s="8" t="s">
        <v>1934</v>
      </c>
      <c r="AF276" s="8" t="s">
        <v>7099</v>
      </c>
      <c r="AG276" s="8"/>
      <c r="AH276" s="8" t="s">
        <v>5491</v>
      </c>
    </row>
    <row r="277" spans="1:34">
      <c r="A277" s="18">
        <v>2</v>
      </c>
      <c r="B277" s="18" t="s">
        <v>2426</v>
      </c>
      <c r="C277" s="59"/>
      <c r="D277" s="59"/>
      <c r="E277" s="59"/>
      <c r="F277" s="59" t="s">
        <v>1545</v>
      </c>
      <c r="G277" s="18" t="s">
        <v>680</v>
      </c>
      <c r="H277" s="8" t="s">
        <v>2711</v>
      </c>
      <c r="I277" s="8" t="s">
        <v>2710</v>
      </c>
      <c r="J277" s="8" t="s">
        <v>12</v>
      </c>
      <c r="K277" s="8" t="s">
        <v>12</v>
      </c>
      <c r="L277" s="8" t="s">
        <v>12</v>
      </c>
      <c r="M277" s="8"/>
      <c r="N277" s="8"/>
      <c r="O277" s="8"/>
      <c r="P277" s="47"/>
      <c r="Q277" s="8"/>
      <c r="R277" s="47"/>
      <c r="S277" s="8"/>
      <c r="T277" s="47"/>
      <c r="U277" s="8"/>
      <c r="V277" s="47"/>
      <c r="W277" s="8"/>
      <c r="X277" s="47"/>
      <c r="Y277" s="8" t="s">
        <v>1620</v>
      </c>
      <c r="Z277" s="8">
        <v>0</v>
      </c>
      <c r="AA277" s="8">
        <v>0</v>
      </c>
      <c r="AB277" s="8">
        <v>0</v>
      </c>
      <c r="AC277" s="8">
        <v>0</v>
      </c>
      <c r="AD277" s="8">
        <v>0</v>
      </c>
      <c r="AE277" s="8">
        <v>0</v>
      </c>
      <c r="AF277" s="8">
        <v>0</v>
      </c>
      <c r="AG277" s="8"/>
      <c r="AH277" s="8">
        <v>0</v>
      </c>
    </row>
    <row r="278" spans="1:34">
      <c r="A278" s="18">
        <v>2</v>
      </c>
      <c r="B278" s="18" t="s">
        <v>2426</v>
      </c>
      <c r="C278" s="59">
        <v>437</v>
      </c>
      <c r="D278" s="59">
        <v>348</v>
      </c>
      <c r="E278" s="59">
        <v>110</v>
      </c>
      <c r="F278" s="59" t="s">
        <v>1545</v>
      </c>
      <c r="G278" s="18" t="s">
        <v>690</v>
      </c>
      <c r="H278" s="8" t="s">
        <v>1422</v>
      </c>
      <c r="I278" s="8" t="s">
        <v>12</v>
      </c>
      <c r="J278" s="8" t="s">
        <v>12</v>
      </c>
      <c r="K278" s="8" t="s">
        <v>12</v>
      </c>
      <c r="L278" s="8" t="s">
        <v>12</v>
      </c>
      <c r="M278" s="8" t="s">
        <v>5589</v>
      </c>
      <c r="N278" s="8" t="s">
        <v>5369</v>
      </c>
      <c r="O278" s="8" t="s">
        <v>4041</v>
      </c>
      <c r="P278" s="47">
        <v>8.8425925925926241E-3</v>
      </c>
      <c r="Q278" s="8" t="s">
        <v>4334</v>
      </c>
      <c r="R278" s="47">
        <v>9.4560185185184609E-3</v>
      </c>
      <c r="S278" s="8" t="s">
        <v>2341</v>
      </c>
      <c r="T278" s="47">
        <v>4.6064814814814614E-3</v>
      </c>
      <c r="U278" s="8" t="s">
        <v>5052</v>
      </c>
      <c r="V278" s="47">
        <v>4.7569444444445219E-3</v>
      </c>
      <c r="W278" s="8" t="s">
        <v>3528</v>
      </c>
      <c r="X278" s="47">
        <v>9.6990740740739989E-3</v>
      </c>
      <c r="Y278" s="8" t="s">
        <v>1620</v>
      </c>
      <c r="Z278" s="8" t="s">
        <v>3955</v>
      </c>
      <c r="AA278" s="8" t="s">
        <v>5591</v>
      </c>
      <c r="AB278" s="8" t="s">
        <v>4040</v>
      </c>
      <c r="AC278" s="8" t="s">
        <v>1208</v>
      </c>
      <c r="AD278" s="8" t="s">
        <v>4778</v>
      </c>
      <c r="AE278" s="8" t="s">
        <v>5053</v>
      </c>
      <c r="AF278" s="8" t="s">
        <v>7137</v>
      </c>
      <c r="AG278" s="8"/>
      <c r="AH278" s="8" t="s">
        <v>5590</v>
      </c>
    </row>
    <row r="279" spans="1:34">
      <c r="A279" s="18">
        <v>2</v>
      </c>
      <c r="B279" s="18" t="s">
        <v>2426</v>
      </c>
      <c r="C279" s="59">
        <v>203</v>
      </c>
      <c r="D279" s="59">
        <v>174</v>
      </c>
      <c r="E279" s="59">
        <v>54</v>
      </c>
      <c r="F279" s="59" t="s">
        <v>1545</v>
      </c>
      <c r="G279" s="18" t="s">
        <v>716</v>
      </c>
      <c r="H279" s="8" t="s">
        <v>2708</v>
      </c>
      <c r="I279" s="8" t="s">
        <v>12</v>
      </c>
      <c r="J279" s="8" t="s">
        <v>12</v>
      </c>
      <c r="K279" s="8" t="s">
        <v>12</v>
      </c>
      <c r="L279" s="8" t="s">
        <v>12</v>
      </c>
      <c r="M279" s="8" t="s">
        <v>5180</v>
      </c>
      <c r="N279" s="8" t="s">
        <v>5262</v>
      </c>
      <c r="O279" s="8" t="s">
        <v>96</v>
      </c>
      <c r="P279" s="47">
        <v>6.8287037037037535E-3</v>
      </c>
      <c r="Q279" s="8" t="s">
        <v>3897</v>
      </c>
      <c r="R279" s="47">
        <v>7.4189814814815125E-3</v>
      </c>
      <c r="S279" s="8" t="s">
        <v>6743</v>
      </c>
      <c r="T279" s="47">
        <v>3.6458333333332371E-3</v>
      </c>
      <c r="U279" s="8" t="s">
        <v>126</v>
      </c>
      <c r="V279" s="47">
        <v>3.4722222222222654E-3</v>
      </c>
      <c r="W279" s="8" t="s">
        <v>7083</v>
      </c>
      <c r="X279" s="47">
        <v>7.1064814814814636E-3</v>
      </c>
      <c r="Y279" s="8" t="s">
        <v>1620</v>
      </c>
      <c r="Z279" s="8" t="s">
        <v>3952</v>
      </c>
      <c r="AA279" s="8" t="s">
        <v>5457</v>
      </c>
      <c r="AB279" s="8" t="s">
        <v>3638</v>
      </c>
      <c r="AC279" s="8" t="s">
        <v>1136</v>
      </c>
      <c r="AD279" s="8" t="s">
        <v>4580</v>
      </c>
      <c r="AE279" s="8" t="s">
        <v>4673</v>
      </c>
      <c r="AF279" s="8" t="s">
        <v>7084</v>
      </c>
      <c r="AG279" s="8"/>
      <c r="AH279" s="8" t="s">
        <v>5456</v>
      </c>
    </row>
    <row r="280" spans="1:34">
      <c r="A280" s="18">
        <v>2</v>
      </c>
      <c r="B280" s="18" t="s">
        <v>2426</v>
      </c>
      <c r="C280" s="59"/>
      <c r="D280" s="59"/>
      <c r="E280" s="59"/>
      <c r="F280" s="59" t="s">
        <v>1545</v>
      </c>
      <c r="G280" s="18" t="s">
        <v>691</v>
      </c>
      <c r="H280" s="8" t="s">
        <v>1419</v>
      </c>
      <c r="I280" s="8" t="s">
        <v>12</v>
      </c>
      <c r="J280" s="8" t="s">
        <v>12</v>
      </c>
      <c r="K280" s="8" t="s">
        <v>12</v>
      </c>
      <c r="L280" s="8" t="s">
        <v>12</v>
      </c>
      <c r="M280" s="8"/>
      <c r="N280" s="8"/>
      <c r="O280" s="8"/>
      <c r="P280" s="47"/>
      <c r="Q280" s="8"/>
      <c r="R280" s="47"/>
      <c r="S280" s="8"/>
      <c r="T280" s="47"/>
      <c r="U280" s="8"/>
      <c r="V280" s="47"/>
      <c r="W280" s="8"/>
      <c r="X280" s="47"/>
      <c r="Y280" s="8" t="s">
        <v>1620</v>
      </c>
      <c r="Z280" s="8">
        <v>0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v>0</v>
      </c>
      <c r="AG280" s="8"/>
      <c r="AH280" s="8">
        <v>0</v>
      </c>
    </row>
    <row r="281" spans="1:34">
      <c r="A281" s="18">
        <v>2</v>
      </c>
      <c r="B281" s="18" t="s">
        <v>2426</v>
      </c>
      <c r="C281" s="59"/>
      <c r="D281" s="59"/>
      <c r="E281" s="59"/>
      <c r="F281" s="59" t="s">
        <v>1545</v>
      </c>
      <c r="G281" s="18" t="s">
        <v>703</v>
      </c>
      <c r="H281" s="8" t="s">
        <v>2909</v>
      </c>
      <c r="I281" s="8" t="s">
        <v>2908</v>
      </c>
      <c r="J281" s="8" t="s">
        <v>12</v>
      </c>
      <c r="K281" s="8" t="s">
        <v>12</v>
      </c>
      <c r="L281" s="8" t="s">
        <v>12</v>
      </c>
      <c r="M281" s="8"/>
      <c r="N281" s="8"/>
      <c r="O281" s="8"/>
      <c r="P281" s="47"/>
      <c r="Q281" s="8"/>
      <c r="R281" s="47"/>
      <c r="S281" s="8"/>
      <c r="T281" s="47"/>
      <c r="U281" s="8"/>
      <c r="V281" s="47"/>
      <c r="W281" s="8"/>
      <c r="X281" s="47"/>
      <c r="Y281" s="8" t="s">
        <v>1620</v>
      </c>
      <c r="Z281" s="8">
        <v>0</v>
      </c>
      <c r="AA281" s="8">
        <v>0</v>
      </c>
      <c r="AB281" s="8">
        <v>0</v>
      </c>
      <c r="AC281" s="8">
        <v>0</v>
      </c>
      <c r="AD281" s="8">
        <v>0</v>
      </c>
      <c r="AE281" s="8">
        <v>0</v>
      </c>
      <c r="AF281" s="8">
        <v>0</v>
      </c>
      <c r="AG281" s="8"/>
      <c r="AH281" s="8">
        <v>0</v>
      </c>
    </row>
    <row r="282" spans="1:34">
      <c r="A282" s="18">
        <v>2</v>
      </c>
      <c r="B282" s="18" t="s">
        <v>2426</v>
      </c>
      <c r="C282" s="59">
        <v>472</v>
      </c>
      <c r="D282" s="59">
        <v>369</v>
      </c>
      <c r="E282" s="59">
        <v>116</v>
      </c>
      <c r="F282" s="59" t="s">
        <v>1545</v>
      </c>
      <c r="G282" s="18" t="s">
        <v>720</v>
      </c>
      <c r="H282" s="8" t="s">
        <v>2462</v>
      </c>
      <c r="I282" s="8" t="s">
        <v>2461</v>
      </c>
      <c r="J282" s="8" t="s">
        <v>12</v>
      </c>
      <c r="K282" s="8" t="s">
        <v>12</v>
      </c>
      <c r="L282" s="8" t="s">
        <v>12</v>
      </c>
      <c r="M282" s="8" t="s">
        <v>5611</v>
      </c>
      <c r="N282" s="8" t="s">
        <v>5613</v>
      </c>
      <c r="O282" s="8" t="s">
        <v>4016</v>
      </c>
      <c r="P282" s="47">
        <v>9.4212962962962887E-3</v>
      </c>
      <c r="Q282" s="8" t="s">
        <v>4275</v>
      </c>
      <c r="R282" s="47">
        <v>1.0150462962962958E-2</v>
      </c>
      <c r="S282" s="8" t="s">
        <v>7083</v>
      </c>
      <c r="T282" s="47">
        <v>5.1388888888888595E-3</v>
      </c>
      <c r="U282" s="8" t="s">
        <v>1719</v>
      </c>
      <c r="V282" s="47">
        <v>5.138888888888915E-3</v>
      </c>
      <c r="W282" s="8" t="s">
        <v>2831</v>
      </c>
      <c r="X282" s="47">
        <v>1.0289351851851869E-2</v>
      </c>
      <c r="Y282" s="8" t="s">
        <v>1620</v>
      </c>
      <c r="Z282" s="8" t="s">
        <v>3925</v>
      </c>
      <c r="AA282" s="8" t="s">
        <v>5614</v>
      </c>
      <c r="AB282" s="8" t="s">
        <v>4017</v>
      </c>
      <c r="AC282" s="8" t="s">
        <v>2509</v>
      </c>
      <c r="AD282" s="8" t="s">
        <v>7084</v>
      </c>
      <c r="AE282" s="8" t="s">
        <v>5054</v>
      </c>
      <c r="AF282" s="8" t="s">
        <v>7142</v>
      </c>
      <c r="AG282" s="8"/>
      <c r="AH282" s="8" t="s">
        <v>5612</v>
      </c>
    </row>
    <row r="283" spans="1:34">
      <c r="A283" s="18">
        <v>2</v>
      </c>
      <c r="B283" s="18" t="s">
        <v>2426</v>
      </c>
      <c r="C283" s="59">
        <v>454</v>
      </c>
      <c r="D283" s="59">
        <v>357</v>
      </c>
      <c r="E283" s="59">
        <v>113</v>
      </c>
      <c r="F283" s="59" t="s">
        <v>1545</v>
      </c>
      <c r="G283" s="18" t="s">
        <v>719</v>
      </c>
      <c r="H283" s="8" t="s">
        <v>2856</v>
      </c>
      <c r="I283" s="8" t="s">
        <v>2855</v>
      </c>
      <c r="J283" s="8" t="s">
        <v>12</v>
      </c>
      <c r="K283" s="8" t="s">
        <v>12</v>
      </c>
      <c r="L283" s="8" t="s">
        <v>12</v>
      </c>
      <c r="M283" s="8" t="s">
        <v>5395</v>
      </c>
      <c r="N283" s="8" t="s">
        <v>5600</v>
      </c>
      <c r="O283" s="8" t="s">
        <v>4020</v>
      </c>
      <c r="P283" s="47">
        <v>8.5300925925926308E-3</v>
      </c>
      <c r="Q283" s="8" t="s">
        <v>3906</v>
      </c>
      <c r="R283" s="47">
        <v>9.0509259259259345E-3</v>
      </c>
      <c r="S283" s="8" t="s">
        <v>428</v>
      </c>
      <c r="T283" s="47">
        <v>4.4791666666666452E-3</v>
      </c>
      <c r="U283" s="8" t="s">
        <v>498</v>
      </c>
      <c r="V283" s="47">
        <v>5.393518518518492E-3</v>
      </c>
      <c r="W283" s="8" t="s">
        <v>7140</v>
      </c>
      <c r="X283" s="47">
        <v>1.1111111111111127E-2</v>
      </c>
      <c r="Y283" s="8" t="s">
        <v>1620</v>
      </c>
      <c r="Z283" s="8" t="s">
        <v>3944</v>
      </c>
      <c r="AA283" s="8" t="s">
        <v>5601</v>
      </c>
      <c r="AB283" s="8" t="s">
        <v>4021</v>
      </c>
      <c r="AC283" s="8" t="s">
        <v>2944</v>
      </c>
      <c r="AD283" s="8" t="s">
        <v>3110</v>
      </c>
      <c r="AE283" s="8" t="s">
        <v>4986</v>
      </c>
      <c r="AF283" s="8" t="s">
        <v>2760</v>
      </c>
      <c r="AG283" s="8"/>
      <c r="AH283" s="8" t="s">
        <v>5599</v>
      </c>
    </row>
    <row r="284" spans="1:34">
      <c r="A284" s="18">
        <v>2</v>
      </c>
      <c r="B284" s="18" t="s">
        <v>2426</v>
      </c>
      <c r="C284" s="59">
        <v>542</v>
      </c>
      <c r="D284" s="59">
        <v>403</v>
      </c>
      <c r="E284" s="59">
        <v>126</v>
      </c>
      <c r="F284" s="59" t="s">
        <v>1545</v>
      </c>
      <c r="G284" s="18" t="s">
        <v>699</v>
      </c>
      <c r="H284" s="8" t="s">
        <v>2660</v>
      </c>
      <c r="I284" s="8" t="s">
        <v>2659</v>
      </c>
      <c r="J284" s="8" t="s">
        <v>12</v>
      </c>
      <c r="K284" s="8" t="s">
        <v>12</v>
      </c>
      <c r="L284" s="8" t="s">
        <v>12</v>
      </c>
      <c r="M284" s="8" t="s">
        <v>6363</v>
      </c>
      <c r="N284" s="8" t="s">
        <v>6365</v>
      </c>
      <c r="O284" s="8" t="s">
        <v>4105</v>
      </c>
      <c r="P284" s="47">
        <v>1.1261574074074077E-2</v>
      </c>
      <c r="Q284" s="8" t="s">
        <v>1468</v>
      </c>
      <c r="R284" s="47">
        <v>1.1296296296296304E-2</v>
      </c>
      <c r="S284" s="8" t="s">
        <v>6805</v>
      </c>
      <c r="T284" s="47">
        <v>5.7523148148147518E-3</v>
      </c>
      <c r="U284" s="8" t="s">
        <v>5419</v>
      </c>
      <c r="V284" s="47">
        <v>5.833333333333357E-3</v>
      </c>
      <c r="W284" s="8" t="s">
        <v>7155</v>
      </c>
      <c r="X284" s="47">
        <v>1.1620370370370336E-2</v>
      </c>
      <c r="Y284" s="8" t="s">
        <v>1620</v>
      </c>
      <c r="Z284" s="8" t="s">
        <v>3955</v>
      </c>
      <c r="AA284" s="8" t="s">
        <v>6366</v>
      </c>
      <c r="AB284" s="8" t="s">
        <v>1966</v>
      </c>
      <c r="AC284" s="8" t="s">
        <v>1220</v>
      </c>
      <c r="AD284" s="8" t="s">
        <v>6806</v>
      </c>
      <c r="AE284" s="8" t="s">
        <v>1820</v>
      </c>
      <c r="AF284" s="8" t="s">
        <v>7156</v>
      </c>
      <c r="AG284" s="8"/>
      <c r="AH284" s="8" t="s">
        <v>6364</v>
      </c>
    </row>
    <row r="285" spans="1:34">
      <c r="A285" s="18">
        <v>2</v>
      </c>
      <c r="B285" s="18" t="s">
        <v>2426</v>
      </c>
      <c r="C285" s="59">
        <v>247</v>
      </c>
      <c r="D285" s="59">
        <v>206</v>
      </c>
      <c r="E285" s="59">
        <v>65</v>
      </c>
      <c r="F285" s="59" t="s">
        <v>1545</v>
      </c>
      <c r="G285" s="18" t="s">
        <v>696</v>
      </c>
      <c r="H285" s="8" t="s">
        <v>2568</v>
      </c>
      <c r="I285" s="8" t="s">
        <v>2567</v>
      </c>
      <c r="J285" s="8" t="s">
        <v>12</v>
      </c>
      <c r="K285" s="8" t="s">
        <v>12</v>
      </c>
      <c r="L285" s="8" t="s">
        <v>12</v>
      </c>
      <c r="M285" s="8" t="s">
        <v>3536</v>
      </c>
      <c r="N285" s="8" t="s">
        <v>408</v>
      </c>
      <c r="O285" s="8" t="s">
        <v>1772</v>
      </c>
      <c r="P285" s="47">
        <v>7.1527777777777857E-3</v>
      </c>
      <c r="Q285" s="8" t="s">
        <v>4419</v>
      </c>
      <c r="R285" s="47">
        <v>7.6388888888889173E-3</v>
      </c>
      <c r="S285" s="8" t="s">
        <v>6634</v>
      </c>
      <c r="T285" s="47">
        <v>3.7499999999999756E-3</v>
      </c>
      <c r="U285" s="8" t="s">
        <v>2791</v>
      </c>
      <c r="V285" s="47">
        <v>3.8078703703703365E-3</v>
      </c>
      <c r="W285" s="8" t="s">
        <v>4898</v>
      </c>
      <c r="X285" s="47">
        <v>7.4768518518519289E-3</v>
      </c>
      <c r="Y285" s="8" t="s">
        <v>1620</v>
      </c>
      <c r="Z285" s="8" t="s">
        <v>3959</v>
      </c>
      <c r="AA285" s="8" t="s">
        <v>5156</v>
      </c>
      <c r="AB285" s="8" t="s">
        <v>1299</v>
      </c>
      <c r="AC285" s="8" t="s">
        <v>1194</v>
      </c>
      <c r="AD285" s="8" t="s">
        <v>6635</v>
      </c>
      <c r="AE285" s="8" t="s">
        <v>1242</v>
      </c>
      <c r="AF285" s="8" t="s">
        <v>2607</v>
      </c>
      <c r="AG285" s="8"/>
      <c r="AH285" s="8" t="s">
        <v>5481</v>
      </c>
    </row>
    <row r="286" spans="1:34">
      <c r="A286" s="18">
        <v>2</v>
      </c>
      <c r="B286" s="18" t="s">
        <v>2426</v>
      </c>
      <c r="C286" s="59">
        <v>61</v>
      </c>
      <c r="D286" s="59">
        <v>59</v>
      </c>
      <c r="E286" s="59">
        <v>14</v>
      </c>
      <c r="F286" s="59" t="s">
        <v>1545</v>
      </c>
      <c r="G286" s="18" t="s">
        <v>692</v>
      </c>
      <c r="H286" s="8" t="s">
        <v>2723</v>
      </c>
      <c r="I286" s="8" t="s">
        <v>2722</v>
      </c>
      <c r="J286" s="8" t="s">
        <v>12</v>
      </c>
      <c r="K286" s="8" t="s">
        <v>12</v>
      </c>
      <c r="L286" s="8" t="s">
        <v>12</v>
      </c>
      <c r="M286" s="8" t="s">
        <v>3726</v>
      </c>
      <c r="N286" s="8" t="s">
        <v>4888</v>
      </c>
      <c r="O286" s="8" t="s">
        <v>1578</v>
      </c>
      <c r="P286" s="47">
        <v>5.7175925925925797E-3</v>
      </c>
      <c r="Q286" s="8" t="s">
        <v>3860</v>
      </c>
      <c r="R286" s="47">
        <v>5.9027777777777568E-3</v>
      </c>
      <c r="S286" s="8" t="s">
        <v>3908</v>
      </c>
      <c r="T286" s="47">
        <v>2.9745370370370394E-3</v>
      </c>
      <c r="U286" s="8" t="s">
        <v>1664</v>
      </c>
      <c r="V286" s="47">
        <v>2.9398148148148118E-3</v>
      </c>
      <c r="W286" s="8" t="s">
        <v>469</v>
      </c>
      <c r="X286" s="47">
        <v>5.8101851851852238E-3</v>
      </c>
      <c r="Y286" s="8" t="s">
        <v>1620</v>
      </c>
      <c r="Z286" s="8" t="s">
        <v>3941</v>
      </c>
      <c r="AA286" s="8" t="s">
        <v>1271</v>
      </c>
      <c r="AB286" s="8" t="s">
        <v>1107</v>
      </c>
      <c r="AC286" s="8" t="s">
        <v>1106</v>
      </c>
      <c r="AD286" s="8" t="s">
        <v>4266</v>
      </c>
      <c r="AE286" s="8" t="s">
        <v>4549</v>
      </c>
      <c r="AF286" s="8" t="s">
        <v>1893</v>
      </c>
      <c r="AG286" s="8"/>
      <c r="AH286" s="8" t="s">
        <v>4887</v>
      </c>
    </row>
    <row r="287" spans="1:34">
      <c r="A287" s="18">
        <v>2</v>
      </c>
      <c r="B287" s="18" t="s">
        <v>2426</v>
      </c>
      <c r="C287" s="59">
        <v>76</v>
      </c>
      <c r="D287" s="59">
        <v>70</v>
      </c>
      <c r="E287" s="59">
        <v>18</v>
      </c>
      <c r="F287" s="59" t="s">
        <v>1545</v>
      </c>
      <c r="G287" s="18" t="s">
        <v>714</v>
      </c>
      <c r="H287" s="8" t="s">
        <v>2805</v>
      </c>
      <c r="I287" s="8" t="s">
        <v>2804</v>
      </c>
      <c r="J287" s="8" t="s">
        <v>2619</v>
      </c>
      <c r="K287" s="8" t="s">
        <v>12</v>
      </c>
      <c r="L287" s="8" t="s">
        <v>2620</v>
      </c>
      <c r="M287" s="8" t="s">
        <v>3017</v>
      </c>
      <c r="N287" s="8" t="s">
        <v>4920</v>
      </c>
      <c r="O287" s="8" t="s">
        <v>191</v>
      </c>
      <c r="P287" s="47">
        <v>5.833333333333357E-3</v>
      </c>
      <c r="Q287" s="8" t="s">
        <v>342</v>
      </c>
      <c r="R287" s="47">
        <v>6.1458333333334059E-3</v>
      </c>
      <c r="S287" s="8" t="s">
        <v>7041</v>
      </c>
      <c r="T287" s="47">
        <v>3.0787037037036669E-3</v>
      </c>
      <c r="U287" s="8" t="s">
        <v>4561</v>
      </c>
      <c r="V287" s="47">
        <v>3.0902777777777612E-3</v>
      </c>
      <c r="W287" s="8" t="s">
        <v>6862</v>
      </c>
      <c r="X287" s="47">
        <v>6.1458333333333504E-3</v>
      </c>
      <c r="Y287" s="8" t="s">
        <v>1620</v>
      </c>
      <c r="Z287" s="8" t="s">
        <v>3931</v>
      </c>
      <c r="AA287" s="8" t="s">
        <v>4932</v>
      </c>
      <c r="AB287" s="8" t="s">
        <v>509</v>
      </c>
      <c r="AC287" s="8" t="s">
        <v>395</v>
      </c>
      <c r="AD287" s="8" t="s">
        <v>6791</v>
      </c>
      <c r="AE287" s="8" t="s">
        <v>1211</v>
      </c>
      <c r="AF287" s="8" t="s">
        <v>6863</v>
      </c>
      <c r="AG287" s="8"/>
      <c r="AH287" s="8" t="s">
        <v>4934</v>
      </c>
    </row>
    <row r="288" spans="1:34">
      <c r="A288" s="18">
        <v>2</v>
      </c>
      <c r="B288" s="18" t="s">
        <v>2426</v>
      </c>
      <c r="C288" s="59">
        <v>95</v>
      </c>
      <c r="D288" s="59">
        <v>84</v>
      </c>
      <c r="E288" s="59">
        <v>26</v>
      </c>
      <c r="F288" s="59" t="s">
        <v>1545</v>
      </c>
      <c r="G288" s="18" t="s">
        <v>718</v>
      </c>
      <c r="H288" s="8" t="s">
        <v>2736</v>
      </c>
      <c r="I288" s="8" t="s">
        <v>2735</v>
      </c>
      <c r="J288" s="8" t="s">
        <v>2619</v>
      </c>
      <c r="K288" s="8" t="s">
        <v>12</v>
      </c>
      <c r="L288" s="8" t="s">
        <v>2620</v>
      </c>
      <c r="M288" s="8" t="s">
        <v>402</v>
      </c>
      <c r="N288" s="8" t="s">
        <v>4982</v>
      </c>
      <c r="O288" s="8" t="s">
        <v>891</v>
      </c>
      <c r="P288" s="47">
        <v>5.9490740740740788E-3</v>
      </c>
      <c r="Q288" s="8" t="s">
        <v>1565</v>
      </c>
      <c r="R288" s="47">
        <v>6.2037037037037113E-3</v>
      </c>
      <c r="S288" s="8" t="s">
        <v>4377</v>
      </c>
      <c r="T288" s="47">
        <v>3.067129629629628E-3</v>
      </c>
      <c r="U288" s="8" t="s">
        <v>4593</v>
      </c>
      <c r="V288" s="47">
        <v>3.0324074074074003E-3</v>
      </c>
      <c r="W288" s="8" t="s">
        <v>126</v>
      </c>
      <c r="X288" s="47">
        <v>6.1921296296296169E-3</v>
      </c>
      <c r="Y288" s="8" t="s">
        <v>1620</v>
      </c>
      <c r="Z288" s="8" t="s">
        <v>3930</v>
      </c>
      <c r="AA288" s="8" t="s">
        <v>5003</v>
      </c>
      <c r="AB288" s="8" t="s">
        <v>1682</v>
      </c>
      <c r="AC288" s="8" t="s">
        <v>1313</v>
      </c>
      <c r="AD288" s="8" t="s">
        <v>4298</v>
      </c>
      <c r="AE288" s="8" t="s">
        <v>4594</v>
      </c>
      <c r="AF288" s="8" t="s">
        <v>1767</v>
      </c>
      <c r="AG288" s="8"/>
      <c r="AH288" s="8" t="s">
        <v>5002</v>
      </c>
    </row>
    <row r="289" spans="1:34">
      <c r="A289" s="18">
        <v>2</v>
      </c>
      <c r="B289" s="18" t="s">
        <v>2426</v>
      </c>
      <c r="C289" s="59">
        <v>140</v>
      </c>
      <c r="D289" s="59">
        <v>122</v>
      </c>
      <c r="E289" s="59">
        <v>37</v>
      </c>
      <c r="F289" s="59" t="s">
        <v>1545</v>
      </c>
      <c r="G289" s="18" t="s">
        <v>710</v>
      </c>
      <c r="H289" s="8" t="s">
        <v>2618</v>
      </c>
      <c r="I289" s="8" t="s">
        <v>2617</v>
      </c>
      <c r="J289" s="8" t="s">
        <v>2619</v>
      </c>
      <c r="K289" s="8" t="s">
        <v>12</v>
      </c>
      <c r="L289" s="8" t="s">
        <v>2620</v>
      </c>
      <c r="M289" s="8" t="s">
        <v>534</v>
      </c>
      <c r="N289" s="8" t="s">
        <v>5092</v>
      </c>
      <c r="O289" s="8" t="s">
        <v>229</v>
      </c>
      <c r="P289" s="47">
        <v>6.4467592592593048E-3</v>
      </c>
      <c r="Q289" s="8" t="s">
        <v>35</v>
      </c>
      <c r="R289" s="47">
        <v>6.6550925925926152E-3</v>
      </c>
      <c r="S289" s="8" t="s">
        <v>6608</v>
      </c>
      <c r="T289" s="47">
        <v>3.3449074074073937E-3</v>
      </c>
      <c r="U289" s="8" t="s">
        <v>2152</v>
      </c>
      <c r="V289" s="47">
        <v>3.3449074074073382E-3</v>
      </c>
      <c r="W289" s="8" t="s">
        <v>6785</v>
      </c>
      <c r="X289" s="47">
        <v>6.5277777777778545E-3</v>
      </c>
      <c r="Y289" s="8" t="s">
        <v>1620</v>
      </c>
      <c r="Z289" s="8" t="s">
        <v>3930</v>
      </c>
      <c r="AA289" s="8" t="s">
        <v>5093</v>
      </c>
      <c r="AB289" s="8" t="s">
        <v>2122</v>
      </c>
      <c r="AC289" s="8" t="s">
        <v>518</v>
      </c>
      <c r="AD289" s="8" t="s">
        <v>7066</v>
      </c>
      <c r="AE289" s="8" t="s">
        <v>3225</v>
      </c>
      <c r="AF289" s="8" t="s">
        <v>1964</v>
      </c>
      <c r="AG289" s="8"/>
      <c r="AH289" s="8" t="s">
        <v>5091</v>
      </c>
    </row>
    <row r="290" spans="1:34">
      <c r="A290" s="18">
        <v>2</v>
      </c>
      <c r="B290" s="18" t="s">
        <v>2426</v>
      </c>
      <c r="C290" s="59">
        <v>146</v>
      </c>
      <c r="D290" s="59">
        <v>126</v>
      </c>
      <c r="E290" s="59">
        <v>40</v>
      </c>
      <c r="F290" s="59" t="s">
        <v>1545</v>
      </c>
      <c r="G290" s="18" t="s">
        <v>706</v>
      </c>
      <c r="H290" s="8" t="s">
        <v>1413</v>
      </c>
      <c r="I290" s="8" t="s">
        <v>1414</v>
      </c>
      <c r="J290" s="8" t="s">
        <v>2349</v>
      </c>
      <c r="K290" s="8" t="s">
        <v>12</v>
      </c>
      <c r="L290" s="8" t="s">
        <v>2350</v>
      </c>
      <c r="M290" s="8" t="s">
        <v>1719</v>
      </c>
      <c r="N290" s="8" t="s">
        <v>5097</v>
      </c>
      <c r="O290" s="8" t="s">
        <v>96</v>
      </c>
      <c r="P290" s="47">
        <v>6.4699074074073271E-3</v>
      </c>
      <c r="Q290" s="8" t="s">
        <v>4420</v>
      </c>
      <c r="R290" s="47">
        <v>6.8287037037037535E-3</v>
      </c>
      <c r="S290" s="8" t="s">
        <v>2995</v>
      </c>
      <c r="T290" s="47">
        <v>3.4027777777777546E-3</v>
      </c>
      <c r="U290" s="8" t="s">
        <v>2928</v>
      </c>
      <c r="V290" s="47">
        <v>3.2291666666666163E-3</v>
      </c>
      <c r="W290" s="8" t="s">
        <v>7069</v>
      </c>
      <c r="X290" s="47">
        <v>6.5625000000000266E-3</v>
      </c>
      <c r="Y290" s="8" t="s">
        <v>1620</v>
      </c>
      <c r="Z290" s="8" t="s">
        <v>3930</v>
      </c>
      <c r="AA290" s="8" t="s">
        <v>5054</v>
      </c>
      <c r="AB290" s="8" t="s">
        <v>2168</v>
      </c>
      <c r="AC290" s="8" t="s">
        <v>4191</v>
      </c>
      <c r="AD290" s="8" t="s">
        <v>4536</v>
      </c>
      <c r="AE290" s="8" t="s">
        <v>1725</v>
      </c>
      <c r="AF290" s="8" t="s">
        <v>7070</v>
      </c>
      <c r="AG290" s="8"/>
      <c r="AH290" s="8" t="s">
        <v>5426</v>
      </c>
    </row>
    <row r="291" spans="1:34">
      <c r="A291" s="18">
        <v>2</v>
      </c>
      <c r="B291" s="18" t="s">
        <v>2426</v>
      </c>
      <c r="C291" s="59">
        <v>320</v>
      </c>
      <c r="D291" s="59">
        <v>266</v>
      </c>
      <c r="E291" s="59">
        <v>91</v>
      </c>
      <c r="F291" s="59" t="s">
        <v>1545</v>
      </c>
      <c r="G291" s="18" t="s">
        <v>693</v>
      </c>
      <c r="H291" s="8" t="s">
        <v>2907</v>
      </c>
      <c r="I291" s="8" t="s">
        <v>12</v>
      </c>
      <c r="J291" s="8" t="s">
        <v>12</v>
      </c>
      <c r="K291" s="8" t="s">
        <v>12</v>
      </c>
      <c r="L291" s="8" t="s">
        <v>12</v>
      </c>
      <c r="M291" s="8" t="s">
        <v>3167</v>
      </c>
      <c r="N291" s="8" t="s">
        <v>2373</v>
      </c>
      <c r="O291" s="8" t="s">
        <v>197</v>
      </c>
      <c r="P291" s="47">
        <v>7.9745370370370439E-3</v>
      </c>
      <c r="Q291" s="8" t="s">
        <v>241</v>
      </c>
      <c r="R291" s="47">
        <v>8.0555555555555935E-3</v>
      </c>
      <c r="S291" s="8" t="s">
        <v>6847</v>
      </c>
      <c r="T291" s="47">
        <v>4.0393518518518357E-3</v>
      </c>
      <c r="U291" s="8" t="s">
        <v>4844</v>
      </c>
      <c r="V291" s="47">
        <v>3.7268518518518423E-3</v>
      </c>
      <c r="W291" s="8" t="s">
        <v>2675</v>
      </c>
      <c r="X291" s="47">
        <v>7.569444444444462E-3</v>
      </c>
      <c r="Y291" s="8" t="s">
        <v>1620</v>
      </c>
      <c r="Z291" s="8" t="s">
        <v>3916</v>
      </c>
      <c r="AA291" s="8" t="s">
        <v>5539</v>
      </c>
      <c r="AB291" s="8" t="s">
        <v>3216</v>
      </c>
      <c r="AC291" s="8" t="s">
        <v>446</v>
      </c>
      <c r="AD291" s="8" t="s">
        <v>7116</v>
      </c>
      <c r="AE291" s="8" t="s">
        <v>4846</v>
      </c>
      <c r="AF291" s="8" t="s">
        <v>5012</v>
      </c>
      <c r="AG291" s="8"/>
      <c r="AH291" s="8" t="s">
        <v>5538</v>
      </c>
    </row>
    <row r="292" spans="1:34">
      <c r="A292" s="18">
        <v>2</v>
      </c>
      <c r="B292" s="18" t="s">
        <v>2426</v>
      </c>
      <c r="C292" s="59">
        <v>157</v>
      </c>
      <c r="D292" s="59">
        <v>135</v>
      </c>
      <c r="E292" s="59">
        <v>44</v>
      </c>
      <c r="F292" s="59" t="s">
        <v>1545</v>
      </c>
      <c r="G292" s="18" t="s">
        <v>715</v>
      </c>
      <c r="H292" s="8" t="s">
        <v>2896</v>
      </c>
      <c r="I292" s="8" t="s">
        <v>2895</v>
      </c>
      <c r="J292" s="8" t="s">
        <v>12</v>
      </c>
      <c r="K292" s="8" t="s">
        <v>12</v>
      </c>
      <c r="L292" s="8" t="s">
        <v>12</v>
      </c>
      <c r="M292" s="8" t="s">
        <v>5246</v>
      </c>
      <c r="N292" s="8" t="s">
        <v>542</v>
      </c>
      <c r="O292" s="8" t="s">
        <v>3335</v>
      </c>
      <c r="P292" s="47">
        <v>6.6319444444444264E-3</v>
      </c>
      <c r="Q292" s="8" t="s">
        <v>3881</v>
      </c>
      <c r="R292" s="47">
        <v>6.9328703703703809E-3</v>
      </c>
      <c r="S292" s="8" t="s">
        <v>7071</v>
      </c>
      <c r="T292" s="47">
        <v>3.3912037037036602E-3</v>
      </c>
      <c r="U292" s="8" t="s">
        <v>284</v>
      </c>
      <c r="V292" s="47">
        <v>3.2754629629629939E-3</v>
      </c>
      <c r="W292" s="8" t="s">
        <v>4767</v>
      </c>
      <c r="X292" s="47">
        <v>6.7361111111111094E-3</v>
      </c>
      <c r="Y292" s="8" t="s">
        <v>1620</v>
      </c>
      <c r="Z292" s="8" t="s">
        <v>3930</v>
      </c>
      <c r="AA292" s="8" t="s">
        <v>5434</v>
      </c>
      <c r="AB292" s="8" t="s">
        <v>2681</v>
      </c>
      <c r="AC292" s="8" t="s">
        <v>578</v>
      </c>
      <c r="AD292" s="8" t="s">
        <v>6617</v>
      </c>
      <c r="AE292" s="8" t="s">
        <v>3071</v>
      </c>
      <c r="AF292" s="8" t="s">
        <v>1270</v>
      </c>
      <c r="AG292" s="8"/>
      <c r="AH292" s="8" t="s">
        <v>5433</v>
      </c>
    </row>
    <row r="293" spans="1:34">
      <c r="A293" s="18">
        <v>2</v>
      </c>
      <c r="B293" s="18" t="s">
        <v>2426</v>
      </c>
      <c r="C293" s="59">
        <v>221</v>
      </c>
      <c r="D293" s="59">
        <v>185</v>
      </c>
      <c r="E293" s="59">
        <v>56</v>
      </c>
      <c r="F293" s="59" t="s">
        <v>1545</v>
      </c>
      <c r="G293" s="18" t="s">
        <v>725</v>
      </c>
      <c r="H293" s="8" t="s">
        <v>2611</v>
      </c>
      <c r="I293" s="8" t="s">
        <v>2610</v>
      </c>
      <c r="J293" s="8" t="s">
        <v>12</v>
      </c>
      <c r="K293" s="8" t="s">
        <v>12</v>
      </c>
      <c r="L293" s="8" t="s">
        <v>12</v>
      </c>
      <c r="M293" s="8" t="s">
        <v>5461</v>
      </c>
      <c r="N293" s="8" t="s">
        <v>5272</v>
      </c>
      <c r="O293" s="8" t="s">
        <v>99</v>
      </c>
      <c r="P293" s="47">
        <v>6.7361111111111649E-3</v>
      </c>
      <c r="Q293" s="8" t="s">
        <v>3887</v>
      </c>
      <c r="R293" s="47">
        <v>7.1527777777777857E-3</v>
      </c>
      <c r="S293" s="8" t="s">
        <v>756</v>
      </c>
      <c r="T293" s="47">
        <v>3.5879629629629317E-3</v>
      </c>
      <c r="U293" s="8" t="s">
        <v>3585</v>
      </c>
      <c r="V293" s="47">
        <v>3.7384259259259367E-3</v>
      </c>
      <c r="W293" s="8" t="s">
        <v>7085</v>
      </c>
      <c r="X293" s="47">
        <v>7.5231481481481399E-3</v>
      </c>
      <c r="Y293" s="8" t="s">
        <v>1620</v>
      </c>
      <c r="Z293" s="8" t="s">
        <v>3941</v>
      </c>
      <c r="AA293" s="8" t="s">
        <v>5463</v>
      </c>
      <c r="AB293" s="8" t="s">
        <v>2229</v>
      </c>
      <c r="AC293" s="8" t="s">
        <v>1125</v>
      </c>
      <c r="AD293" s="8" t="s">
        <v>4580</v>
      </c>
      <c r="AE293" s="8" t="s">
        <v>4674</v>
      </c>
      <c r="AF293" s="8" t="s">
        <v>7086</v>
      </c>
      <c r="AG293" s="8"/>
      <c r="AH293" s="8" t="s">
        <v>5462</v>
      </c>
    </row>
    <row r="294" spans="1:34">
      <c r="A294" s="18">
        <v>2</v>
      </c>
      <c r="B294" s="18" t="s">
        <v>2426</v>
      </c>
      <c r="C294" s="59">
        <v>378</v>
      </c>
      <c r="D294" s="59">
        <v>310</v>
      </c>
      <c r="E294" s="59">
        <v>102</v>
      </c>
      <c r="F294" s="59" t="s">
        <v>1545</v>
      </c>
      <c r="G294" s="18" t="s">
        <v>697</v>
      </c>
      <c r="H294" s="8" t="s">
        <v>2469</v>
      </c>
      <c r="I294" s="8" t="s">
        <v>2468</v>
      </c>
      <c r="J294" s="8" t="s">
        <v>12</v>
      </c>
      <c r="K294" s="8" t="s">
        <v>12</v>
      </c>
      <c r="L294" s="8" t="s">
        <v>12</v>
      </c>
      <c r="M294" s="8" t="s">
        <v>5206</v>
      </c>
      <c r="N294" s="8" t="s">
        <v>5563</v>
      </c>
      <c r="O294" s="8" t="s">
        <v>60</v>
      </c>
      <c r="P294" s="47">
        <v>8.2291666666666763E-3</v>
      </c>
      <c r="Q294" s="8" t="s">
        <v>1559</v>
      </c>
      <c r="R294" s="47">
        <v>8.9583333333333459E-3</v>
      </c>
      <c r="S294" s="8" t="s">
        <v>2479</v>
      </c>
      <c r="T294" s="47">
        <v>4.5833333333332726E-3</v>
      </c>
      <c r="U294" s="8" t="s">
        <v>4877</v>
      </c>
      <c r="V294" s="47">
        <v>4.4675925925926618E-3</v>
      </c>
      <c r="W294" s="8" t="s">
        <v>6676</v>
      </c>
      <c r="X294" s="47">
        <v>9.0046296296296124E-3</v>
      </c>
      <c r="Y294" s="8" t="s">
        <v>1620</v>
      </c>
      <c r="Z294" s="8" t="s">
        <v>3929</v>
      </c>
      <c r="AA294" s="8" t="s">
        <v>5209</v>
      </c>
      <c r="AB294" s="8" t="s">
        <v>2777</v>
      </c>
      <c r="AC294" s="8" t="s">
        <v>4237</v>
      </c>
      <c r="AD294" s="8" t="s">
        <v>2238</v>
      </c>
      <c r="AE294" s="8" t="s">
        <v>1274</v>
      </c>
      <c r="AF294" s="8" t="s">
        <v>5165</v>
      </c>
      <c r="AG294" s="8"/>
      <c r="AH294" s="8" t="s">
        <v>5562</v>
      </c>
    </row>
    <row r="295" spans="1:34">
      <c r="A295" s="18">
        <v>2</v>
      </c>
      <c r="B295" s="18" t="s">
        <v>2426</v>
      </c>
      <c r="C295" s="59">
        <v>253</v>
      </c>
      <c r="D295" s="59">
        <v>212</v>
      </c>
      <c r="E295" s="59">
        <v>67</v>
      </c>
      <c r="F295" s="59" t="s">
        <v>1545</v>
      </c>
      <c r="G295" s="18" t="s">
        <v>705</v>
      </c>
      <c r="H295" s="8" t="s">
        <v>2783</v>
      </c>
      <c r="I295" s="8" t="s">
        <v>2782</v>
      </c>
      <c r="J295" s="8" t="s">
        <v>12</v>
      </c>
      <c r="K295" s="8" t="s">
        <v>12</v>
      </c>
      <c r="L295" s="8" t="s">
        <v>12</v>
      </c>
      <c r="M295" s="8" t="s">
        <v>2303</v>
      </c>
      <c r="N295" s="8" t="s">
        <v>2798</v>
      </c>
      <c r="O295" s="8" t="s">
        <v>3328</v>
      </c>
      <c r="P295" s="47">
        <v>7.0370370370370083E-3</v>
      </c>
      <c r="Q295" s="8" t="s">
        <v>1555</v>
      </c>
      <c r="R295" s="47">
        <v>7.9629629629630605E-3</v>
      </c>
      <c r="S295" s="8" t="s">
        <v>6832</v>
      </c>
      <c r="T295" s="47">
        <v>4.0856481481480467E-3</v>
      </c>
      <c r="U295" s="8" t="s">
        <v>2785</v>
      </c>
      <c r="V295" s="47">
        <v>3.8078703703704475E-3</v>
      </c>
      <c r="W295" s="8" t="s">
        <v>295</v>
      </c>
      <c r="X295" s="47">
        <v>7.6620370370370505E-3</v>
      </c>
      <c r="Y295" s="8" t="s">
        <v>1620</v>
      </c>
      <c r="Z295" s="8" t="s">
        <v>3941</v>
      </c>
      <c r="AA295" s="8" t="s">
        <v>5486</v>
      </c>
      <c r="AB295" s="8" t="s">
        <v>2162</v>
      </c>
      <c r="AC295" s="8" t="s">
        <v>1135</v>
      </c>
      <c r="AD295" s="8" t="s">
        <v>6639</v>
      </c>
      <c r="AE295" s="8" t="s">
        <v>4717</v>
      </c>
      <c r="AF295" s="8" t="s">
        <v>4907</v>
      </c>
      <c r="AG295" s="8"/>
      <c r="AH295" s="8" t="s">
        <v>5485</v>
      </c>
    </row>
    <row r="296" spans="1:34">
      <c r="A296" s="18">
        <v>2</v>
      </c>
      <c r="B296" s="18" t="s">
        <v>2426</v>
      </c>
      <c r="C296" s="59">
        <v>110</v>
      </c>
      <c r="D296" s="59">
        <v>96</v>
      </c>
      <c r="E296" s="59">
        <v>30</v>
      </c>
      <c r="F296" s="59" t="s">
        <v>1545</v>
      </c>
      <c r="G296" s="18" t="s">
        <v>711</v>
      </c>
      <c r="H296" s="8" t="s">
        <v>2494</v>
      </c>
      <c r="I296" s="8" t="s">
        <v>2493</v>
      </c>
      <c r="J296" s="8" t="s">
        <v>12</v>
      </c>
      <c r="K296" s="8" t="s">
        <v>12</v>
      </c>
      <c r="L296" s="8" t="s">
        <v>12</v>
      </c>
      <c r="M296" s="8" t="s">
        <v>2114</v>
      </c>
      <c r="N296" s="8" t="s">
        <v>460</v>
      </c>
      <c r="O296" s="8" t="s">
        <v>59</v>
      </c>
      <c r="P296" s="47">
        <v>6.1226851851852171E-3</v>
      </c>
      <c r="Q296" s="8" t="s">
        <v>4421</v>
      </c>
      <c r="R296" s="47">
        <v>6.5625000000000266E-3</v>
      </c>
      <c r="S296" s="8" t="s">
        <v>6461</v>
      </c>
      <c r="T296" s="47">
        <v>3.1944444444444442E-3</v>
      </c>
      <c r="U296" s="8" t="s">
        <v>4599</v>
      </c>
      <c r="V296" s="47">
        <v>3.2407407407407107E-3</v>
      </c>
      <c r="W296" s="8" t="s">
        <v>7054</v>
      </c>
      <c r="X296" s="47">
        <v>6.4930555555555713E-3</v>
      </c>
      <c r="Y296" s="8" t="s">
        <v>1620</v>
      </c>
      <c r="Z296" s="8" t="s">
        <v>3936</v>
      </c>
      <c r="AA296" s="8" t="s">
        <v>5070</v>
      </c>
      <c r="AB296" s="8" t="s">
        <v>447</v>
      </c>
      <c r="AC296" s="8" t="s">
        <v>4141</v>
      </c>
      <c r="AD296" s="8" t="s">
        <v>4295</v>
      </c>
      <c r="AE296" s="8" t="s">
        <v>2641</v>
      </c>
      <c r="AF296" s="8" t="s">
        <v>7055</v>
      </c>
      <c r="AG296" s="8"/>
      <c r="AH296" s="8" t="s">
        <v>5069</v>
      </c>
    </row>
    <row r="297" spans="1:34">
      <c r="A297" s="18">
        <v>2</v>
      </c>
      <c r="B297" s="18" t="s">
        <v>2426</v>
      </c>
      <c r="C297" s="59">
        <v>341</v>
      </c>
      <c r="D297" s="59">
        <v>282</v>
      </c>
      <c r="E297" s="59">
        <v>96</v>
      </c>
      <c r="F297" s="59" t="s">
        <v>1545</v>
      </c>
      <c r="G297" s="18" t="s">
        <v>338</v>
      </c>
      <c r="H297" s="8" t="s">
        <v>2431</v>
      </c>
      <c r="I297" s="8" t="s">
        <v>12</v>
      </c>
      <c r="J297" s="8" t="s">
        <v>12</v>
      </c>
      <c r="K297" s="8" t="s">
        <v>12</v>
      </c>
      <c r="L297" s="8" t="s">
        <v>12</v>
      </c>
      <c r="M297" s="8" t="s">
        <v>5202</v>
      </c>
      <c r="N297" s="8" t="s">
        <v>5547</v>
      </c>
      <c r="O297" s="8" t="s">
        <v>1122</v>
      </c>
      <c r="P297" s="47">
        <v>7.7083333333332615E-3</v>
      </c>
      <c r="Q297" s="8" t="s">
        <v>1306</v>
      </c>
      <c r="R297" s="47">
        <v>8.1018518518518601E-3</v>
      </c>
      <c r="S297" s="8" t="s">
        <v>1347</v>
      </c>
      <c r="T297" s="47">
        <v>4.0856481481481577E-3</v>
      </c>
      <c r="U297" s="8" t="s">
        <v>3179</v>
      </c>
      <c r="V297" s="47">
        <v>4.2592592592592959E-3</v>
      </c>
      <c r="W297" s="8" t="s">
        <v>7118</v>
      </c>
      <c r="X297" s="47">
        <v>8.2986111111110761E-3</v>
      </c>
      <c r="Y297" s="8" t="s">
        <v>1620</v>
      </c>
      <c r="Z297" s="8" t="s">
        <v>3920</v>
      </c>
      <c r="AA297" s="8" t="s">
        <v>5545</v>
      </c>
      <c r="AB297" s="8" t="s">
        <v>2382</v>
      </c>
      <c r="AC297" s="8" t="s">
        <v>3155</v>
      </c>
      <c r="AD297" s="8" t="s">
        <v>1240</v>
      </c>
      <c r="AE297" s="8" t="s">
        <v>1353</v>
      </c>
      <c r="AF297" s="8" t="s">
        <v>7119</v>
      </c>
      <c r="AG297" s="8"/>
      <c r="AH297" s="8" t="s">
        <v>5546</v>
      </c>
    </row>
    <row r="298" spans="1:34">
      <c r="A298" s="18">
        <v>2</v>
      </c>
      <c r="B298" s="18" t="s">
        <v>2426</v>
      </c>
      <c r="C298" s="59">
        <v>319</v>
      </c>
      <c r="D298" s="59">
        <v>265</v>
      </c>
      <c r="E298" s="59">
        <v>90</v>
      </c>
      <c r="F298" s="59" t="s">
        <v>1545</v>
      </c>
      <c r="G298" s="18" t="s">
        <v>698</v>
      </c>
      <c r="H298" s="8" t="s">
        <v>2556</v>
      </c>
      <c r="I298" s="8" t="s">
        <v>12</v>
      </c>
      <c r="J298" s="8" t="s">
        <v>12</v>
      </c>
      <c r="K298" s="8" t="s">
        <v>12</v>
      </c>
      <c r="L298" s="8" t="s">
        <v>12</v>
      </c>
      <c r="M298" s="8" t="s">
        <v>5535</v>
      </c>
      <c r="N298" s="8" t="s">
        <v>2872</v>
      </c>
      <c r="O298" s="8" t="s">
        <v>3835</v>
      </c>
      <c r="P298" s="47">
        <v>7.418981481481457E-3</v>
      </c>
      <c r="Q298" s="8" t="s">
        <v>3895</v>
      </c>
      <c r="R298" s="47">
        <v>8.0902777777778212E-3</v>
      </c>
      <c r="S298" s="8" t="s">
        <v>6555</v>
      </c>
      <c r="T298" s="47">
        <v>4.0624999999999689E-3</v>
      </c>
      <c r="U298" s="8" t="s">
        <v>379</v>
      </c>
      <c r="V298" s="47">
        <v>4.2939814814815236E-3</v>
      </c>
      <c r="W298" s="8" t="s">
        <v>6537</v>
      </c>
      <c r="X298" s="47">
        <v>8.7731481481481133E-3</v>
      </c>
      <c r="Y298" s="8" t="s">
        <v>1620</v>
      </c>
      <c r="Z298" s="8" t="s">
        <v>3952</v>
      </c>
      <c r="AA298" s="8" t="s">
        <v>5537</v>
      </c>
      <c r="AB298" s="8" t="s">
        <v>2731</v>
      </c>
      <c r="AC298" s="8" t="s">
        <v>522</v>
      </c>
      <c r="AD298" s="8" t="s">
        <v>7115</v>
      </c>
      <c r="AE298" s="8" t="s">
        <v>4760</v>
      </c>
      <c r="AF298" s="8" t="s">
        <v>6538</v>
      </c>
      <c r="AG298" s="8"/>
      <c r="AH298" s="8" t="s">
        <v>5536</v>
      </c>
    </row>
    <row r="299" spans="1:34">
      <c r="A299" s="18">
        <v>2</v>
      </c>
      <c r="B299" s="18" t="s">
        <v>2426</v>
      </c>
      <c r="C299" s="59">
        <v>187</v>
      </c>
      <c r="D299" s="59">
        <v>159</v>
      </c>
      <c r="E299" s="59">
        <v>48</v>
      </c>
      <c r="F299" s="59" t="s">
        <v>1545</v>
      </c>
      <c r="G299" s="18" t="s">
        <v>330</v>
      </c>
      <c r="H299" s="8" t="s">
        <v>2869</v>
      </c>
      <c r="I299" s="8" t="s">
        <v>2868</v>
      </c>
      <c r="J299" s="8" t="s">
        <v>12</v>
      </c>
      <c r="K299" s="8" t="s">
        <v>12</v>
      </c>
      <c r="L299" s="8" t="s">
        <v>12</v>
      </c>
      <c r="M299" s="8" t="s">
        <v>2221</v>
      </c>
      <c r="N299" s="8" t="s">
        <v>5442</v>
      </c>
      <c r="O299" s="8" t="s">
        <v>205</v>
      </c>
      <c r="P299" s="47">
        <v>7.0717592592592915E-3</v>
      </c>
      <c r="Q299" s="8" t="s">
        <v>98</v>
      </c>
      <c r="R299" s="47">
        <v>7.2337962962962798E-3</v>
      </c>
      <c r="S299" s="8" t="s">
        <v>2070</v>
      </c>
      <c r="T299" s="47">
        <v>3.5416666666666097E-3</v>
      </c>
      <c r="U299" s="8" t="s">
        <v>2222</v>
      </c>
      <c r="V299" s="47">
        <v>3.4722222222222654E-3</v>
      </c>
      <c r="W299" s="8" t="s">
        <v>7075</v>
      </c>
      <c r="X299" s="47">
        <v>6.7824074074074314E-3</v>
      </c>
      <c r="Y299" s="8" t="s">
        <v>1620</v>
      </c>
      <c r="Z299" s="8" t="s">
        <v>3944</v>
      </c>
      <c r="AA299" s="8" t="s">
        <v>5443</v>
      </c>
      <c r="AB299" s="8" t="s">
        <v>3631</v>
      </c>
      <c r="AC299" s="8" t="s">
        <v>1119</v>
      </c>
      <c r="AD299" s="8" t="s">
        <v>7031</v>
      </c>
      <c r="AE299" s="8" t="s">
        <v>1225</v>
      </c>
      <c r="AF299" s="8" t="s">
        <v>7076</v>
      </c>
      <c r="AG299" s="8"/>
      <c r="AH299" s="8" t="s">
        <v>5441</v>
      </c>
    </row>
    <row r="300" spans="1:34">
      <c r="A300" s="18">
        <v>2</v>
      </c>
      <c r="B300" s="18" t="s">
        <v>2426</v>
      </c>
      <c r="C300" s="59">
        <v>353</v>
      </c>
      <c r="D300" s="59">
        <v>291</v>
      </c>
      <c r="E300" s="59">
        <v>98</v>
      </c>
      <c r="F300" s="59" t="s">
        <v>1545</v>
      </c>
      <c r="G300" s="18" t="s">
        <v>722</v>
      </c>
      <c r="H300" s="8" t="s">
        <v>2755</v>
      </c>
      <c r="I300" s="8" t="s">
        <v>2754</v>
      </c>
      <c r="J300" s="8" t="s">
        <v>12</v>
      </c>
      <c r="K300" s="8" t="s">
        <v>12</v>
      </c>
      <c r="L300" s="8" t="s">
        <v>12</v>
      </c>
      <c r="M300" s="8" t="s">
        <v>5551</v>
      </c>
      <c r="N300" s="8" t="s">
        <v>1852</v>
      </c>
      <c r="O300" s="8" t="s">
        <v>47</v>
      </c>
      <c r="P300" s="47">
        <v>7.8240740740740389E-3</v>
      </c>
      <c r="Q300" s="8" t="s">
        <v>4403</v>
      </c>
      <c r="R300" s="47">
        <v>8.5648148148148029E-3</v>
      </c>
      <c r="S300" s="8" t="s">
        <v>6718</v>
      </c>
      <c r="T300" s="47">
        <v>4.1898148148148406E-3</v>
      </c>
      <c r="U300" s="8" t="s">
        <v>425</v>
      </c>
      <c r="V300" s="47">
        <v>4.2824074074073737E-3</v>
      </c>
      <c r="W300" s="8" t="s">
        <v>1324</v>
      </c>
      <c r="X300" s="47">
        <v>8.3333333333334147E-3</v>
      </c>
      <c r="Y300" s="8" t="s">
        <v>1620</v>
      </c>
      <c r="Z300" s="8" t="s">
        <v>3957</v>
      </c>
      <c r="AA300" s="8" t="s">
        <v>5553</v>
      </c>
      <c r="AB300" s="8" t="s">
        <v>4002</v>
      </c>
      <c r="AC300" s="8" t="s">
        <v>2353</v>
      </c>
      <c r="AD300" s="8" t="s">
        <v>1245</v>
      </c>
      <c r="AE300" s="8" t="s">
        <v>1264</v>
      </c>
      <c r="AF300" s="8" t="s">
        <v>2158</v>
      </c>
      <c r="AG300" s="8"/>
      <c r="AH300" s="8" t="s">
        <v>5552</v>
      </c>
    </row>
    <row r="301" spans="1:34">
      <c r="A301" s="18">
        <v>2</v>
      </c>
      <c r="B301" s="18" t="s">
        <v>2426</v>
      </c>
      <c r="C301" s="59">
        <v>229</v>
      </c>
      <c r="D301" s="59">
        <v>192</v>
      </c>
      <c r="E301" s="59">
        <v>58</v>
      </c>
      <c r="F301" s="59" t="s">
        <v>1545</v>
      </c>
      <c r="G301" s="18" t="s">
        <v>724</v>
      </c>
      <c r="H301" s="8" t="s">
        <v>2552</v>
      </c>
      <c r="I301" s="8" t="s">
        <v>2551</v>
      </c>
      <c r="J301" s="8" t="s">
        <v>12</v>
      </c>
      <c r="K301" s="8" t="s">
        <v>12</v>
      </c>
      <c r="L301" s="8" t="s">
        <v>12</v>
      </c>
      <c r="M301" s="8" t="s">
        <v>471</v>
      </c>
      <c r="N301" s="8" t="s">
        <v>5467</v>
      </c>
      <c r="O301" s="8" t="s">
        <v>60</v>
      </c>
      <c r="P301" s="47">
        <v>6.9907407407407418E-3</v>
      </c>
      <c r="Q301" s="8" t="s">
        <v>4373</v>
      </c>
      <c r="R301" s="47">
        <v>7.1412037037037468E-3</v>
      </c>
      <c r="S301" s="8" t="s">
        <v>4593</v>
      </c>
      <c r="T301" s="47">
        <v>3.6226851851852149E-3</v>
      </c>
      <c r="U301" s="8" t="s">
        <v>4695</v>
      </c>
      <c r="V301" s="47">
        <v>3.6342592592591982E-3</v>
      </c>
      <c r="W301" s="8" t="s">
        <v>4880</v>
      </c>
      <c r="X301" s="47">
        <v>7.3032407407407351E-3</v>
      </c>
      <c r="Y301" s="8" t="s">
        <v>1620</v>
      </c>
      <c r="Z301" s="8" t="s">
        <v>3949</v>
      </c>
      <c r="AA301" s="8" t="s">
        <v>3673</v>
      </c>
      <c r="AB301" s="8" t="s">
        <v>2781</v>
      </c>
      <c r="AC301" s="8" t="s">
        <v>4216</v>
      </c>
      <c r="AD301" s="8" t="s">
        <v>6493</v>
      </c>
      <c r="AE301" s="8" t="s">
        <v>1246</v>
      </c>
      <c r="AF301" s="8" t="s">
        <v>7023</v>
      </c>
      <c r="AG301" s="8"/>
      <c r="AH301" s="8" t="s">
        <v>5466</v>
      </c>
    </row>
    <row r="302" spans="1:34">
      <c r="A302" s="18">
        <v>2</v>
      </c>
      <c r="B302" s="18" t="s">
        <v>2426</v>
      </c>
      <c r="C302" s="59">
        <v>291</v>
      </c>
      <c r="D302" s="59">
        <v>242</v>
      </c>
      <c r="E302" s="59">
        <v>76</v>
      </c>
      <c r="F302" s="59" t="s">
        <v>1545</v>
      </c>
      <c r="G302" s="18" t="s">
        <v>750</v>
      </c>
      <c r="H302" s="8" t="s">
        <v>2704</v>
      </c>
      <c r="I302" s="8" t="s">
        <v>2703</v>
      </c>
      <c r="J302" s="8" t="s">
        <v>12</v>
      </c>
      <c r="K302" s="8" t="s">
        <v>12</v>
      </c>
      <c r="L302" s="8" t="s">
        <v>12</v>
      </c>
      <c r="M302" s="8" t="s">
        <v>3144</v>
      </c>
      <c r="N302" s="8" t="s">
        <v>5296</v>
      </c>
      <c r="O302" s="8" t="s">
        <v>133</v>
      </c>
      <c r="P302" s="47">
        <v>7.3958333333332682E-3</v>
      </c>
      <c r="Q302" s="8" t="s">
        <v>1424</v>
      </c>
      <c r="R302" s="47">
        <v>7.9050925925926441E-3</v>
      </c>
      <c r="S302" s="8" t="s">
        <v>7105</v>
      </c>
      <c r="T302" s="47">
        <v>3.8657407407407529E-3</v>
      </c>
      <c r="U302" s="8" t="s">
        <v>3552</v>
      </c>
      <c r="V302" s="47">
        <v>3.9583333333333415E-3</v>
      </c>
      <c r="W302" s="8" t="s">
        <v>4980</v>
      </c>
      <c r="X302" s="47">
        <v>8.1249999999999933E-3</v>
      </c>
      <c r="Y302" s="8" t="s">
        <v>1620</v>
      </c>
      <c r="Z302" s="8" t="s">
        <v>3959</v>
      </c>
      <c r="AA302" s="8" t="s">
        <v>5504</v>
      </c>
      <c r="AB302" s="8" t="s">
        <v>2777</v>
      </c>
      <c r="AC302" s="8" t="s">
        <v>1192</v>
      </c>
      <c r="AD302" s="8" t="s">
        <v>7106</v>
      </c>
      <c r="AE302" s="8" t="s">
        <v>4754</v>
      </c>
      <c r="AF302" s="8" t="s">
        <v>6490</v>
      </c>
      <c r="AG302" s="8"/>
      <c r="AH302" s="8" t="s">
        <v>5503</v>
      </c>
    </row>
    <row r="303" spans="1:34">
      <c r="A303" s="18">
        <v>2</v>
      </c>
      <c r="B303" s="18" t="s">
        <v>2426</v>
      </c>
      <c r="C303" s="59"/>
      <c r="D303" s="59"/>
      <c r="E303" s="59"/>
      <c r="F303" s="59" t="s">
        <v>1545</v>
      </c>
      <c r="G303" s="18" t="s">
        <v>694</v>
      </c>
      <c r="H303" s="8" t="s">
        <v>2475</v>
      </c>
      <c r="I303" s="8" t="s">
        <v>2474</v>
      </c>
      <c r="J303" s="8" t="s">
        <v>12</v>
      </c>
      <c r="K303" s="8" t="s">
        <v>12</v>
      </c>
      <c r="L303" s="8" t="s">
        <v>12</v>
      </c>
      <c r="M303" s="8"/>
      <c r="N303" s="8"/>
      <c r="O303" s="8"/>
      <c r="P303" s="47"/>
      <c r="Q303" s="8"/>
      <c r="R303" s="47"/>
      <c r="S303" s="8"/>
      <c r="T303" s="47"/>
      <c r="U303" s="8"/>
      <c r="V303" s="47"/>
      <c r="W303" s="8"/>
      <c r="X303" s="47"/>
      <c r="Y303" s="8" t="s">
        <v>1620</v>
      </c>
      <c r="Z303" s="8">
        <v>0</v>
      </c>
      <c r="AA303" s="8">
        <v>0</v>
      </c>
      <c r="AB303" s="8">
        <v>0</v>
      </c>
      <c r="AC303" s="8">
        <v>0</v>
      </c>
      <c r="AD303" s="8">
        <v>0</v>
      </c>
      <c r="AE303" s="8">
        <v>0</v>
      </c>
      <c r="AF303" s="8">
        <v>0</v>
      </c>
      <c r="AG303" s="8"/>
      <c r="AH303" s="8">
        <v>0</v>
      </c>
    </row>
    <row r="304" spans="1:34">
      <c r="A304" s="18">
        <v>2</v>
      </c>
      <c r="B304" s="18" t="s">
        <v>2426</v>
      </c>
      <c r="C304" s="59">
        <v>275</v>
      </c>
      <c r="D304" s="59">
        <v>229</v>
      </c>
      <c r="E304" s="59">
        <v>72</v>
      </c>
      <c r="F304" s="59" t="s">
        <v>1545</v>
      </c>
      <c r="G304" s="18" t="s">
        <v>728</v>
      </c>
      <c r="H304" s="8" t="s">
        <v>2478</v>
      </c>
      <c r="I304" s="8" t="s">
        <v>12</v>
      </c>
      <c r="J304" s="8" t="s">
        <v>12</v>
      </c>
      <c r="K304" s="8" t="s">
        <v>12</v>
      </c>
      <c r="L304" s="8" t="s">
        <v>12</v>
      </c>
      <c r="M304" s="8" t="s">
        <v>3554</v>
      </c>
      <c r="N304" s="8" t="s">
        <v>5496</v>
      </c>
      <c r="O304" s="8" t="s">
        <v>170</v>
      </c>
      <c r="P304" s="47">
        <v>7.0949074074073692E-3</v>
      </c>
      <c r="Q304" s="8" t="s">
        <v>3890</v>
      </c>
      <c r="R304" s="47">
        <v>8.1828703703704098E-3</v>
      </c>
      <c r="S304" s="8" t="s">
        <v>3390</v>
      </c>
      <c r="T304" s="47">
        <v>4.0277777777777413E-3</v>
      </c>
      <c r="U304" s="8" t="s">
        <v>2530</v>
      </c>
      <c r="V304" s="47">
        <v>4.0393518518518912E-3</v>
      </c>
      <c r="W304" s="8" t="s">
        <v>4961</v>
      </c>
      <c r="X304" s="47">
        <v>8.0208333333333659E-3</v>
      </c>
      <c r="Y304" s="8" t="s">
        <v>1620</v>
      </c>
      <c r="Z304" s="8" t="s">
        <v>3939</v>
      </c>
      <c r="AA304" s="8" t="s">
        <v>2827</v>
      </c>
      <c r="AB304" s="8" t="s">
        <v>3650</v>
      </c>
      <c r="AC304" s="8" t="s">
        <v>550</v>
      </c>
      <c r="AD304" s="8" t="s">
        <v>4612</v>
      </c>
      <c r="AE304" s="8" t="s">
        <v>3273</v>
      </c>
      <c r="AF304" s="8" t="s">
        <v>7101</v>
      </c>
      <c r="AG304" s="8"/>
      <c r="AH304" s="8" t="s">
        <v>5495</v>
      </c>
    </row>
    <row r="305" spans="1:34">
      <c r="A305" s="18">
        <v>2</v>
      </c>
      <c r="B305" s="18" t="s">
        <v>2426</v>
      </c>
      <c r="C305" s="59">
        <v>70</v>
      </c>
      <c r="D305" s="59">
        <v>65</v>
      </c>
      <c r="E305" s="59">
        <v>17</v>
      </c>
      <c r="F305" s="59" t="s">
        <v>1545</v>
      </c>
      <c r="G305" s="18" t="s">
        <v>726</v>
      </c>
      <c r="H305" s="8" t="s">
        <v>2829</v>
      </c>
      <c r="I305" s="8" t="s">
        <v>2828</v>
      </c>
      <c r="J305" s="8" t="s">
        <v>12</v>
      </c>
      <c r="K305" s="8" t="s">
        <v>12</v>
      </c>
      <c r="L305" s="8" t="s">
        <v>12</v>
      </c>
      <c r="M305" s="8" t="s">
        <v>4898</v>
      </c>
      <c r="N305" s="8" t="s">
        <v>4903</v>
      </c>
      <c r="O305" s="8" t="s">
        <v>312</v>
      </c>
      <c r="P305" s="47">
        <v>5.6481481481481244E-3</v>
      </c>
      <c r="Q305" s="8" t="s">
        <v>1549</v>
      </c>
      <c r="R305" s="47">
        <v>6.2152777777778057E-3</v>
      </c>
      <c r="S305" s="8" t="s">
        <v>7039</v>
      </c>
      <c r="T305" s="47">
        <v>3.1365740740740833E-3</v>
      </c>
      <c r="U305" s="8" t="s">
        <v>1656</v>
      </c>
      <c r="V305" s="47">
        <v>3.0787037037036669E-3</v>
      </c>
      <c r="W305" s="8" t="s">
        <v>6472</v>
      </c>
      <c r="X305" s="47">
        <v>6.0416666666666674E-3</v>
      </c>
      <c r="Y305" s="8" t="s">
        <v>1620</v>
      </c>
      <c r="Z305" s="8" t="s">
        <v>3936</v>
      </c>
      <c r="AA305" s="8" t="s">
        <v>2607</v>
      </c>
      <c r="AB305" s="8" t="s">
        <v>495</v>
      </c>
      <c r="AC305" s="8" t="s">
        <v>579</v>
      </c>
      <c r="AD305" s="8" t="s">
        <v>7040</v>
      </c>
      <c r="AE305" s="8" t="s">
        <v>3442</v>
      </c>
      <c r="AF305" s="8" t="s">
        <v>6473</v>
      </c>
      <c r="AG305" s="8"/>
      <c r="AH305" s="8" t="s">
        <v>4910</v>
      </c>
    </row>
    <row r="306" spans="1:34">
      <c r="A306" s="18">
        <v>2</v>
      </c>
      <c r="B306" s="18" t="s">
        <v>2426</v>
      </c>
      <c r="C306" s="59"/>
      <c r="D306" s="59"/>
      <c r="E306" s="59"/>
      <c r="F306" s="59" t="s">
        <v>1545</v>
      </c>
      <c r="G306" s="18" t="s">
        <v>721</v>
      </c>
      <c r="H306" s="8" t="s">
        <v>2794</v>
      </c>
      <c r="I306" s="8" t="s">
        <v>2793</v>
      </c>
      <c r="J306" s="8" t="s">
        <v>12</v>
      </c>
      <c r="K306" s="8" t="s">
        <v>12</v>
      </c>
      <c r="L306" s="8" t="s">
        <v>12</v>
      </c>
      <c r="M306" s="8"/>
      <c r="N306" s="8"/>
      <c r="O306" s="8"/>
      <c r="P306" s="47"/>
      <c r="Q306" s="8"/>
      <c r="R306" s="47"/>
      <c r="S306" s="8"/>
      <c r="T306" s="47"/>
      <c r="U306" s="8"/>
      <c r="V306" s="47"/>
      <c r="W306" s="8"/>
      <c r="X306" s="47"/>
      <c r="Y306" s="8" t="s">
        <v>1620</v>
      </c>
      <c r="Z306" s="8" t="s">
        <v>3959</v>
      </c>
      <c r="AA306" s="8">
        <v>0</v>
      </c>
      <c r="AB306" s="8">
        <v>0</v>
      </c>
      <c r="AC306" s="8">
        <v>0</v>
      </c>
      <c r="AD306" s="8">
        <v>0</v>
      </c>
      <c r="AE306" s="8">
        <v>0</v>
      </c>
      <c r="AF306" s="8">
        <v>0</v>
      </c>
      <c r="AG306" s="8"/>
      <c r="AH306" s="8">
        <v>0</v>
      </c>
    </row>
    <row r="307" spans="1:34">
      <c r="A307" s="18">
        <v>2</v>
      </c>
      <c r="B307" s="18" t="s">
        <v>2426</v>
      </c>
      <c r="C307" s="59">
        <v>381</v>
      </c>
      <c r="D307" s="59">
        <v>313</v>
      </c>
      <c r="E307" s="59">
        <v>103</v>
      </c>
      <c r="F307" s="59" t="s">
        <v>1545</v>
      </c>
      <c r="G307" s="18" t="s">
        <v>727</v>
      </c>
      <c r="H307" s="8" t="s">
        <v>2520</v>
      </c>
      <c r="I307" s="8" t="s">
        <v>2519</v>
      </c>
      <c r="J307" s="8" t="s">
        <v>12</v>
      </c>
      <c r="K307" s="8" t="s">
        <v>12</v>
      </c>
      <c r="L307" s="8" t="s">
        <v>12</v>
      </c>
      <c r="M307" s="8" t="s">
        <v>5564</v>
      </c>
      <c r="N307" s="8" t="s">
        <v>5563</v>
      </c>
      <c r="O307" s="8" t="s">
        <v>179</v>
      </c>
      <c r="P307" s="47">
        <v>7.9050925925926441E-3</v>
      </c>
      <c r="Q307" s="8" t="s">
        <v>4422</v>
      </c>
      <c r="R307" s="47">
        <v>8.8773148148147962E-3</v>
      </c>
      <c r="S307" s="8" t="s">
        <v>6842</v>
      </c>
      <c r="T307" s="47">
        <v>4.548611111111156E-3</v>
      </c>
      <c r="U307" s="8" t="s">
        <v>3199</v>
      </c>
      <c r="V307" s="47">
        <v>4.7106481481480889E-3</v>
      </c>
      <c r="W307" s="8" t="s">
        <v>6757</v>
      </c>
      <c r="X307" s="47">
        <v>9.3634259259259278E-3</v>
      </c>
      <c r="Y307" s="8" t="s">
        <v>1620</v>
      </c>
      <c r="Z307" s="8" t="s">
        <v>3959</v>
      </c>
      <c r="AA307" s="8" t="s">
        <v>5566</v>
      </c>
      <c r="AB307" s="8" t="s">
        <v>2268</v>
      </c>
      <c r="AC307" s="8" t="s">
        <v>4230</v>
      </c>
      <c r="AD307" s="8" t="s">
        <v>7127</v>
      </c>
      <c r="AE307" s="8" t="s">
        <v>2593</v>
      </c>
      <c r="AF307" s="8" t="s">
        <v>6759</v>
      </c>
      <c r="AG307" s="8"/>
      <c r="AH307" s="8" t="s">
        <v>5565</v>
      </c>
    </row>
    <row r="308" spans="1:34">
      <c r="A308" s="18">
        <v>2</v>
      </c>
      <c r="B308" s="18" t="s">
        <v>2426</v>
      </c>
      <c r="C308" s="59">
        <v>102</v>
      </c>
      <c r="D308" s="59">
        <v>89</v>
      </c>
      <c r="E308" s="59">
        <v>28</v>
      </c>
      <c r="F308" s="59" t="s">
        <v>1545</v>
      </c>
      <c r="G308" s="18" t="s">
        <v>723</v>
      </c>
      <c r="H308" s="8" t="s">
        <v>2902</v>
      </c>
      <c r="I308" s="8" t="s">
        <v>2901</v>
      </c>
      <c r="J308" s="8" t="s">
        <v>12</v>
      </c>
      <c r="K308" s="8" t="s">
        <v>12</v>
      </c>
      <c r="L308" s="8" t="s">
        <v>12</v>
      </c>
      <c r="M308" s="8" t="s">
        <v>400</v>
      </c>
      <c r="N308" s="8" t="s">
        <v>3736</v>
      </c>
      <c r="O308" s="8" t="s">
        <v>891</v>
      </c>
      <c r="P308" s="47">
        <v>6.1226851851852171E-3</v>
      </c>
      <c r="Q308" s="8" t="s">
        <v>4349</v>
      </c>
      <c r="R308" s="47">
        <v>6.3078703703703942E-3</v>
      </c>
      <c r="S308" s="8" t="s">
        <v>4306</v>
      </c>
      <c r="T308" s="47">
        <v>3.0902777777777612E-3</v>
      </c>
      <c r="U308" s="8" t="s">
        <v>3626</v>
      </c>
      <c r="V308" s="47">
        <v>3.0324074074074558E-3</v>
      </c>
      <c r="W308" s="8" t="s">
        <v>2740</v>
      </c>
      <c r="X308" s="47">
        <v>6.1574074074073892E-3</v>
      </c>
      <c r="Y308" s="8" t="s">
        <v>1620</v>
      </c>
      <c r="Z308" s="8" t="s">
        <v>3927</v>
      </c>
      <c r="AA308" s="8" t="s">
        <v>1348</v>
      </c>
      <c r="AB308" s="8" t="s">
        <v>2107</v>
      </c>
      <c r="AC308" s="8" t="s">
        <v>517</v>
      </c>
      <c r="AD308" s="8" t="s">
        <v>4307</v>
      </c>
      <c r="AE308" s="8" t="s">
        <v>4604</v>
      </c>
      <c r="AF308" s="8" t="s">
        <v>2495</v>
      </c>
      <c r="AG308" s="8"/>
      <c r="AH308" s="8" t="s">
        <v>5065</v>
      </c>
    </row>
    <row r="309" spans="1:34">
      <c r="A309" s="18">
        <v>2</v>
      </c>
      <c r="B309" s="18" t="s">
        <v>2426</v>
      </c>
      <c r="C309" s="59">
        <v>175</v>
      </c>
      <c r="D309" s="59">
        <v>149</v>
      </c>
      <c r="E309" s="59">
        <v>46</v>
      </c>
      <c r="F309" s="59" t="s">
        <v>1545</v>
      </c>
      <c r="G309" s="18" t="s">
        <v>695</v>
      </c>
      <c r="H309" s="8" t="s">
        <v>2715</v>
      </c>
      <c r="I309" s="8" t="s">
        <v>2714</v>
      </c>
      <c r="J309" s="8" t="s">
        <v>2690</v>
      </c>
      <c r="K309" s="8" t="s">
        <v>2691</v>
      </c>
      <c r="M309" s="8" t="s">
        <v>5436</v>
      </c>
      <c r="N309" s="8" t="s">
        <v>461</v>
      </c>
      <c r="O309" s="8" t="s">
        <v>189</v>
      </c>
      <c r="P309" s="47">
        <v>6.4120370370370217E-3</v>
      </c>
      <c r="Q309" s="8" t="s">
        <v>95</v>
      </c>
      <c r="R309" s="47">
        <v>6.7245370370370705E-3</v>
      </c>
      <c r="S309" s="8" t="s">
        <v>7074</v>
      </c>
      <c r="T309" s="47">
        <v>3.3101851851852215E-3</v>
      </c>
      <c r="U309" s="8" t="s">
        <v>3255</v>
      </c>
      <c r="V309" s="47">
        <v>3.6921296296295592E-3</v>
      </c>
      <c r="W309" s="8" t="s">
        <v>6569</v>
      </c>
      <c r="X309" s="47">
        <v>7.1875000000000688E-3</v>
      </c>
      <c r="Y309" s="8" t="s">
        <v>1620</v>
      </c>
      <c r="Z309" s="8" t="s">
        <v>3927</v>
      </c>
      <c r="AA309" s="8" t="s">
        <v>5438</v>
      </c>
      <c r="AB309" s="8" t="s">
        <v>1746</v>
      </c>
      <c r="AC309" s="8" t="s">
        <v>1126</v>
      </c>
      <c r="AD309" s="8" t="s">
        <v>6616</v>
      </c>
      <c r="AE309" s="8" t="s">
        <v>4639</v>
      </c>
      <c r="AF309" s="8" t="s">
        <v>6786</v>
      </c>
      <c r="AG309" s="8"/>
      <c r="AH309" s="8" t="s">
        <v>5437</v>
      </c>
    </row>
    <row r="310" spans="1:34">
      <c r="A310" s="18">
        <v>2</v>
      </c>
      <c r="B310" s="18" t="s">
        <v>2426</v>
      </c>
      <c r="C310" s="59">
        <v>101</v>
      </c>
      <c r="D310" s="59">
        <v>88</v>
      </c>
      <c r="E310" s="59">
        <v>27</v>
      </c>
      <c r="F310" s="59" t="s">
        <v>1545</v>
      </c>
      <c r="G310" s="18" t="s">
        <v>707</v>
      </c>
      <c r="H310" s="8" t="s">
        <v>2689</v>
      </c>
      <c r="I310" s="8" t="s">
        <v>2688</v>
      </c>
      <c r="J310" s="8" t="s">
        <v>2690</v>
      </c>
      <c r="K310" s="8" t="s">
        <v>2691</v>
      </c>
      <c r="M310" s="8" t="s">
        <v>400</v>
      </c>
      <c r="N310" s="8" t="s">
        <v>3736</v>
      </c>
      <c r="O310" s="8" t="s">
        <v>87</v>
      </c>
      <c r="P310" s="47">
        <v>6.1458333333333504E-3</v>
      </c>
      <c r="Q310" s="8" t="s">
        <v>4349</v>
      </c>
      <c r="R310" s="47">
        <v>6.2962962962963553E-3</v>
      </c>
      <c r="S310" s="8" t="s">
        <v>6751</v>
      </c>
      <c r="T310" s="47">
        <v>3.0902777777777612E-3</v>
      </c>
      <c r="U310" s="8" t="s">
        <v>4605</v>
      </c>
      <c r="V310" s="47">
        <v>3.1249999999999889E-3</v>
      </c>
      <c r="W310" s="8" t="s">
        <v>7050</v>
      </c>
      <c r="X310" s="47">
        <v>6.0763888888888951E-3</v>
      </c>
      <c r="Y310" s="8" t="s">
        <v>1620</v>
      </c>
      <c r="Z310" s="8" t="s">
        <v>3927</v>
      </c>
      <c r="AA310" s="8" t="s">
        <v>1348</v>
      </c>
      <c r="AB310" s="8" t="s">
        <v>2100</v>
      </c>
      <c r="AC310" s="8" t="s">
        <v>517</v>
      </c>
      <c r="AD310" s="8" t="s">
        <v>4309</v>
      </c>
      <c r="AE310" s="8" t="s">
        <v>1220</v>
      </c>
      <c r="AF310" s="8" t="s">
        <v>7051</v>
      </c>
      <c r="AG310" s="8"/>
      <c r="AH310" s="8" t="s">
        <v>5064</v>
      </c>
    </row>
    <row r="311" spans="1:34">
      <c r="A311" s="18">
        <v>2</v>
      </c>
      <c r="B311" s="18" t="s">
        <v>2426</v>
      </c>
      <c r="C311" s="59">
        <v>122</v>
      </c>
      <c r="D311" s="59">
        <v>106</v>
      </c>
      <c r="E311" s="59">
        <v>32</v>
      </c>
      <c r="F311" s="59" t="s">
        <v>1545</v>
      </c>
      <c r="G311" s="18" t="s">
        <v>702</v>
      </c>
      <c r="H311" s="8" t="s">
        <v>2485</v>
      </c>
      <c r="I311" s="8" t="s">
        <v>12</v>
      </c>
      <c r="J311" s="8" t="s">
        <v>12</v>
      </c>
      <c r="K311" s="8" t="s">
        <v>12</v>
      </c>
      <c r="M311" s="8" t="s">
        <v>5073</v>
      </c>
      <c r="N311" s="8" t="s">
        <v>3051</v>
      </c>
      <c r="O311" s="8" t="s">
        <v>2060</v>
      </c>
      <c r="P311" s="47">
        <v>6.377314814814794E-3</v>
      </c>
      <c r="Q311" s="8" t="s">
        <v>3872</v>
      </c>
      <c r="R311" s="47">
        <v>6.7361111111111649E-3</v>
      </c>
      <c r="S311" s="8" t="s">
        <v>7056</v>
      </c>
      <c r="T311" s="47">
        <v>3.3680555555555269E-3</v>
      </c>
      <c r="U311" s="8" t="s">
        <v>4623</v>
      </c>
      <c r="V311" s="47">
        <v>3.0902777777777612E-3</v>
      </c>
      <c r="W311" s="8" t="s">
        <v>7057</v>
      </c>
      <c r="X311" s="47">
        <v>6.2962962962962998E-3</v>
      </c>
      <c r="Y311" s="8" t="s">
        <v>1620</v>
      </c>
      <c r="Z311" s="8" t="s">
        <v>3936</v>
      </c>
      <c r="AA311" s="8" t="s">
        <v>2662</v>
      </c>
      <c r="AB311" s="8" t="s">
        <v>2071</v>
      </c>
      <c r="AC311" s="8" t="s">
        <v>417</v>
      </c>
      <c r="AD311" s="8" t="s">
        <v>6681</v>
      </c>
      <c r="AE311" s="8" t="s">
        <v>1142</v>
      </c>
      <c r="AF311" s="8" t="s">
        <v>7058</v>
      </c>
      <c r="AG311" s="8"/>
      <c r="AH311" s="8" t="s">
        <v>5074</v>
      </c>
    </row>
    <row r="312" spans="1:34">
      <c r="A312" s="18">
        <v>2</v>
      </c>
      <c r="B312" s="18" t="s">
        <v>2426</v>
      </c>
      <c r="C312" s="59">
        <v>47</v>
      </c>
      <c r="D312" s="59">
        <v>46</v>
      </c>
      <c r="E312" s="59">
        <v>11</v>
      </c>
      <c r="F312" s="59" t="s">
        <v>1545</v>
      </c>
      <c r="G312" s="18" t="s">
        <v>329</v>
      </c>
      <c r="H312" s="8" t="s">
        <v>2759</v>
      </c>
      <c r="I312" s="8" t="s">
        <v>12</v>
      </c>
      <c r="J312" s="8" t="s">
        <v>12</v>
      </c>
      <c r="K312" s="8" t="s">
        <v>12</v>
      </c>
      <c r="M312" s="8" t="s">
        <v>4832</v>
      </c>
      <c r="N312" s="8" t="s">
        <v>2887</v>
      </c>
      <c r="O312" s="8" t="s">
        <v>2005</v>
      </c>
      <c r="P312" s="47">
        <v>5.6018518518518579E-3</v>
      </c>
      <c r="Q312" s="8" t="s">
        <v>4122</v>
      </c>
      <c r="R312" s="47">
        <v>5.7291666666667296E-3</v>
      </c>
      <c r="S312" s="8" t="s">
        <v>272</v>
      </c>
      <c r="T312" s="47">
        <v>2.9282407407407174E-3</v>
      </c>
      <c r="U312" s="8" t="s">
        <v>4531</v>
      </c>
      <c r="V312" s="47">
        <v>2.8009259259259012E-3</v>
      </c>
      <c r="W312" s="8" t="s">
        <v>6958</v>
      </c>
      <c r="X312" s="47">
        <v>5.7175925925925797E-3</v>
      </c>
      <c r="Y312" s="8" t="s">
        <v>1620</v>
      </c>
      <c r="Z312" s="8" t="s">
        <v>3953</v>
      </c>
      <c r="AA312" s="8" t="s">
        <v>4833</v>
      </c>
      <c r="AB312" s="8" t="s">
        <v>247</v>
      </c>
      <c r="AC312" s="8" t="s">
        <v>1108</v>
      </c>
      <c r="AD312" s="8" t="s">
        <v>213</v>
      </c>
      <c r="AE312" s="8" t="s">
        <v>4532</v>
      </c>
      <c r="AF312" s="8" t="s">
        <v>6551</v>
      </c>
      <c r="AG312" s="8"/>
      <c r="AH312" s="8" t="s">
        <v>4835</v>
      </c>
    </row>
    <row r="313" spans="1:34">
      <c r="A313" s="18">
        <v>2</v>
      </c>
      <c r="B313" s="18" t="s">
        <v>2426</v>
      </c>
      <c r="C313" s="59">
        <v>336</v>
      </c>
      <c r="D313" s="59">
        <v>278</v>
      </c>
      <c r="E313" s="59">
        <v>94</v>
      </c>
      <c r="F313" s="59" t="s">
        <v>1545</v>
      </c>
      <c r="G313" s="18" t="s">
        <v>704</v>
      </c>
      <c r="H313" s="8" t="s">
        <v>2595</v>
      </c>
      <c r="I313" s="8" t="s">
        <v>12</v>
      </c>
      <c r="J313" s="8" t="s">
        <v>12</v>
      </c>
      <c r="K313" s="8" t="s">
        <v>12</v>
      </c>
      <c r="M313" s="8" t="s">
        <v>441</v>
      </c>
      <c r="N313" s="8" t="s">
        <v>3774</v>
      </c>
      <c r="O313" s="8" t="s">
        <v>493</v>
      </c>
      <c r="P313" s="47">
        <v>8.0208333333333659E-3</v>
      </c>
      <c r="Q313" s="8" t="s">
        <v>4423</v>
      </c>
      <c r="R313" s="47">
        <v>8.4606481481481755E-3</v>
      </c>
      <c r="S313" s="8" t="s">
        <v>6506</v>
      </c>
      <c r="T313" s="47">
        <v>4.1550925925925575E-3</v>
      </c>
      <c r="U313" s="8" t="s">
        <v>3368</v>
      </c>
      <c r="V313" s="47">
        <v>4.0046296296296635E-3</v>
      </c>
      <c r="W313" s="8" t="s">
        <v>6812</v>
      </c>
      <c r="X313" s="47">
        <v>8.1018518518518601E-3</v>
      </c>
      <c r="Y313" s="8" t="s">
        <v>1620</v>
      </c>
      <c r="Z313" s="8" t="s">
        <v>3946</v>
      </c>
      <c r="AA313" s="8" t="s">
        <v>5543</v>
      </c>
      <c r="AB313" s="8" t="s">
        <v>248</v>
      </c>
      <c r="AC313" s="8" t="s">
        <v>1613</v>
      </c>
      <c r="AD313" s="8" t="s">
        <v>6660</v>
      </c>
      <c r="AE313" s="8" t="s">
        <v>4834</v>
      </c>
      <c r="AF313" s="8" t="s">
        <v>1296</v>
      </c>
      <c r="AG313" s="8"/>
      <c r="AH313" s="8" t="s">
        <v>5542</v>
      </c>
    </row>
    <row r="314" spans="1:34">
      <c r="A314" s="18">
        <v>2</v>
      </c>
      <c r="B314" s="18" t="s">
        <v>2426</v>
      </c>
      <c r="C314" s="59">
        <v>86</v>
      </c>
      <c r="D314" s="59">
        <v>78</v>
      </c>
      <c r="E314" s="59">
        <v>22</v>
      </c>
      <c r="F314" s="59" t="s">
        <v>1545</v>
      </c>
      <c r="G314" s="18" t="s">
        <v>709</v>
      </c>
      <c r="H314" s="8" t="s">
        <v>2904</v>
      </c>
      <c r="I314" s="8" t="s">
        <v>2903</v>
      </c>
      <c r="J314" s="8" t="s">
        <v>2173</v>
      </c>
      <c r="K314" s="8" t="s">
        <v>2174</v>
      </c>
      <c r="M314" s="8" t="s">
        <v>4955</v>
      </c>
      <c r="N314" s="8" t="s">
        <v>4957</v>
      </c>
      <c r="O314" s="8" t="s">
        <v>1663</v>
      </c>
      <c r="P314" s="47">
        <v>5.9606481481481732E-3</v>
      </c>
      <c r="Q314" s="8" t="s">
        <v>4424</v>
      </c>
      <c r="R314" s="47">
        <v>6.134259259259256E-3</v>
      </c>
      <c r="S314" s="8" t="s">
        <v>4358</v>
      </c>
      <c r="T314" s="47">
        <v>3.0902777777777612E-3</v>
      </c>
      <c r="U314" s="8" t="s">
        <v>4573</v>
      </c>
      <c r="V314" s="47">
        <v>3.067129629629628E-3</v>
      </c>
      <c r="W314" s="8" t="s">
        <v>6453</v>
      </c>
      <c r="X314" s="47">
        <v>6.0763888888889506E-3</v>
      </c>
      <c r="Y314" s="8" t="s">
        <v>1620</v>
      </c>
      <c r="Z314" s="8" t="s">
        <v>3936</v>
      </c>
      <c r="AA314" s="8" t="s">
        <v>4958</v>
      </c>
      <c r="AB314" s="8" t="s">
        <v>1657</v>
      </c>
      <c r="AC314" s="8" t="s">
        <v>4142</v>
      </c>
      <c r="AD314" s="8" t="s">
        <v>4280</v>
      </c>
      <c r="AE314" s="8" t="s">
        <v>4574</v>
      </c>
      <c r="AF314" s="8" t="s">
        <v>7047</v>
      </c>
      <c r="AG314" s="8"/>
      <c r="AH314" s="8" t="s">
        <v>4956</v>
      </c>
    </row>
    <row r="315" spans="1:34">
      <c r="A315" s="18">
        <v>2</v>
      </c>
      <c r="B315" s="18" t="s">
        <v>2426</v>
      </c>
      <c r="C315" s="59">
        <v>476</v>
      </c>
      <c r="D315" s="59">
        <v>370</v>
      </c>
      <c r="E315" s="59">
        <v>117</v>
      </c>
      <c r="F315" s="59" t="s">
        <v>1545</v>
      </c>
      <c r="G315" s="18" t="s">
        <v>700</v>
      </c>
      <c r="H315" s="8" t="s">
        <v>2649</v>
      </c>
      <c r="I315" s="8" t="s">
        <v>2648</v>
      </c>
      <c r="J315" s="8" t="s">
        <v>12</v>
      </c>
      <c r="K315" s="8" t="s">
        <v>12</v>
      </c>
      <c r="L315" s="8" t="s">
        <v>12</v>
      </c>
      <c r="M315" s="8" t="s">
        <v>5615</v>
      </c>
      <c r="N315" s="8" t="s">
        <v>5617</v>
      </c>
      <c r="O315" s="8" t="s">
        <v>4074</v>
      </c>
      <c r="P315" s="47">
        <v>9.6412037037036935E-3</v>
      </c>
      <c r="Q315" s="8" t="s">
        <v>2558</v>
      </c>
      <c r="R315" s="47">
        <v>9.6296296296296546E-3</v>
      </c>
      <c r="S315" s="8" t="s">
        <v>1354</v>
      </c>
      <c r="T315" s="47">
        <v>4.8611111111111494E-3</v>
      </c>
      <c r="U315" s="8" t="s">
        <v>5619</v>
      </c>
      <c r="V315" s="47">
        <v>5.0231481481480822E-3</v>
      </c>
      <c r="W315" s="8" t="s">
        <v>486</v>
      </c>
      <c r="X315" s="47">
        <v>9.8263888888889261E-3</v>
      </c>
      <c r="Y315" s="8" t="s">
        <v>1620</v>
      </c>
      <c r="Z315" s="8" t="s">
        <v>3937</v>
      </c>
      <c r="AA315" s="8" t="s">
        <v>5618</v>
      </c>
      <c r="AB315" s="8" t="s">
        <v>2471</v>
      </c>
      <c r="AC315" s="8" t="s">
        <v>294</v>
      </c>
      <c r="AD315" s="8" t="s">
        <v>4890</v>
      </c>
      <c r="AE315" s="8" t="s">
        <v>2709</v>
      </c>
      <c r="AF315" s="8" t="s">
        <v>7143</v>
      </c>
      <c r="AG315" s="8"/>
      <c r="AH315" s="8" t="s">
        <v>5616</v>
      </c>
    </row>
    <row r="316" spans="1:34">
      <c r="A316" s="18">
        <v>2</v>
      </c>
      <c r="B316" s="18" t="s">
        <v>2426</v>
      </c>
      <c r="C316" s="59">
        <v>547</v>
      </c>
      <c r="D316" s="59">
        <v>406</v>
      </c>
      <c r="E316" s="59">
        <v>128</v>
      </c>
      <c r="F316" s="59" t="s">
        <v>1545</v>
      </c>
      <c r="G316" s="18" t="s">
        <v>717</v>
      </c>
      <c r="H316" s="8" t="s">
        <v>2637</v>
      </c>
      <c r="I316" s="8" t="s">
        <v>2636</v>
      </c>
      <c r="J316" s="8" t="s">
        <v>12</v>
      </c>
      <c r="K316" s="8" t="s">
        <v>12</v>
      </c>
      <c r="L316" s="8" t="s">
        <v>12</v>
      </c>
      <c r="M316" s="8" t="s">
        <v>6391</v>
      </c>
      <c r="N316" s="8" t="s">
        <v>6393</v>
      </c>
      <c r="O316" s="8" t="s">
        <v>4106</v>
      </c>
      <c r="P316" s="47">
        <v>1.0474537037036991E-2</v>
      </c>
      <c r="Q316" s="8" t="s">
        <v>3018</v>
      </c>
      <c r="R316" s="47">
        <v>1.2175925925925979E-2</v>
      </c>
      <c r="S316" s="8" t="s">
        <v>2172</v>
      </c>
      <c r="T316" s="47">
        <v>5.9490740740740233E-3</v>
      </c>
      <c r="U316" s="8" t="s">
        <v>5420</v>
      </c>
      <c r="V316" s="47">
        <v>6.3425925925926219E-3</v>
      </c>
      <c r="W316" s="8" t="s">
        <v>7159</v>
      </c>
      <c r="X316" s="47">
        <v>1.2662037037037055E-2</v>
      </c>
      <c r="Y316" s="8" t="s">
        <v>1620</v>
      </c>
      <c r="Z316" s="8" t="s">
        <v>3946</v>
      </c>
      <c r="AA316" s="8" t="s">
        <v>6394</v>
      </c>
      <c r="AB316" s="8" t="s">
        <v>1966</v>
      </c>
      <c r="AC316" s="8" t="s">
        <v>270</v>
      </c>
      <c r="AD316" s="8" t="s">
        <v>1722</v>
      </c>
      <c r="AE316" s="8" t="s">
        <v>3561</v>
      </c>
      <c r="AF316" s="8" t="s">
        <v>7160</v>
      </c>
      <c r="AG316" s="8"/>
      <c r="AH316" s="8" t="s">
        <v>6392</v>
      </c>
    </row>
    <row r="317" spans="1:34">
      <c r="A317" s="18">
        <v>2</v>
      </c>
      <c r="B317" s="18" t="s">
        <v>2426</v>
      </c>
      <c r="C317" s="59">
        <v>144</v>
      </c>
      <c r="D317" s="59">
        <v>125</v>
      </c>
      <c r="E317" s="59">
        <v>39</v>
      </c>
      <c r="F317" s="59" t="s">
        <v>1545</v>
      </c>
      <c r="G317" s="18" t="s">
        <v>735</v>
      </c>
      <c r="H317" s="8" t="s">
        <v>2880</v>
      </c>
      <c r="I317" s="8" t="s">
        <v>2879</v>
      </c>
      <c r="J317" s="8" t="s">
        <v>12</v>
      </c>
      <c r="K317" s="8" t="s">
        <v>12</v>
      </c>
      <c r="L317" s="8" t="s">
        <v>12</v>
      </c>
      <c r="M317" s="8" t="s">
        <v>5097</v>
      </c>
      <c r="N317" s="8" t="s">
        <v>3332</v>
      </c>
      <c r="O317" s="8" t="s">
        <v>1314</v>
      </c>
      <c r="P317" s="47">
        <v>5.6018518518518579E-3</v>
      </c>
      <c r="Q317" s="8" t="s">
        <v>4425</v>
      </c>
      <c r="R317" s="47">
        <v>8.0439814814814992E-3</v>
      </c>
      <c r="S317" s="8" t="s">
        <v>6825</v>
      </c>
      <c r="T317" s="47">
        <v>4.1203703703703298E-3</v>
      </c>
      <c r="U317" s="8" t="s">
        <v>2447</v>
      </c>
      <c r="V317" s="47">
        <v>3.2986111111111827E-3</v>
      </c>
      <c r="W317" s="8" t="s">
        <v>7068</v>
      </c>
      <c r="X317" s="47">
        <v>6.5509259259258767E-3</v>
      </c>
      <c r="Y317" s="8" t="s">
        <v>1620</v>
      </c>
      <c r="Z317" s="8" t="s">
        <v>1611</v>
      </c>
      <c r="AA317" s="8" t="s">
        <v>1325</v>
      </c>
      <c r="AB317" s="8" t="s">
        <v>3975</v>
      </c>
      <c r="AC317" s="8" t="s">
        <v>2011</v>
      </c>
      <c r="AD317" s="8" t="s">
        <v>7067</v>
      </c>
      <c r="AE317" s="8" t="s">
        <v>3059</v>
      </c>
      <c r="AF317" s="8" t="s">
        <v>2813</v>
      </c>
      <c r="AG317" s="8"/>
      <c r="AH317" s="8" t="s">
        <v>5098</v>
      </c>
    </row>
    <row r="318" spans="1:34">
      <c r="A318" s="18">
        <v>2</v>
      </c>
      <c r="B318" s="18" t="s">
        <v>2426</v>
      </c>
      <c r="C318" s="59">
        <v>445</v>
      </c>
      <c r="D318" s="59">
        <v>351</v>
      </c>
      <c r="E318" s="59">
        <v>112</v>
      </c>
      <c r="F318" s="59" t="s">
        <v>1545</v>
      </c>
      <c r="G318" s="18" t="s">
        <v>740</v>
      </c>
      <c r="H318" s="8" t="s">
        <v>2565</v>
      </c>
      <c r="I318" s="8" t="s">
        <v>12</v>
      </c>
      <c r="J318" s="8" t="s">
        <v>12</v>
      </c>
      <c r="K318" s="8" t="s">
        <v>12</v>
      </c>
      <c r="L318" s="8" t="s">
        <v>12</v>
      </c>
      <c r="M318" s="8" t="s">
        <v>5592</v>
      </c>
      <c r="N318" s="8" t="s">
        <v>5597</v>
      </c>
      <c r="O318" s="8" t="s">
        <v>4153</v>
      </c>
      <c r="P318" s="47">
        <v>8.40277777777787E-3</v>
      </c>
      <c r="Q318" s="8" t="s">
        <v>3907</v>
      </c>
      <c r="R318" s="47">
        <v>1.0462962962962896E-2</v>
      </c>
      <c r="S318" s="8" t="s">
        <v>1345</v>
      </c>
      <c r="T318" s="47">
        <v>5.1273148148148207E-3</v>
      </c>
      <c r="U318" s="8" t="s">
        <v>5055</v>
      </c>
      <c r="V318" s="47">
        <v>4.6527777777777835E-3</v>
      </c>
      <c r="W318" s="8" t="s">
        <v>7138</v>
      </c>
      <c r="X318" s="47">
        <v>9.3402777777777946E-3</v>
      </c>
      <c r="Y318" s="8" t="s">
        <v>1620</v>
      </c>
      <c r="Z318" s="8" t="s">
        <v>3956</v>
      </c>
      <c r="AA318" s="8" t="s">
        <v>5598</v>
      </c>
      <c r="AB318" s="8" t="s">
        <v>1452</v>
      </c>
      <c r="AC318" s="8" t="s">
        <v>4258</v>
      </c>
      <c r="AD318" s="8" t="s">
        <v>3160</v>
      </c>
      <c r="AE318" s="8" t="s">
        <v>5056</v>
      </c>
      <c r="AF318" s="8" t="s">
        <v>7139</v>
      </c>
      <c r="AG318" s="8"/>
      <c r="AH318" s="8" t="s">
        <v>5596</v>
      </c>
    </row>
    <row r="319" spans="1:34">
      <c r="A319" s="18">
        <v>2</v>
      </c>
      <c r="B319" s="18" t="s">
        <v>2426</v>
      </c>
      <c r="C319" s="59">
        <v>81</v>
      </c>
      <c r="D319" s="59">
        <v>74</v>
      </c>
      <c r="E319" s="59">
        <v>21</v>
      </c>
      <c r="F319" s="59" t="s">
        <v>1545</v>
      </c>
      <c r="G319" s="18" t="s">
        <v>733</v>
      </c>
      <c r="H319" s="8" t="s">
        <v>2758</v>
      </c>
      <c r="I319" s="8" t="s">
        <v>2757</v>
      </c>
      <c r="J319" s="8" t="s">
        <v>12</v>
      </c>
      <c r="K319" s="8" t="s">
        <v>12</v>
      </c>
      <c r="L319" s="8" t="s">
        <v>12</v>
      </c>
      <c r="M319" s="8" t="s">
        <v>2078</v>
      </c>
      <c r="N319" s="8" t="s">
        <v>4929</v>
      </c>
      <c r="O319" s="8" t="s">
        <v>186</v>
      </c>
      <c r="P319" s="47">
        <v>5.8449074074073959E-3</v>
      </c>
      <c r="Q319" s="8" t="s">
        <v>779</v>
      </c>
      <c r="R319" s="47">
        <v>6.2268518518518445E-3</v>
      </c>
      <c r="S319" s="8" t="s">
        <v>7045</v>
      </c>
      <c r="T319" s="47">
        <v>3.0787037037036669E-3</v>
      </c>
      <c r="U319" s="8" t="s">
        <v>2070</v>
      </c>
      <c r="V319" s="47">
        <v>3.067129629629628E-3</v>
      </c>
      <c r="W319" s="8" t="s">
        <v>1501</v>
      </c>
      <c r="X319" s="47">
        <v>6.180555555555578E-3</v>
      </c>
      <c r="Y319" s="8" t="s">
        <v>1620</v>
      </c>
      <c r="Z319" s="8" t="s">
        <v>3936</v>
      </c>
      <c r="AA319" s="8" t="s">
        <v>3021</v>
      </c>
      <c r="AB319" s="8" t="s">
        <v>426</v>
      </c>
      <c r="AC319" s="8" t="s">
        <v>2586</v>
      </c>
      <c r="AD319" s="8" t="s">
        <v>7046</v>
      </c>
      <c r="AE319" s="8" t="s">
        <v>4568</v>
      </c>
      <c r="AF319" s="8" t="s">
        <v>4646</v>
      </c>
      <c r="AG319" s="8"/>
      <c r="AH319" s="8" t="s">
        <v>4939</v>
      </c>
    </row>
    <row r="320" spans="1:34">
      <c r="A320" s="18">
        <v>2</v>
      </c>
      <c r="B320" s="18" t="s">
        <v>2426</v>
      </c>
      <c r="C320" s="59">
        <v>232</v>
      </c>
      <c r="D320" s="59">
        <v>195</v>
      </c>
      <c r="E320" s="59">
        <v>59</v>
      </c>
      <c r="F320" s="59" t="s">
        <v>1545</v>
      </c>
      <c r="G320" s="18" t="s">
        <v>741</v>
      </c>
      <c r="H320" s="8" t="s">
        <v>2452</v>
      </c>
      <c r="I320" s="8" t="s">
        <v>12</v>
      </c>
      <c r="J320" s="8" t="s">
        <v>12</v>
      </c>
      <c r="K320" s="8" t="s">
        <v>12</v>
      </c>
      <c r="L320" s="8" t="s">
        <v>12</v>
      </c>
      <c r="M320" s="8" t="s">
        <v>472</v>
      </c>
      <c r="N320" s="8" t="s">
        <v>2277</v>
      </c>
      <c r="O320" s="8" t="s">
        <v>2065</v>
      </c>
      <c r="P320" s="47">
        <v>6.3541666666666607E-3</v>
      </c>
      <c r="Q320" s="8" t="s">
        <v>4426</v>
      </c>
      <c r="R320" s="47">
        <v>7.4652777777777235E-3</v>
      </c>
      <c r="S320" s="8" t="s">
        <v>7088</v>
      </c>
      <c r="T320" s="47">
        <v>3.7037037037037646E-3</v>
      </c>
      <c r="U320" s="8" t="s">
        <v>1619</v>
      </c>
      <c r="V320" s="47">
        <v>4.3287037037036402E-3</v>
      </c>
      <c r="W320" s="8" t="s">
        <v>7011</v>
      </c>
      <c r="X320" s="47">
        <v>8.4490740740741366E-3</v>
      </c>
      <c r="Y320" s="8" t="s">
        <v>1620</v>
      </c>
      <c r="Z320" s="8" t="s">
        <v>3921</v>
      </c>
      <c r="AA320" s="8" t="s">
        <v>1790</v>
      </c>
      <c r="AB320" s="8" t="s">
        <v>1116</v>
      </c>
      <c r="AC320" s="8" t="s">
        <v>4172</v>
      </c>
      <c r="AD320" s="8" t="s">
        <v>7089</v>
      </c>
      <c r="AE320" s="8" t="s">
        <v>4641</v>
      </c>
      <c r="AF320" s="8" t="s">
        <v>7013</v>
      </c>
      <c r="AG320" s="8"/>
      <c r="AH320" s="8" t="s">
        <v>5468</v>
      </c>
    </row>
    <row r="321" spans="1:34">
      <c r="A321" s="18">
        <v>2</v>
      </c>
      <c r="B321" s="18" t="s">
        <v>2426</v>
      </c>
      <c r="C321" s="59"/>
      <c r="D321" s="59"/>
      <c r="E321" s="59"/>
      <c r="F321" s="59" t="s">
        <v>1545</v>
      </c>
      <c r="G321" s="18" t="s">
        <v>730</v>
      </c>
      <c r="H321" s="8" t="s">
        <v>2821</v>
      </c>
      <c r="I321" s="8" t="s">
        <v>2820</v>
      </c>
      <c r="J321" s="8" t="s">
        <v>12</v>
      </c>
      <c r="K321" s="8" t="s">
        <v>12</v>
      </c>
      <c r="L321" s="8" t="s">
        <v>12</v>
      </c>
      <c r="M321" s="8"/>
      <c r="N321" s="8"/>
      <c r="O321" s="8"/>
      <c r="P321" s="47"/>
      <c r="Q321" s="8"/>
      <c r="R321" s="47"/>
      <c r="S321" s="8"/>
      <c r="T321" s="47"/>
      <c r="U321" s="8"/>
      <c r="V321" s="47"/>
      <c r="W321" s="8"/>
      <c r="X321" s="47"/>
      <c r="Y321" s="8" t="s">
        <v>1620</v>
      </c>
      <c r="Z321" s="8">
        <v>0</v>
      </c>
      <c r="AA321" s="8">
        <v>0</v>
      </c>
      <c r="AB321" s="8">
        <v>0</v>
      </c>
      <c r="AC321" s="8">
        <v>0</v>
      </c>
      <c r="AD321" s="8">
        <v>0</v>
      </c>
      <c r="AE321" s="8">
        <v>0</v>
      </c>
      <c r="AF321" s="8">
        <v>0</v>
      </c>
      <c r="AG321" s="8"/>
      <c r="AH321" s="8">
        <v>0</v>
      </c>
    </row>
    <row r="322" spans="1:34">
      <c r="A322" s="18">
        <v>2</v>
      </c>
      <c r="B322" s="18" t="s">
        <v>2426</v>
      </c>
      <c r="C322" s="59">
        <v>235</v>
      </c>
      <c r="D322" s="59">
        <v>198</v>
      </c>
      <c r="E322" s="59">
        <v>60</v>
      </c>
      <c r="F322" s="59" t="s">
        <v>1545</v>
      </c>
      <c r="G322" s="18" t="s">
        <v>731</v>
      </c>
      <c r="H322" s="8" t="s">
        <v>2587</v>
      </c>
      <c r="I322" s="8" t="s">
        <v>12</v>
      </c>
      <c r="J322" s="8" t="s">
        <v>12</v>
      </c>
      <c r="K322" s="8" t="s">
        <v>12</v>
      </c>
      <c r="L322" s="8" t="s">
        <v>12</v>
      </c>
      <c r="M322" s="8" t="s">
        <v>1796</v>
      </c>
      <c r="N322" s="8" t="s">
        <v>5470</v>
      </c>
      <c r="O322" s="8" t="s">
        <v>169</v>
      </c>
      <c r="P322" s="47">
        <v>7.0949074074073692E-3</v>
      </c>
      <c r="Q322" s="8" t="s">
        <v>3889</v>
      </c>
      <c r="R322" s="47">
        <v>7.5347222222222343E-3</v>
      </c>
      <c r="S322" s="8" t="s">
        <v>7090</v>
      </c>
      <c r="T322" s="47">
        <v>3.657407407407387E-3</v>
      </c>
      <c r="U322" s="8" t="s">
        <v>4693</v>
      </c>
      <c r="V322" s="47">
        <v>3.7615740740741255E-3</v>
      </c>
      <c r="W322" s="8" t="s">
        <v>4864</v>
      </c>
      <c r="X322" s="47">
        <v>7.7083333333332615E-3</v>
      </c>
      <c r="Y322" s="8" t="s">
        <v>1620</v>
      </c>
      <c r="Z322" s="8" t="s">
        <v>3931</v>
      </c>
      <c r="AA322" s="8" t="s">
        <v>3530</v>
      </c>
      <c r="AB322" s="8" t="s">
        <v>3329</v>
      </c>
      <c r="AC322" s="8" t="s">
        <v>4205</v>
      </c>
      <c r="AD322" s="8" t="s">
        <v>4584</v>
      </c>
      <c r="AE322" s="8" t="s">
        <v>1224</v>
      </c>
      <c r="AF322" s="8" t="s">
        <v>4865</v>
      </c>
      <c r="AG322" s="8"/>
      <c r="AH322" s="8" t="s">
        <v>5469</v>
      </c>
    </row>
    <row r="323" spans="1:34">
      <c r="A323" s="18">
        <v>2</v>
      </c>
      <c r="B323" s="18" t="s">
        <v>2426</v>
      </c>
      <c r="C323" s="59">
        <v>152</v>
      </c>
      <c r="D323" s="59">
        <v>131</v>
      </c>
      <c r="E323" s="59">
        <v>42</v>
      </c>
      <c r="F323" s="59" t="s">
        <v>1545</v>
      </c>
      <c r="G323" s="18" t="s">
        <v>736</v>
      </c>
      <c r="H323" s="8" t="s">
        <v>2548</v>
      </c>
      <c r="I323" s="8" t="s">
        <v>12</v>
      </c>
      <c r="J323" s="8" t="s">
        <v>12</v>
      </c>
      <c r="K323" s="8" t="s">
        <v>12</v>
      </c>
      <c r="L323" s="8" t="s">
        <v>12</v>
      </c>
      <c r="M323" s="8" t="s">
        <v>5428</v>
      </c>
      <c r="N323" s="8" t="s">
        <v>1733</v>
      </c>
      <c r="O323" s="8" t="s">
        <v>3973</v>
      </c>
      <c r="P323" s="47">
        <v>6.377314814814794E-3</v>
      </c>
      <c r="Q323" s="8" t="s">
        <v>4427</v>
      </c>
      <c r="R323" s="47">
        <v>7.1064814814815191E-3</v>
      </c>
      <c r="S323" s="8" t="s">
        <v>6848</v>
      </c>
      <c r="T323" s="47">
        <v>3.4722222222222099E-3</v>
      </c>
      <c r="U323" s="8" t="s">
        <v>1887</v>
      </c>
      <c r="V323" s="47">
        <v>3.5069444444444375E-3</v>
      </c>
      <c r="W323" s="8" t="s">
        <v>6762</v>
      </c>
      <c r="X323" s="47">
        <v>6.9097222222222476E-3</v>
      </c>
      <c r="Y323" s="8" t="s">
        <v>1620</v>
      </c>
      <c r="Z323" s="8" t="s">
        <v>3930</v>
      </c>
      <c r="AA323" s="8" t="s">
        <v>5430</v>
      </c>
      <c r="AB323" s="8" t="s">
        <v>3471</v>
      </c>
      <c r="AC323" s="8" t="s">
        <v>2645</v>
      </c>
      <c r="AD323" s="8" t="s">
        <v>4521</v>
      </c>
      <c r="AE323" s="8" t="s">
        <v>4632</v>
      </c>
      <c r="AF323" s="8" t="s">
        <v>6763</v>
      </c>
      <c r="AG323" s="8"/>
      <c r="AH323" s="8" t="s">
        <v>5429</v>
      </c>
    </row>
    <row r="324" spans="1:34">
      <c r="A324" s="18">
        <v>2</v>
      </c>
      <c r="B324" s="18" t="s">
        <v>2426</v>
      </c>
      <c r="C324" s="59">
        <v>301</v>
      </c>
      <c r="D324" s="59">
        <v>250</v>
      </c>
      <c r="E324" s="59">
        <v>83</v>
      </c>
      <c r="F324" s="59" t="s">
        <v>1545</v>
      </c>
      <c r="G324" s="18" t="s">
        <v>732</v>
      </c>
      <c r="H324" s="8" t="s">
        <v>2743</v>
      </c>
      <c r="I324" s="8" t="s">
        <v>2742</v>
      </c>
      <c r="J324" s="8" t="s">
        <v>12</v>
      </c>
      <c r="K324" s="8" t="s">
        <v>12</v>
      </c>
      <c r="L324" s="8" t="s">
        <v>12</v>
      </c>
      <c r="M324" s="8" t="s">
        <v>5520</v>
      </c>
      <c r="N324" s="8" t="s">
        <v>1818</v>
      </c>
      <c r="O324" s="8" t="s">
        <v>202</v>
      </c>
      <c r="P324" s="47">
        <v>7.511574074074101E-3</v>
      </c>
      <c r="Q324" s="8" t="s">
        <v>40</v>
      </c>
      <c r="R324" s="47">
        <v>7.9282407407407218E-3</v>
      </c>
      <c r="S324" s="8" t="s">
        <v>7093</v>
      </c>
      <c r="T324" s="47">
        <v>4.0624999999999689E-3</v>
      </c>
      <c r="U324" s="8" t="s">
        <v>287</v>
      </c>
      <c r="V324" s="47">
        <v>4.1203703703703853E-3</v>
      </c>
      <c r="W324" s="8" t="s">
        <v>4975</v>
      </c>
      <c r="X324" s="47">
        <v>8.4143518518517979E-3</v>
      </c>
      <c r="Y324" s="8" t="s">
        <v>1620</v>
      </c>
      <c r="Z324" s="8" t="s">
        <v>3931</v>
      </c>
      <c r="AA324" s="8" t="s">
        <v>5519</v>
      </c>
      <c r="AB324" s="8" t="s">
        <v>2721</v>
      </c>
      <c r="AC324" s="8" t="s">
        <v>4218</v>
      </c>
      <c r="AD324" s="8" t="s">
        <v>7094</v>
      </c>
      <c r="AE324" s="8" t="s">
        <v>4755</v>
      </c>
      <c r="AF324" s="8" t="s">
        <v>4977</v>
      </c>
      <c r="AG324" s="8"/>
      <c r="AH324" s="8" t="s">
        <v>5521</v>
      </c>
    </row>
    <row r="325" spans="1:34">
      <c r="A325" s="18">
        <v>2</v>
      </c>
      <c r="B325" s="18" t="s">
        <v>2426</v>
      </c>
      <c r="C325" s="59">
        <v>477</v>
      </c>
      <c r="D325" s="59">
        <v>371</v>
      </c>
      <c r="E325" s="59">
        <v>118</v>
      </c>
      <c r="F325" s="59" t="s">
        <v>1545</v>
      </c>
      <c r="G325" s="18" t="s">
        <v>739</v>
      </c>
      <c r="H325" s="8" t="s">
        <v>2501</v>
      </c>
      <c r="I325" s="8" t="s">
        <v>2500</v>
      </c>
      <c r="J325" s="8" t="s">
        <v>12</v>
      </c>
      <c r="K325" s="8" t="s">
        <v>12</v>
      </c>
      <c r="L325" s="8" t="s">
        <v>12</v>
      </c>
      <c r="M325" s="8" t="s">
        <v>5620</v>
      </c>
      <c r="N325" s="8" t="s">
        <v>5622</v>
      </c>
      <c r="O325" s="8" t="s">
        <v>171</v>
      </c>
      <c r="P325" s="47">
        <v>8.8888888888888351E-3</v>
      </c>
      <c r="Q325" s="8" t="s">
        <v>4428</v>
      </c>
      <c r="R325" s="47">
        <v>1.0300925925925908E-2</v>
      </c>
      <c r="S325" s="8" t="s">
        <v>7069</v>
      </c>
      <c r="T325" s="47">
        <v>5.0578703703704209E-3</v>
      </c>
      <c r="U325" s="8" t="s">
        <v>3043</v>
      </c>
      <c r="V325" s="47">
        <v>5.8101851851851682E-3</v>
      </c>
      <c r="W325" s="8" t="s">
        <v>2314</v>
      </c>
      <c r="X325" s="47">
        <v>1.1319444444444438E-2</v>
      </c>
      <c r="Y325" s="8" t="s">
        <v>1620</v>
      </c>
      <c r="Z325" s="8" t="s">
        <v>3930</v>
      </c>
      <c r="AA325" s="8" t="s">
        <v>5623</v>
      </c>
      <c r="AB325" s="8" t="s">
        <v>1803</v>
      </c>
      <c r="AC325" s="8" t="s">
        <v>1889</v>
      </c>
      <c r="AD325" s="8" t="s">
        <v>7070</v>
      </c>
      <c r="AE325" s="8" t="s">
        <v>1290</v>
      </c>
      <c r="AF325" s="8" t="s">
        <v>5488</v>
      </c>
      <c r="AG325" s="8"/>
      <c r="AH325" s="8" t="s">
        <v>5621</v>
      </c>
    </row>
    <row r="326" spans="1:34">
      <c r="A326" s="18">
        <v>2</v>
      </c>
      <c r="B326" s="18" t="s">
        <v>2426</v>
      </c>
      <c r="C326" s="59"/>
      <c r="D326" s="59"/>
      <c r="E326" s="59"/>
      <c r="F326" s="59" t="s">
        <v>1545</v>
      </c>
      <c r="G326" s="18" t="s">
        <v>737</v>
      </c>
      <c r="H326" s="8" t="s">
        <v>2481</v>
      </c>
      <c r="I326" s="8" t="s">
        <v>2480</v>
      </c>
      <c r="J326" s="8" t="s">
        <v>12</v>
      </c>
      <c r="K326" s="8" t="s">
        <v>12</v>
      </c>
      <c r="L326" s="8" t="s">
        <v>12</v>
      </c>
      <c r="M326" s="8"/>
      <c r="N326" s="8"/>
      <c r="O326" s="8"/>
      <c r="P326" s="47"/>
      <c r="Q326" s="8"/>
      <c r="R326" s="47"/>
      <c r="S326" s="8"/>
      <c r="T326" s="47"/>
      <c r="U326" s="8"/>
      <c r="V326" s="47"/>
      <c r="W326" s="8"/>
      <c r="X326" s="47"/>
      <c r="Y326" s="8" t="s">
        <v>1620</v>
      </c>
      <c r="Z326" s="8">
        <v>0</v>
      </c>
      <c r="AA326" s="8">
        <v>0</v>
      </c>
      <c r="AB326" s="8">
        <v>0</v>
      </c>
      <c r="AC326" s="8">
        <v>0</v>
      </c>
      <c r="AD326" s="8">
        <v>0</v>
      </c>
      <c r="AE326" s="8">
        <v>0</v>
      </c>
      <c r="AF326" s="8">
        <v>0</v>
      </c>
      <c r="AG326" s="8"/>
      <c r="AH326" s="8">
        <v>0</v>
      </c>
    </row>
    <row r="327" spans="1:34">
      <c r="A327" s="18">
        <v>2</v>
      </c>
      <c r="B327" s="18" t="s">
        <v>2426</v>
      </c>
      <c r="C327" s="59">
        <v>455</v>
      </c>
      <c r="D327" s="59">
        <v>358</v>
      </c>
      <c r="E327" s="59">
        <v>114</v>
      </c>
      <c r="F327" s="59" t="s">
        <v>1545</v>
      </c>
      <c r="G327" s="18" t="s">
        <v>734</v>
      </c>
      <c r="H327" s="8" t="s">
        <v>2752</v>
      </c>
      <c r="I327" s="8" t="s">
        <v>12</v>
      </c>
      <c r="J327" s="8" t="s">
        <v>12</v>
      </c>
      <c r="K327" s="8" t="s">
        <v>12</v>
      </c>
      <c r="L327" s="8" t="s">
        <v>12</v>
      </c>
      <c r="M327" s="8" t="s">
        <v>5602</v>
      </c>
      <c r="N327" s="8" t="s">
        <v>5397</v>
      </c>
      <c r="O327" s="8" t="s">
        <v>4063</v>
      </c>
      <c r="P327" s="47">
        <v>8.946759259259307E-3</v>
      </c>
      <c r="Q327" s="8" t="s">
        <v>4429</v>
      </c>
      <c r="R327" s="47">
        <v>1.0324074074074041E-2</v>
      </c>
      <c r="S327" s="8" t="s">
        <v>7141</v>
      </c>
      <c r="T327" s="47">
        <v>5.289351851851809E-3</v>
      </c>
      <c r="U327" s="8" t="s">
        <v>1751</v>
      </c>
      <c r="V327" s="47">
        <v>4.4328703703703787E-3</v>
      </c>
      <c r="W327" s="8" t="s">
        <v>5637</v>
      </c>
      <c r="X327" s="47">
        <v>8.9583333333333459E-3</v>
      </c>
      <c r="Y327" s="8" t="s">
        <v>1620</v>
      </c>
      <c r="Z327" s="8" t="s">
        <v>3960</v>
      </c>
      <c r="AA327" s="8" t="s">
        <v>5604</v>
      </c>
      <c r="AB327" s="8" t="s">
        <v>1884</v>
      </c>
      <c r="AC327" s="8" t="s">
        <v>266</v>
      </c>
      <c r="AD327" s="8" t="s">
        <v>6526</v>
      </c>
      <c r="AE327" s="8" t="s">
        <v>5241</v>
      </c>
      <c r="AF327" s="8" t="s">
        <v>5880</v>
      </c>
      <c r="AG327" s="8"/>
      <c r="AH327" s="8" t="s">
        <v>5603</v>
      </c>
    </row>
    <row r="328" spans="1:34">
      <c r="A328" s="18">
        <v>2</v>
      </c>
      <c r="B328" s="18" t="s">
        <v>2426</v>
      </c>
      <c r="C328" s="59"/>
      <c r="D328" s="59"/>
      <c r="E328" s="59"/>
      <c r="F328" s="59" t="s">
        <v>1545</v>
      </c>
      <c r="G328" s="18" t="s">
        <v>729</v>
      </c>
      <c r="H328" s="8" t="s">
        <v>2776</v>
      </c>
      <c r="I328" s="8" t="s">
        <v>12</v>
      </c>
      <c r="J328" s="8" t="s">
        <v>12</v>
      </c>
      <c r="K328" s="8" t="s">
        <v>12</v>
      </c>
      <c r="L328" s="8" t="s">
        <v>12</v>
      </c>
      <c r="M328" s="8"/>
      <c r="N328" s="8"/>
      <c r="O328" s="8"/>
      <c r="P328" s="47"/>
      <c r="Q328" s="8"/>
      <c r="R328" s="47"/>
      <c r="S328" s="8"/>
      <c r="T328" s="47"/>
      <c r="U328" s="8"/>
      <c r="V328" s="47"/>
      <c r="W328" s="8"/>
      <c r="X328" s="47"/>
      <c r="Y328" s="8" t="s">
        <v>1620</v>
      </c>
      <c r="Z328" s="8">
        <v>0</v>
      </c>
      <c r="AA328" s="8">
        <v>0</v>
      </c>
      <c r="AB328" s="8">
        <v>0</v>
      </c>
      <c r="AC328" s="8">
        <v>0</v>
      </c>
      <c r="AD328" s="8">
        <v>0</v>
      </c>
      <c r="AE328" s="8">
        <v>0</v>
      </c>
      <c r="AF328" s="8">
        <v>0</v>
      </c>
      <c r="AG328" s="8"/>
      <c r="AH328" s="8">
        <v>0</v>
      </c>
    </row>
    <row r="329" spans="1:34">
      <c r="A329" s="18">
        <v>2</v>
      </c>
      <c r="B329" s="18" t="s">
        <v>2426</v>
      </c>
      <c r="C329" s="59">
        <v>105</v>
      </c>
      <c r="D329" s="59">
        <v>92</v>
      </c>
      <c r="E329" s="59">
        <v>29</v>
      </c>
      <c r="F329" s="59" t="s">
        <v>1545</v>
      </c>
      <c r="G329" s="18" t="s">
        <v>743</v>
      </c>
      <c r="H329" s="8" t="s">
        <v>2473</v>
      </c>
      <c r="I329" s="8" t="s">
        <v>12</v>
      </c>
      <c r="J329" s="8" t="s">
        <v>12</v>
      </c>
      <c r="K329" s="8" t="s">
        <v>12</v>
      </c>
      <c r="L329" s="8" t="s">
        <v>12</v>
      </c>
      <c r="M329" s="8" t="s">
        <v>5066</v>
      </c>
      <c r="N329" s="8" t="s">
        <v>3489</v>
      </c>
      <c r="O329" s="8" t="s">
        <v>3833</v>
      </c>
      <c r="P329" s="47">
        <v>6.0879629629629894E-3</v>
      </c>
      <c r="Q329" s="8" t="s">
        <v>3870</v>
      </c>
      <c r="R329" s="47">
        <v>6.5624999999999156E-3</v>
      </c>
      <c r="S329" s="8" t="s">
        <v>7052</v>
      </c>
      <c r="T329" s="47">
        <v>3.2291666666667274E-3</v>
      </c>
      <c r="U329" s="8" t="s">
        <v>4600</v>
      </c>
      <c r="V329" s="47">
        <v>3.1828703703703498E-3</v>
      </c>
      <c r="W329" s="8" t="s">
        <v>2489</v>
      </c>
      <c r="X329" s="47">
        <v>6.4467592592593048E-3</v>
      </c>
      <c r="Y329" s="8" t="s">
        <v>1620</v>
      </c>
      <c r="Z329" s="8" t="s">
        <v>1605</v>
      </c>
      <c r="AA329" s="8" t="s">
        <v>5068</v>
      </c>
      <c r="AB329" s="8" t="s">
        <v>799</v>
      </c>
      <c r="AC329" s="8" t="s">
        <v>1521</v>
      </c>
      <c r="AD329" s="8" t="s">
        <v>7053</v>
      </c>
      <c r="AE329" s="8" t="s">
        <v>4601</v>
      </c>
      <c r="AF329" s="8" t="s">
        <v>4689</v>
      </c>
      <c r="AG329" s="8"/>
      <c r="AH329" s="8" t="s">
        <v>5067</v>
      </c>
    </row>
    <row r="330" spans="1:34">
      <c r="A330" s="18">
        <v>2</v>
      </c>
      <c r="B330" s="18" t="s">
        <v>2426</v>
      </c>
      <c r="C330" s="59">
        <v>340</v>
      </c>
      <c r="D330" s="59">
        <v>281</v>
      </c>
      <c r="E330" s="59">
        <v>95</v>
      </c>
      <c r="F330" s="59" t="s">
        <v>1545</v>
      </c>
      <c r="G330" s="18" t="s">
        <v>738</v>
      </c>
      <c r="H330" s="8" t="s">
        <v>2725</v>
      </c>
      <c r="I330" s="8" t="s">
        <v>12</v>
      </c>
      <c r="J330" s="8" t="s">
        <v>12</v>
      </c>
      <c r="K330" s="8" t="s">
        <v>12</v>
      </c>
      <c r="L330" s="8" t="s">
        <v>12</v>
      </c>
      <c r="M330" s="8" t="s">
        <v>5202</v>
      </c>
      <c r="N330" s="8" t="s">
        <v>1543</v>
      </c>
      <c r="O330" s="8" t="s">
        <v>113</v>
      </c>
      <c r="P330" s="47">
        <v>8.1828703703703543E-3</v>
      </c>
      <c r="Q330" s="8" t="s">
        <v>271</v>
      </c>
      <c r="R330" s="47">
        <v>8.4490740740740811E-3</v>
      </c>
      <c r="S330" s="8" t="s">
        <v>6456</v>
      </c>
      <c r="T330" s="47">
        <v>4.2824074074073737E-3</v>
      </c>
      <c r="U330" s="8" t="s">
        <v>2416</v>
      </c>
      <c r="V330" s="47">
        <v>3.9004629629630361E-3</v>
      </c>
      <c r="W330" s="8" t="s">
        <v>5142</v>
      </c>
      <c r="X330" s="47">
        <v>7.6273148148147674E-3</v>
      </c>
      <c r="Y330" s="8" t="s">
        <v>1620</v>
      </c>
      <c r="Z330" s="8" t="s">
        <v>3934</v>
      </c>
      <c r="AA330" s="8" t="s">
        <v>5545</v>
      </c>
      <c r="AB330" s="8" t="s">
        <v>2389</v>
      </c>
      <c r="AC330" s="8" t="s">
        <v>4243</v>
      </c>
      <c r="AD330" s="8" t="s">
        <v>1250</v>
      </c>
      <c r="AE330" s="8" t="s">
        <v>3727</v>
      </c>
      <c r="AF330" s="8" t="s">
        <v>5143</v>
      </c>
      <c r="AG330" s="8"/>
      <c r="AH330" s="8" t="s">
        <v>5544</v>
      </c>
    </row>
    <row r="331" spans="1:34">
      <c r="A331" s="18">
        <v>2</v>
      </c>
      <c r="B331" s="18" t="s">
        <v>2426</v>
      </c>
      <c r="C331" s="59"/>
      <c r="D331" s="59"/>
      <c r="E331" s="59"/>
      <c r="F331" s="59" t="s">
        <v>1545</v>
      </c>
      <c r="G331" s="18" t="s">
        <v>745</v>
      </c>
      <c r="H331" s="8" t="s">
        <v>2818</v>
      </c>
      <c r="I331" s="8" t="s">
        <v>2817</v>
      </c>
      <c r="J331" s="8" t="s">
        <v>12</v>
      </c>
      <c r="K331" s="8" t="s">
        <v>12</v>
      </c>
      <c r="L331" s="8" t="s">
        <v>12</v>
      </c>
      <c r="M331" s="8"/>
      <c r="N331" s="8"/>
      <c r="O331" s="8"/>
      <c r="P331" s="47"/>
      <c r="Q331" s="8"/>
      <c r="R331" s="47"/>
      <c r="S331" s="8"/>
      <c r="T331" s="47"/>
      <c r="U331" s="8"/>
      <c r="V331" s="47"/>
      <c r="W331" s="8"/>
      <c r="X331" s="47"/>
      <c r="Y331" s="8" t="s">
        <v>1620</v>
      </c>
      <c r="Z331" s="8">
        <v>0</v>
      </c>
      <c r="AA331" s="8">
        <v>0</v>
      </c>
      <c r="AB331" s="8">
        <v>0</v>
      </c>
      <c r="AC331" s="8">
        <v>0</v>
      </c>
      <c r="AD331" s="8">
        <v>0</v>
      </c>
      <c r="AE331" s="8">
        <v>0</v>
      </c>
      <c r="AF331" s="8">
        <v>0</v>
      </c>
      <c r="AG331" s="8"/>
      <c r="AH331" s="8">
        <v>0</v>
      </c>
    </row>
    <row r="332" spans="1:34">
      <c r="A332" s="18">
        <v>2</v>
      </c>
      <c r="B332" s="18" t="s">
        <v>2426</v>
      </c>
      <c r="C332" s="59">
        <v>236</v>
      </c>
      <c r="D332" s="59">
        <v>199</v>
      </c>
      <c r="E332" s="59">
        <v>61</v>
      </c>
      <c r="F332" s="59" t="s">
        <v>1545</v>
      </c>
      <c r="G332" s="18" t="s">
        <v>746</v>
      </c>
      <c r="H332" s="8" t="s">
        <v>2861</v>
      </c>
      <c r="I332" s="8" t="s">
        <v>12</v>
      </c>
      <c r="J332" s="8" t="s">
        <v>12</v>
      </c>
      <c r="K332" s="8" t="s">
        <v>12</v>
      </c>
      <c r="L332" s="8" t="s">
        <v>12</v>
      </c>
      <c r="M332" s="8" t="s">
        <v>5471</v>
      </c>
      <c r="N332" s="8" t="s">
        <v>2272</v>
      </c>
      <c r="O332" s="8" t="s">
        <v>3985</v>
      </c>
      <c r="P332" s="47">
        <v>7.2569444444444686E-3</v>
      </c>
      <c r="Q332" s="8" t="s">
        <v>4430</v>
      </c>
      <c r="R332" s="47">
        <v>7.5231481481481399E-3</v>
      </c>
      <c r="S332" s="8" t="s">
        <v>4616</v>
      </c>
      <c r="T332" s="47">
        <v>3.6921296296296147E-3</v>
      </c>
      <c r="U332" s="8" t="s">
        <v>1955</v>
      </c>
      <c r="V332" s="47">
        <v>3.5879629629629317E-3</v>
      </c>
      <c r="W332" s="8" t="s">
        <v>1524</v>
      </c>
      <c r="X332" s="47">
        <v>7.1412037037037468E-3</v>
      </c>
      <c r="Y332" s="8" t="s">
        <v>1620</v>
      </c>
      <c r="Z332" s="8" t="s">
        <v>3958</v>
      </c>
      <c r="AA332" s="8" t="s">
        <v>2780</v>
      </c>
      <c r="AB332" s="8" t="s">
        <v>2769</v>
      </c>
      <c r="AC332" s="8" t="s">
        <v>3094</v>
      </c>
      <c r="AD332" s="8" t="s">
        <v>4615</v>
      </c>
      <c r="AE332" s="8" t="s">
        <v>1247</v>
      </c>
      <c r="AF332" s="8" t="s">
        <v>1344</v>
      </c>
      <c r="AG332" s="8"/>
      <c r="AH332" s="8" t="s">
        <v>5472</v>
      </c>
    </row>
    <row r="333" spans="1:34">
      <c r="A333" s="18">
        <v>2</v>
      </c>
      <c r="B333" s="18" t="s">
        <v>2426</v>
      </c>
      <c r="C333" s="59">
        <v>41</v>
      </c>
      <c r="D333" s="59">
        <v>41</v>
      </c>
      <c r="E333" s="59">
        <v>8</v>
      </c>
      <c r="F333" s="59" t="s">
        <v>1545</v>
      </c>
      <c r="G333" s="18" t="s">
        <v>1497</v>
      </c>
      <c r="H333" s="8" t="s">
        <v>1498</v>
      </c>
      <c r="I333" s="8" t="s">
        <v>1499</v>
      </c>
      <c r="J333" s="8" t="s">
        <v>1496</v>
      </c>
      <c r="K333" s="8" t="s">
        <v>12</v>
      </c>
      <c r="L333" s="8" t="s">
        <v>1500</v>
      </c>
      <c r="M333" s="8" t="s">
        <v>459</v>
      </c>
      <c r="N333" s="8" t="s">
        <v>397</v>
      </c>
      <c r="O333" s="8" t="s">
        <v>2547</v>
      </c>
      <c r="P333" s="47">
        <v>5.5671296296296302E-3</v>
      </c>
      <c r="Q333" s="8" t="s">
        <v>3858</v>
      </c>
      <c r="R333" s="47">
        <v>5.787037037037035E-3</v>
      </c>
      <c r="S333" s="8" t="s">
        <v>7034</v>
      </c>
      <c r="T333" s="47">
        <v>2.8240740740740899E-3</v>
      </c>
      <c r="U333" s="8" t="s">
        <v>4533</v>
      </c>
      <c r="V333" s="47">
        <v>2.7199074074073515E-3</v>
      </c>
      <c r="W333" s="8" t="s">
        <v>1423</v>
      </c>
      <c r="X333" s="47">
        <v>5.5439814814814969E-3</v>
      </c>
      <c r="Y333" s="8" t="s">
        <v>1620</v>
      </c>
      <c r="Z333" s="8" t="s">
        <v>1605</v>
      </c>
      <c r="AA333" s="8" t="s">
        <v>1266</v>
      </c>
      <c r="AB333" s="8" t="s">
        <v>852</v>
      </c>
      <c r="AC333" s="8" t="s">
        <v>1510</v>
      </c>
      <c r="AD333" s="8" t="s">
        <v>7035</v>
      </c>
      <c r="AE333" s="8" t="s">
        <v>4534</v>
      </c>
      <c r="AF333" s="8" t="s">
        <v>1145</v>
      </c>
      <c r="AG333" s="8"/>
      <c r="AH333" s="8" t="s">
        <v>4820</v>
      </c>
    </row>
    <row r="334" spans="1:34">
      <c r="A334" s="18">
        <v>2</v>
      </c>
      <c r="B334" s="18" t="s">
        <v>2426</v>
      </c>
      <c r="C334" s="59"/>
      <c r="D334" s="59"/>
      <c r="E334" s="59"/>
      <c r="F334" s="59" t="s">
        <v>1545</v>
      </c>
      <c r="G334" s="18" t="s">
        <v>344</v>
      </c>
      <c r="H334" s="8" t="s">
        <v>2516</v>
      </c>
      <c r="I334" s="8" t="s">
        <v>2515</v>
      </c>
      <c r="J334" s="8" t="s">
        <v>12</v>
      </c>
      <c r="K334" s="8" t="s">
        <v>12</v>
      </c>
      <c r="L334" s="8" t="s">
        <v>12</v>
      </c>
      <c r="M334" s="8"/>
      <c r="N334" s="8"/>
      <c r="O334" s="8"/>
      <c r="P334" s="47"/>
      <c r="Q334" s="8"/>
      <c r="R334" s="47"/>
      <c r="S334" s="8"/>
      <c r="T334" s="47"/>
      <c r="U334" s="8"/>
      <c r="V334" s="47"/>
      <c r="W334" s="8"/>
      <c r="X334" s="47"/>
      <c r="Y334" s="8" t="s">
        <v>1620</v>
      </c>
      <c r="Z334" s="8">
        <v>0</v>
      </c>
      <c r="AA334" s="8">
        <v>0</v>
      </c>
      <c r="AB334" s="8">
        <v>0</v>
      </c>
      <c r="AC334" s="8">
        <v>0</v>
      </c>
      <c r="AD334" s="8">
        <v>0</v>
      </c>
      <c r="AE334" s="8">
        <v>0</v>
      </c>
      <c r="AF334" s="8">
        <v>0</v>
      </c>
      <c r="AG334" s="8"/>
      <c r="AH334" s="8">
        <v>0</v>
      </c>
    </row>
    <row r="335" spans="1:34">
      <c r="A335" s="18">
        <v>2</v>
      </c>
      <c r="B335" s="18" t="s">
        <v>2426</v>
      </c>
      <c r="C335" s="59">
        <v>418</v>
      </c>
      <c r="D335" s="59">
        <v>337</v>
      </c>
      <c r="E335" s="59">
        <v>108</v>
      </c>
      <c r="F335" s="59" t="s">
        <v>1545</v>
      </c>
      <c r="G335" s="18" t="s">
        <v>748</v>
      </c>
      <c r="H335" s="8" t="s">
        <v>2658</v>
      </c>
      <c r="I335" s="8" t="s">
        <v>2657</v>
      </c>
      <c r="J335" s="8" t="s">
        <v>12</v>
      </c>
      <c r="K335" s="8" t="s">
        <v>12</v>
      </c>
      <c r="L335" s="8" t="s">
        <v>12</v>
      </c>
      <c r="M335" s="8" t="s">
        <v>5582</v>
      </c>
      <c r="N335" s="8"/>
      <c r="O335" s="8" t="s">
        <v>1573</v>
      </c>
      <c r="P335" s="47">
        <v>8.4143518518518534E-3</v>
      </c>
      <c r="Q335" s="8" t="s">
        <v>120</v>
      </c>
      <c r="R335" s="47">
        <v>9.4328703703703276E-3</v>
      </c>
      <c r="S335" s="8" t="s">
        <v>7007</v>
      </c>
      <c r="T335" s="47">
        <v>4.7916666666666941E-3</v>
      </c>
      <c r="U335" s="8" t="s">
        <v>5057</v>
      </c>
      <c r="V335" s="47">
        <v>4.3171296296296569E-3</v>
      </c>
      <c r="W335" s="8" t="s">
        <v>5678</v>
      </c>
      <c r="X335" s="47">
        <v>8.8425925925925686E-3</v>
      </c>
      <c r="Y335" s="8" t="s">
        <v>1620</v>
      </c>
      <c r="Z335" s="8">
        <v>0</v>
      </c>
      <c r="AA335" s="8" t="s">
        <v>5584</v>
      </c>
      <c r="AB335" s="8" t="s">
        <v>2435</v>
      </c>
      <c r="AC335" s="8" t="s">
        <v>2496</v>
      </c>
      <c r="AD335" s="8" t="s">
        <v>7009</v>
      </c>
      <c r="AE335" s="8" t="s">
        <v>5058</v>
      </c>
      <c r="AF335" s="8" t="s">
        <v>7135</v>
      </c>
      <c r="AG335" s="8"/>
      <c r="AH335" s="8" t="s">
        <v>5583</v>
      </c>
    </row>
    <row r="336" spans="1:34">
      <c r="A336" s="18">
        <v>2</v>
      </c>
      <c r="B336" s="18" t="s">
        <v>2426</v>
      </c>
      <c r="C336" s="59">
        <v>297</v>
      </c>
      <c r="D336" s="59">
        <v>247</v>
      </c>
      <c r="E336" s="59">
        <v>80</v>
      </c>
      <c r="F336" s="59" t="s">
        <v>1545</v>
      </c>
      <c r="G336" s="18" t="s">
        <v>749</v>
      </c>
      <c r="H336" s="8" t="s">
        <v>2536</v>
      </c>
      <c r="I336" s="8" t="s">
        <v>2535</v>
      </c>
      <c r="J336" s="8" t="s">
        <v>12</v>
      </c>
      <c r="K336" s="8" t="s">
        <v>12</v>
      </c>
      <c r="L336" s="8" t="s">
        <v>12</v>
      </c>
      <c r="M336" s="8" t="s">
        <v>5511</v>
      </c>
      <c r="N336" s="8" t="s">
        <v>5513</v>
      </c>
      <c r="O336" s="8" t="s">
        <v>105</v>
      </c>
      <c r="P336" s="47">
        <v>7.5347222222222343E-3</v>
      </c>
      <c r="Q336" s="8" t="s">
        <v>4404</v>
      </c>
      <c r="R336" s="47">
        <v>7.8819444444444553E-3</v>
      </c>
      <c r="S336" s="8" t="s">
        <v>6448</v>
      </c>
      <c r="T336" s="47">
        <v>3.9004629629629251E-3</v>
      </c>
      <c r="U336" s="8" t="s">
        <v>2341</v>
      </c>
      <c r="V336" s="47">
        <v>3.8773148148147918E-3</v>
      </c>
      <c r="W336" s="8" t="s">
        <v>2638</v>
      </c>
      <c r="X336" s="47">
        <v>7.9050925925926441E-3</v>
      </c>
      <c r="Y336" s="8" t="s">
        <v>1620</v>
      </c>
      <c r="Z336" s="8" t="s">
        <v>3943</v>
      </c>
      <c r="AA336" s="8" t="s">
        <v>5514</v>
      </c>
      <c r="AB336" s="8" t="s">
        <v>2328</v>
      </c>
      <c r="AC336" s="8" t="s">
        <v>2323</v>
      </c>
      <c r="AD336" s="8" t="s">
        <v>7109</v>
      </c>
      <c r="AE336" s="8" t="s">
        <v>4778</v>
      </c>
      <c r="AF336" s="8" t="s">
        <v>5008</v>
      </c>
      <c r="AG336" s="8"/>
      <c r="AH336" s="8" t="s">
        <v>5512</v>
      </c>
    </row>
    <row r="337" spans="1:34">
      <c r="A337" s="18">
        <v>2</v>
      </c>
      <c r="B337" s="18" t="s">
        <v>2426</v>
      </c>
      <c r="C337" s="59">
        <v>134</v>
      </c>
      <c r="D337" s="59">
        <v>117</v>
      </c>
      <c r="E337" s="59">
        <v>34</v>
      </c>
      <c r="F337" s="59" t="s">
        <v>1545</v>
      </c>
      <c r="G337" s="18" t="s">
        <v>322</v>
      </c>
      <c r="H337" s="8" t="s">
        <v>2653</v>
      </c>
      <c r="I337" s="8" t="s">
        <v>2652</v>
      </c>
      <c r="J337" s="8" t="s">
        <v>12</v>
      </c>
      <c r="K337" s="8" t="s">
        <v>12</v>
      </c>
      <c r="L337" s="8" t="s">
        <v>12</v>
      </c>
      <c r="M337" s="8" t="s">
        <v>5079</v>
      </c>
      <c r="N337" s="8" t="s">
        <v>5081</v>
      </c>
      <c r="O337" s="8" t="s">
        <v>196</v>
      </c>
      <c r="P337" s="47">
        <v>6.2152777777777501E-3</v>
      </c>
      <c r="Q337" s="8" t="s">
        <v>310</v>
      </c>
      <c r="R337" s="47">
        <v>6.5972222222221988E-3</v>
      </c>
      <c r="S337" s="8" t="s">
        <v>7061</v>
      </c>
      <c r="T337" s="47">
        <v>3.2870370370370328E-3</v>
      </c>
      <c r="U337" s="8" t="s">
        <v>1447</v>
      </c>
      <c r="V337" s="47">
        <v>3.2986111111111827E-3</v>
      </c>
      <c r="W337" s="8" t="s">
        <v>4710</v>
      </c>
      <c r="X337" s="47">
        <v>6.6435185185185208E-3</v>
      </c>
      <c r="Y337" s="8" t="s">
        <v>1620</v>
      </c>
      <c r="Z337" s="8" t="s">
        <v>3941</v>
      </c>
      <c r="AA337" s="8" t="s">
        <v>5082</v>
      </c>
      <c r="AB337" s="8" t="s">
        <v>3967</v>
      </c>
      <c r="AC337" s="8" t="s">
        <v>1301</v>
      </c>
      <c r="AD337" s="8" t="s">
        <v>7062</v>
      </c>
      <c r="AE337" s="8" t="s">
        <v>4619</v>
      </c>
      <c r="AF337" s="8" t="s">
        <v>4711</v>
      </c>
      <c r="AG337" s="8"/>
      <c r="AH337" s="8" t="s">
        <v>5080</v>
      </c>
    </row>
    <row r="338" spans="1:34">
      <c r="A338" s="18">
        <v>2</v>
      </c>
      <c r="B338" s="18" t="s">
        <v>2426</v>
      </c>
      <c r="C338" s="59">
        <v>315</v>
      </c>
      <c r="D338" s="59">
        <v>261</v>
      </c>
      <c r="E338" s="59">
        <v>89</v>
      </c>
      <c r="F338" s="59" t="s">
        <v>1545</v>
      </c>
      <c r="G338" s="18" t="s">
        <v>755</v>
      </c>
      <c r="H338" s="8" t="s">
        <v>2560</v>
      </c>
      <c r="I338" s="8" t="s">
        <v>2559</v>
      </c>
      <c r="J338" s="8" t="s">
        <v>12</v>
      </c>
      <c r="K338" s="8" t="s">
        <v>12</v>
      </c>
      <c r="L338" s="8" t="s">
        <v>12</v>
      </c>
      <c r="M338" s="8" t="s">
        <v>5532</v>
      </c>
      <c r="N338" s="8" t="s">
        <v>2866</v>
      </c>
      <c r="O338" s="8" t="s">
        <v>133</v>
      </c>
      <c r="P338" s="47">
        <v>7.9282407407407773E-3</v>
      </c>
      <c r="Q338" s="8" t="s">
        <v>75</v>
      </c>
      <c r="R338" s="47">
        <v>8.2638888888888484E-3</v>
      </c>
      <c r="S338" s="8" t="s">
        <v>6450</v>
      </c>
      <c r="T338" s="47">
        <v>4.155092592592613E-3</v>
      </c>
      <c r="U338" s="8" t="s">
        <v>4809</v>
      </c>
      <c r="V338" s="47">
        <v>3.9814814814814747E-3</v>
      </c>
      <c r="W338" s="8" t="s">
        <v>6690</v>
      </c>
      <c r="X338" s="47">
        <v>7.8703703703703609E-3</v>
      </c>
      <c r="Y338" s="8" t="s">
        <v>1620</v>
      </c>
      <c r="Z338" s="8" t="s">
        <v>3930</v>
      </c>
      <c r="AA338" s="8" t="s">
        <v>5534</v>
      </c>
      <c r="AB338" s="8" t="s">
        <v>1797</v>
      </c>
      <c r="AC338" s="8" t="s">
        <v>4232</v>
      </c>
      <c r="AD338" s="8" t="s">
        <v>6510</v>
      </c>
      <c r="AE338" s="8" t="s">
        <v>2023</v>
      </c>
      <c r="AF338" s="8" t="s">
        <v>6691</v>
      </c>
      <c r="AG338" s="8"/>
      <c r="AH338" s="8" t="s">
        <v>5533</v>
      </c>
    </row>
    <row r="339" spans="1:34">
      <c r="A339" s="18">
        <v>2</v>
      </c>
      <c r="B339" s="18" t="s">
        <v>2426</v>
      </c>
      <c r="C339" s="59"/>
      <c r="D339" s="59"/>
      <c r="E339" s="59"/>
      <c r="F339" s="59" t="s">
        <v>1545</v>
      </c>
      <c r="G339" s="18" t="s">
        <v>343</v>
      </c>
      <c r="H339" s="8" t="s">
        <v>2767</v>
      </c>
      <c r="I339" s="8" t="s">
        <v>2766</v>
      </c>
      <c r="J339" s="8" t="s">
        <v>12</v>
      </c>
      <c r="K339" s="8" t="s">
        <v>12</v>
      </c>
      <c r="L339" s="8" t="s">
        <v>12</v>
      </c>
      <c r="M339" s="8"/>
      <c r="N339" s="8"/>
      <c r="O339" s="8" t="s">
        <v>71</v>
      </c>
      <c r="P339" s="47">
        <v>8.74999999999998E-3</v>
      </c>
      <c r="Q339" s="8" t="s">
        <v>467</v>
      </c>
      <c r="R339" s="47"/>
      <c r="S339" s="8"/>
      <c r="T339" s="47"/>
      <c r="U339" s="8"/>
      <c r="V339" s="47"/>
      <c r="W339" s="8"/>
      <c r="X339" s="47"/>
      <c r="Y339" s="8" t="s">
        <v>1620</v>
      </c>
      <c r="Z339" s="8" t="s">
        <v>3942</v>
      </c>
      <c r="AA339" s="8">
        <v>0</v>
      </c>
      <c r="AB339" s="8" t="s">
        <v>3132</v>
      </c>
      <c r="AC339" s="8" t="s">
        <v>2400</v>
      </c>
      <c r="AD339" s="8">
        <v>0</v>
      </c>
      <c r="AE339" s="8">
        <v>0</v>
      </c>
      <c r="AF339" s="8">
        <v>0</v>
      </c>
      <c r="AG339" s="8"/>
      <c r="AH339" s="8">
        <v>0</v>
      </c>
    </row>
    <row r="340" spans="1:34">
      <c r="A340" s="18">
        <v>2</v>
      </c>
      <c r="B340" s="18" t="s">
        <v>2426</v>
      </c>
      <c r="C340" s="59">
        <v>299</v>
      </c>
      <c r="D340" s="59">
        <v>248</v>
      </c>
      <c r="E340" s="59">
        <v>81</v>
      </c>
      <c r="F340" s="59" t="s">
        <v>1545</v>
      </c>
      <c r="G340" s="18" t="s">
        <v>751</v>
      </c>
      <c r="H340" s="8" t="s">
        <v>2873</v>
      </c>
      <c r="I340" s="8" t="s">
        <v>12</v>
      </c>
      <c r="J340" s="8" t="s">
        <v>12</v>
      </c>
      <c r="K340" s="8" t="s">
        <v>12</v>
      </c>
      <c r="L340" s="8" t="s">
        <v>12</v>
      </c>
      <c r="M340" s="8" t="s">
        <v>1819</v>
      </c>
      <c r="N340" s="8" t="s">
        <v>5499</v>
      </c>
      <c r="O340" s="8" t="s">
        <v>108</v>
      </c>
      <c r="P340" s="47">
        <v>7.4421296296296457E-3</v>
      </c>
      <c r="Q340" s="8" t="s">
        <v>4431</v>
      </c>
      <c r="R340" s="47">
        <v>7.8240740740740389E-3</v>
      </c>
      <c r="S340" s="8" t="s">
        <v>6648</v>
      </c>
      <c r="T340" s="47">
        <v>3.9351851851852082E-3</v>
      </c>
      <c r="U340" s="8" t="s">
        <v>2546</v>
      </c>
      <c r="V340" s="47">
        <v>3.9699074074073804E-3</v>
      </c>
      <c r="W340" s="8" t="s">
        <v>1332</v>
      </c>
      <c r="X340" s="47">
        <v>7.858796296296322E-3</v>
      </c>
      <c r="Y340" s="8" t="s">
        <v>1620</v>
      </c>
      <c r="Z340" s="8" t="s">
        <v>3916</v>
      </c>
      <c r="AA340" s="8" t="s">
        <v>5516</v>
      </c>
      <c r="AB340" s="8" t="s">
        <v>4002</v>
      </c>
      <c r="AC340" s="8" t="s">
        <v>4231</v>
      </c>
      <c r="AD340" s="8" t="s">
        <v>6649</v>
      </c>
      <c r="AE340" s="8" t="s">
        <v>1252</v>
      </c>
      <c r="AF340" s="8" t="s">
        <v>7110</v>
      </c>
      <c r="AG340" s="8"/>
      <c r="AH340" s="8" t="s">
        <v>5515</v>
      </c>
    </row>
    <row r="341" spans="1:34">
      <c r="A341" s="18">
        <v>2</v>
      </c>
      <c r="B341" s="18" t="s">
        <v>2426</v>
      </c>
      <c r="C341" s="59">
        <v>262</v>
      </c>
      <c r="D341" s="59">
        <v>220</v>
      </c>
      <c r="E341" s="59">
        <v>68</v>
      </c>
      <c r="F341" s="59" t="s">
        <v>1545</v>
      </c>
      <c r="G341" s="18" t="s">
        <v>754</v>
      </c>
      <c r="H341" s="8" t="s">
        <v>2506</v>
      </c>
      <c r="I341" s="8" t="s">
        <v>12</v>
      </c>
      <c r="J341" s="8" t="s">
        <v>12</v>
      </c>
      <c r="K341" s="8" t="s">
        <v>12</v>
      </c>
      <c r="L341" s="8" t="s">
        <v>12</v>
      </c>
      <c r="M341" s="8" t="s">
        <v>2314</v>
      </c>
      <c r="N341" s="8" t="s">
        <v>3350</v>
      </c>
      <c r="O341" s="8" t="s">
        <v>171</v>
      </c>
      <c r="P341" s="47">
        <v>7.2916666666666963E-3</v>
      </c>
      <c r="Q341" s="8" t="s">
        <v>4432</v>
      </c>
      <c r="R341" s="47">
        <v>7.7199074074073559E-3</v>
      </c>
      <c r="S341" s="8" t="s">
        <v>6545</v>
      </c>
      <c r="T341" s="47">
        <v>3.8194444444444864E-3</v>
      </c>
      <c r="U341" s="8" t="s">
        <v>4743</v>
      </c>
      <c r="V341" s="47">
        <v>3.7499999999999756E-3</v>
      </c>
      <c r="W341" s="8" t="s">
        <v>4950</v>
      </c>
      <c r="X341" s="47">
        <v>7.4768518518518179E-3</v>
      </c>
      <c r="Y341" s="8" t="s">
        <v>1620</v>
      </c>
      <c r="Z341" s="8" t="s">
        <v>3939</v>
      </c>
      <c r="AA341" s="8" t="s">
        <v>5488</v>
      </c>
      <c r="AB341" s="8" t="s">
        <v>1803</v>
      </c>
      <c r="AC341" s="8" t="s">
        <v>4223</v>
      </c>
      <c r="AD341" s="8" t="s">
        <v>6744</v>
      </c>
      <c r="AE341" s="8" t="s">
        <v>4744</v>
      </c>
      <c r="AF341" s="8" t="s">
        <v>6811</v>
      </c>
      <c r="AG341" s="8"/>
      <c r="AH341" s="8" t="s">
        <v>5487</v>
      </c>
    </row>
    <row r="342" spans="1:34">
      <c r="A342" s="18">
        <v>2</v>
      </c>
      <c r="B342" s="18" t="s">
        <v>2426</v>
      </c>
      <c r="C342" s="59">
        <v>143</v>
      </c>
      <c r="D342" s="59">
        <v>124</v>
      </c>
      <c r="E342" s="59">
        <v>38</v>
      </c>
      <c r="F342" s="59" t="s">
        <v>1545</v>
      </c>
      <c r="G342" s="18" t="s">
        <v>757</v>
      </c>
      <c r="H342" s="8" t="s">
        <v>2439</v>
      </c>
      <c r="I342" s="8" t="s">
        <v>12</v>
      </c>
      <c r="J342" s="8" t="s">
        <v>12</v>
      </c>
      <c r="K342" s="8" t="s">
        <v>12</v>
      </c>
      <c r="L342" s="8" t="s">
        <v>12</v>
      </c>
      <c r="M342" s="8" t="s">
        <v>3334</v>
      </c>
      <c r="N342" s="8" t="s">
        <v>5095</v>
      </c>
      <c r="O342" s="8" t="s">
        <v>3475</v>
      </c>
      <c r="P342" s="47">
        <v>6.2268518518519E-3</v>
      </c>
      <c r="Q342" s="8" t="s">
        <v>4347</v>
      </c>
      <c r="R342" s="47">
        <v>6.678240740740693E-3</v>
      </c>
      <c r="S342" s="8" t="s">
        <v>6825</v>
      </c>
      <c r="T342" s="47">
        <v>3.4259259259259434E-3</v>
      </c>
      <c r="U342" s="8" t="s">
        <v>3630</v>
      </c>
      <c r="V342" s="47">
        <v>3.4490740740740211E-3</v>
      </c>
      <c r="W342" s="8" t="s">
        <v>6462</v>
      </c>
      <c r="X342" s="47">
        <v>7.0601851851852526E-3</v>
      </c>
      <c r="Y342" s="8" t="s">
        <v>1620</v>
      </c>
      <c r="Z342" s="8" t="s">
        <v>3941</v>
      </c>
      <c r="AA342" s="8" t="s">
        <v>5096</v>
      </c>
      <c r="AB342" s="8" t="s">
        <v>387</v>
      </c>
      <c r="AC342" s="8" t="s">
        <v>4175</v>
      </c>
      <c r="AD342" s="8" t="s">
        <v>7067</v>
      </c>
      <c r="AE342" s="8" t="s">
        <v>4624</v>
      </c>
      <c r="AF342" s="8" t="s">
        <v>2294</v>
      </c>
      <c r="AG342" s="8"/>
      <c r="AH342" s="8" t="s">
        <v>5094</v>
      </c>
    </row>
    <row r="343" spans="1:34">
      <c r="A343" s="18">
        <v>2</v>
      </c>
      <c r="B343" s="18" t="s">
        <v>2426</v>
      </c>
      <c r="C343" s="59"/>
      <c r="D343" s="59"/>
      <c r="E343" s="59"/>
      <c r="F343" s="59" t="s">
        <v>1545</v>
      </c>
      <c r="G343" s="18" t="s">
        <v>758</v>
      </c>
      <c r="H343" s="8" t="s">
        <v>2824</v>
      </c>
      <c r="I343" s="8" t="s">
        <v>12</v>
      </c>
      <c r="J343" s="8" t="s">
        <v>12</v>
      </c>
      <c r="K343" s="8" t="s">
        <v>12</v>
      </c>
      <c r="L343" s="8" t="s">
        <v>12</v>
      </c>
      <c r="M343" s="8"/>
      <c r="N343" s="8"/>
      <c r="O343" s="8"/>
      <c r="P343" s="47"/>
      <c r="Q343" s="8"/>
      <c r="R343" s="47"/>
      <c r="S343" s="8"/>
      <c r="T343" s="47"/>
      <c r="U343" s="8"/>
      <c r="V343" s="47"/>
      <c r="W343" s="8"/>
      <c r="X343" s="47"/>
      <c r="Y343" s="8" t="s">
        <v>1620</v>
      </c>
      <c r="Z343" s="8">
        <v>0</v>
      </c>
      <c r="AA343" s="8">
        <v>0</v>
      </c>
      <c r="AB343" s="8">
        <v>0</v>
      </c>
      <c r="AC343" s="8">
        <v>0</v>
      </c>
      <c r="AD343" s="8">
        <v>0</v>
      </c>
      <c r="AE343" s="8">
        <v>0</v>
      </c>
      <c r="AF343" s="8">
        <v>0</v>
      </c>
      <c r="AG343" s="8"/>
      <c r="AH343" s="8">
        <v>0</v>
      </c>
    </row>
    <row r="344" spans="1:34">
      <c r="A344" s="18">
        <v>2</v>
      </c>
      <c r="B344" s="18" t="s">
        <v>2426</v>
      </c>
      <c r="C344" s="59">
        <v>302</v>
      </c>
      <c r="D344" s="59">
        <v>251</v>
      </c>
      <c r="E344" s="59">
        <v>84</v>
      </c>
      <c r="F344" s="59" t="s">
        <v>1545</v>
      </c>
      <c r="G344" s="18" t="s">
        <v>744</v>
      </c>
      <c r="H344" s="8" t="s">
        <v>2718</v>
      </c>
      <c r="I344" s="8" t="s">
        <v>2717</v>
      </c>
      <c r="J344" s="8" t="s">
        <v>12</v>
      </c>
      <c r="K344" s="8" t="s">
        <v>12</v>
      </c>
      <c r="L344" s="8" t="s">
        <v>12</v>
      </c>
      <c r="M344" s="8" t="s">
        <v>1827</v>
      </c>
      <c r="N344" s="8" t="s">
        <v>1818</v>
      </c>
      <c r="O344" s="8" t="s">
        <v>3853</v>
      </c>
      <c r="P344" s="47">
        <v>7.4074074074073626E-3</v>
      </c>
      <c r="Q344" s="8" t="s">
        <v>4433</v>
      </c>
      <c r="R344" s="47">
        <v>8.4027777777778145E-3</v>
      </c>
      <c r="S344" s="8" t="s">
        <v>7112</v>
      </c>
      <c r="T344" s="47">
        <v>4.0856481481481022E-3</v>
      </c>
      <c r="U344" s="8" t="s">
        <v>2806</v>
      </c>
      <c r="V344" s="47">
        <v>4.1203703703704408E-3</v>
      </c>
      <c r="W344" s="8" t="s">
        <v>3024</v>
      </c>
      <c r="X344" s="47">
        <v>8.4490740740740256E-3</v>
      </c>
      <c r="Y344" s="8" t="s">
        <v>1620</v>
      </c>
      <c r="Z344" s="8" t="s">
        <v>3953</v>
      </c>
      <c r="AA344" s="8" t="s">
        <v>1337</v>
      </c>
      <c r="AB344" s="8" t="s">
        <v>1711</v>
      </c>
      <c r="AC344" s="8" t="s">
        <v>4212</v>
      </c>
      <c r="AD344" s="8" t="s">
        <v>7094</v>
      </c>
      <c r="AE344" s="8" t="s">
        <v>2319</v>
      </c>
      <c r="AF344" s="8" t="s">
        <v>6824</v>
      </c>
      <c r="AG344" s="8"/>
      <c r="AH344" s="8" t="s">
        <v>5522</v>
      </c>
    </row>
    <row r="345" spans="1:34">
      <c r="A345" s="18">
        <v>2</v>
      </c>
      <c r="B345" s="18" t="s">
        <v>2426</v>
      </c>
      <c r="C345" s="59">
        <v>284</v>
      </c>
      <c r="D345" s="59">
        <v>237</v>
      </c>
      <c r="E345" s="59">
        <v>74</v>
      </c>
      <c r="F345" s="59" t="s">
        <v>1545</v>
      </c>
      <c r="G345" s="18" t="s">
        <v>339</v>
      </c>
      <c r="H345" s="8" t="s">
        <v>2792</v>
      </c>
      <c r="I345" s="8" t="s">
        <v>12</v>
      </c>
      <c r="J345" s="8" t="s">
        <v>12</v>
      </c>
      <c r="K345" s="8" t="s">
        <v>12</v>
      </c>
      <c r="L345" s="8" t="s">
        <v>12</v>
      </c>
      <c r="M345" s="8" t="s">
        <v>5499</v>
      </c>
      <c r="N345" s="8" t="s">
        <v>404</v>
      </c>
      <c r="O345" s="8" t="s">
        <v>2299</v>
      </c>
      <c r="P345" s="47">
        <v>7.2453703703703742E-3</v>
      </c>
      <c r="Q345" s="8" t="s">
        <v>4434</v>
      </c>
      <c r="R345" s="47">
        <v>7.9629629629629495E-3</v>
      </c>
      <c r="S345" s="8" t="s">
        <v>7103</v>
      </c>
      <c r="T345" s="47">
        <v>3.8773148148147918E-3</v>
      </c>
      <c r="U345" s="8" t="s">
        <v>1280</v>
      </c>
      <c r="V345" s="47">
        <v>3.9699074074073804E-3</v>
      </c>
      <c r="W345" s="8" t="s">
        <v>6739</v>
      </c>
      <c r="X345" s="47">
        <v>7.9282407407407773E-3</v>
      </c>
      <c r="Y345" s="8" t="s">
        <v>1620</v>
      </c>
      <c r="Z345" s="8" t="s">
        <v>3916</v>
      </c>
      <c r="AA345" s="8" t="s">
        <v>2336</v>
      </c>
      <c r="AB345" s="8" t="s">
        <v>1304</v>
      </c>
      <c r="AC345" s="8" t="s">
        <v>1184</v>
      </c>
      <c r="AD345" s="8" t="s">
        <v>7104</v>
      </c>
      <c r="AE345" s="8" t="s">
        <v>2819</v>
      </c>
      <c r="AF345" s="8" t="s">
        <v>6740</v>
      </c>
      <c r="AG345" s="8"/>
      <c r="AH345" s="8" t="s">
        <v>5500</v>
      </c>
    </row>
    <row r="346" spans="1:34">
      <c r="A346" s="18">
        <v>2</v>
      </c>
      <c r="B346" s="18" t="s">
        <v>2426</v>
      </c>
      <c r="C346" s="59">
        <v>238</v>
      </c>
      <c r="D346" s="59">
        <v>200</v>
      </c>
      <c r="E346" s="59">
        <v>62</v>
      </c>
      <c r="F346" s="59" t="s">
        <v>1545</v>
      </c>
      <c r="G346" s="18" t="s">
        <v>752</v>
      </c>
      <c r="H346" s="8" t="s">
        <v>2488</v>
      </c>
      <c r="I346" s="8" t="s">
        <v>2487</v>
      </c>
      <c r="J346" s="8" t="s">
        <v>12</v>
      </c>
      <c r="K346" s="8" t="s">
        <v>12</v>
      </c>
      <c r="L346" s="8" t="s">
        <v>12</v>
      </c>
      <c r="M346" s="8" t="s">
        <v>5473</v>
      </c>
      <c r="N346" s="8" t="s">
        <v>3528</v>
      </c>
      <c r="O346" s="8" t="s">
        <v>3997</v>
      </c>
      <c r="P346" s="47">
        <v>7.1875000000000133E-3</v>
      </c>
      <c r="Q346" s="8" t="s">
        <v>4435</v>
      </c>
      <c r="R346" s="47">
        <v>7.2453703703703187E-3</v>
      </c>
      <c r="S346" s="8" t="s">
        <v>6711</v>
      </c>
      <c r="T346" s="47">
        <v>3.611111111111176E-3</v>
      </c>
      <c r="U346" s="8" t="s">
        <v>2775</v>
      </c>
      <c r="V346" s="47">
        <v>3.7152777777777479E-3</v>
      </c>
      <c r="W346" s="8" t="s">
        <v>83</v>
      </c>
      <c r="X346" s="47">
        <v>7.2337962962962798E-3</v>
      </c>
      <c r="Y346" s="8" t="s">
        <v>1620</v>
      </c>
      <c r="Z346" s="8" t="s">
        <v>3929</v>
      </c>
      <c r="AA346" s="8" t="s">
        <v>5475</v>
      </c>
      <c r="AB346" s="8" t="s">
        <v>539</v>
      </c>
      <c r="AC346" s="8" t="s">
        <v>4224</v>
      </c>
      <c r="AD346" s="8" t="s">
        <v>6712</v>
      </c>
      <c r="AE346" s="8" t="s">
        <v>4712</v>
      </c>
      <c r="AF346" s="8" t="s">
        <v>4895</v>
      </c>
      <c r="AG346" s="8"/>
      <c r="AH346" s="8" t="s">
        <v>5474</v>
      </c>
    </row>
    <row r="347" spans="1:34">
      <c r="A347" s="18">
        <v>2</v>
      </c>
      <c r="B347" s="18" t="s">
        <v>2426</v>
      </c>
      <c r="C347" s="59"/>
      <c r="D347" s="59"/>
      <c r="E347" s="59"/>
      <c r="F347" s="59" t="s">
        <v>1545</v>
      </c>
      <c r="G347" s="18" t="s">
        <v>747</v>
      </c>
      <c r="H347" s="8" t="s">
        <v>2510</v>
      </c>
      <c r="I347" s="8" t="s">
        <v>12</v>
      </c>
      <c r="J347" s="8" t="s">
        <v>12</v>
      </c>
      <c r="K347" s="8" t="s">
        <v>12</v>
      </c>
      <c r="L347" s="8" t="s">
        <v>12</v>
      </c>
      <c r="M347" s="8"/>
      <c r="N347" s="8"/>
      <c r="O347" s="8"/>
      <c r="P347" s="47"/>
      <c r="Q347" s="8"/>
      <c r="R347" s="47"/>
      <c r="S347" s="8"/>
      <c r="T347" s="47"/>
      <c r="U347" s="8"/>
      <c r="V347" s="47"/>
      <c r="W347" s="8"/>
      <c r="X347" s="47"/>
      <c r="Y347" s="8" t="s">
        <v>1620</v>
      </c>
      <c r="Z347" s="8">
        <v>0</v>
      </c>
      <c r="AA347" s="8">
        <v>0</v>
      </c>
      <c r="AB347" s="8">
        <v>0</v>
      </c>
      <c r="AC347" s="8">
        <v>0</v>
      </c>
      <c r="AD347" s="8">
        <v>0</v>
      </c>
      <c r="AE347" s="8">
        <v>0</v>
      </c>
      <c r="AF347" s="8">
        <v>0</v>
      </c>
      <c r="AG347" s="8"/>
      <c r="AH347" s="8">
        <v>0</v>
      </c>
    </row>
    <row r="348" spans="1:34">
      <c r="A348" s="18">
        <v>2</v>
      </c>
      <c r="B348" s="18" t="s">
        <v>2426</v>
      </c>
      <c r="C348" s="59">
        <v>129</v>
      </c>
      <c r="D348" s="59">
        <v>112</v>
      </c>
      <c r="E348" s="59">
        <v>33</v>
      </c>
      <c r="F348" s="59" t="s">
        <v>1545</v>
      </c>
      <c r="G348" s="18" t="s">
        <v>753</v>
      </c>
      <c r="H348" s="8" t="s">
        <v>2444</v>
      </c>
      <c r="I348" s="8" t="s">
        <v>12</v>
      </c>
      <c r="J348" s="8" t="s">
        <v>12</v>
      </c>
      <c r="K348" s="8" t="s">
        <v>12</v>
      </c>
      <c r="L348" s="8" t="s">
        <v>12</v>
      </c>
      <c r="M348" s="8" t="s">
        <v>5075</v>
      </c>
      <c r="N348" s="8" t="s">
        <v>5077</v>
      </c>
      <c r="O348" s="8" t="s">
        <v>52</v>
      </c>
      <c r="P348" s="47">
        <v>6.2499999999999778E-3</v>
      </c>
      <c r="Q348" s="8" t="s">
        <v>4436</v>
      </c>
      <c r="R348" s="47">
        <v>6.5740740740740655E-3</v>
      </c>
      <c r="S348" s="8" t="s">
        <v>7059</v>
      </c>
      <c r="T348" s="47">
        <v>3.2407407407407662E-3</v>
      </c>
      <c r="U348" s="8" t="s">
        <v>2115</v>
      </c>
      <c r="V348" s="47">
        <v>3.2523148148148051E-3</v>
      </c>
      <c r="W348" s="8" t="s">
        <v>6724</v>
      </c>
      <c r="X348" s="47">
        <v>6.6319444444444264E-3</v>
      </c>
      <c r="Y348" s="8" t="s">
        <v>1620</v>
      </c>
      <c r="Z348" s="8" t="s">
        <v>3923</v>
      </c>
      <c r="AA348" s="8" t="s">
        <v>5078</v>
      </c>
      <c r="AB348" s="8" t="s">
        <v>3014</v>
      </c>
      <c r="AC348" s="8" t="s">
        <v>455</v>
      </c>
      <c r="AD348" s="8" t="s">
        <v>7060</v>
      </c>
      <c r="AE348" s="8" t="s">
        <v>4615</v>
      </c>
      <c r="AF348" s="8" t="s">
        <v>6662</v>
      </c>
      <c r="AG348" s="8"/>
      <c r="AH348" s="8" t="s">
        <v>5076</v>
      </c>
    </row>
    <row r="349" spans="1:34">
      <c r="A349" s="18">
        <v>2</v>
      </c>
      <c r="B349" s="18" t="s">
        <v>2426</v>
      </c>
      <c r="C349" s="59">
        <v>78</v>
      </c>
      <c r="D349" s="59">
        <v>72</v>
      </c>
      <c r="E349" s="59">
        <v>19</v>
      </c>
      <c r="F349" s="59" t="s">
        <v>1545</v>
      </c>
      <c r="G349" s="18" t="s">
        <v>336</v>
      </c>
      <c r="H349" s="8" t="s">
        <v>2676</v>
      </c>
      <c r="I349" s="8" t="s">
        <v>12</v>
      </c>
      <c r="J349" s="8" t="s">
        <v>12</v>
      </c>
      <c r="K349" s="8" t="s">
        <v>12</v>
      </c>
      <c r="L349" s="8" t="s">
        <v>12</v>
      </c>
      <c r="M349" s="8" t="s">
        <v>4935</v>
      </c>
      <c r="N349" s="8" t="s">
        <v>4913</v>
      </c>
      <c r="O349" s="8" t="s">
        <v>3833</v>
      </c>
      <c r="P349" s="47">
        <v>5.9722222222222676E-3</v>
      </c>
      <c r="Q349" s="8" t="s">
        <v>838</v>
      </c>
      <c r="R349" s="47">
        <v>6.0185185185185341E-3</v>
      </c>
      <c r="S349" s="8" t="s">
        <v>273</v>
      </c>
      <c r="T349" s="47">
        <v>2.9976851851851727E-3</v>
      </c>
      <c r="U349" s="8" t="s">
        <v>4569</v>
      </c>
      <c r="V349" s="47">
        <v>3.0208333333333059E-3</v>
      </c>
      <c r="W349" s="8" t="s">
        <v>7042</v>
      </c>
      <c r="X349" s="47">
        <v>6.1574074074073892E-3</v>
      </c>
      <c r="Y349" s="8" t="s">
        <v>1620</v>
      </c>
      <c r="Z349" s="8" t="s">
        <v>3936</v>
      </c>
      <c r="AA349" s="8" t="s">
        <v>1279</v>
      </c>
      <c r="AB349" s="8" t="s">
        <v>474</v>
      </c>
      <c r="AC349" s="8" t="s">
        <v>3728</v>
      </c>
      <c r="AD349" s="8" t="s">
        <v>558</v>
      </c>
      <c r="AE349" s="8" t="s">
        <v>4570</v>
      </c>
      <c r="AF349" s="8" t="s">
        <v>6863</v>
      </c>
      <c r="AG349" s="8"/>
      <c r="AH349" s="8" t="s">
        <v>4936</v>
      </c>
    </row>
    <row r="350" spans="1:34">
      <c r="A350" s="18">
        <v>2</v>
      </c>
      <c r="B350" s="18" t="s">
        <v>2426</v>
      </c>
      <c r="C350" s="59">
        <v>413</v>
      </c>
      <c r="D350" s="59">
        <v>333</v>
      </c>
      <c r="E350" s="59">
        <v>105</v>
      </c>
      <c r="F350" s="59" t="s">
        <v>1545</v>
      </c>
      <c r="G350" s="18" t="s">
        <v>337</v>
      </c>
      <c r="H350" s="8" t="s">
        <v>2625</v>
      </c>
      <c r="I350" s="8" t="s">
        <v>2624</v>
      </c>
      <c r="J350" s="8" t="s">
        <v>12</v>
      </c>
      <c r="K350" s="8" t="s">
        <v>12</v>
      </c>
      <c r="L350" s="8" t="s">
        <v>12</v>
      </c>
      <c r="M350" s="8" t="s">
        <v>5571</v>
      </c>
      <c r="N350" s="8" t="s">
        <v>5573</v>
      </c>
      <c r="O350" s="8" t="s">
        <v>4005</v>
      </c>
      <c r="P350" s="47">
        <v>8.009259259259216E-3</v>
      </c>
      <c r="Q350" s="8" t="s">
        <v>3900</v>
      </c>
      <c r="R350" s="47">
        <v>9.340277777777739E-3</v>
      </c>
      <c r="S350" s="8" t="s">
        <v>7129</v>
      </c>
      <c r="T350" s="47">
        <v>4.5833333333333837E-3</v>
      </c>
      <c r="U350" s="8" t="s">
        <v>2623</v>
      </c>
      <c r="V350" s="47">
        <v>4.9305555555554936E-3</v>
      </c>
      <c r="W350" s="8" t="s">
        <v>1355</v>
      </c>
      <c r="X350" s="47">
        <v>9.6527777777778434E-3</v>
      </c>
      <c r="Y350" s="8" t="s">
        <v>1620</v>
      </c>
      <c r="Z350" s="8" t="s">
        <v>3954</v>
      </c>
      <c r="AA350" s="8" t="s">
        <v>5574</v>
      </c>
      <c r="AB350" s="8" t="s">
        <v>246</v>
      </c>
      <c r="AC350" s="8" t="s">
        <v>36</v>
      </c>
      <c r="AD350" s="8" t="s">
        <v>6727</v>
      </c>
      <c r="AE350" s="8" t="s">
        <v>4933</v>
      </c>
      <c r="AF350" s="8" t="s">
        <v>7130</v>
      </c>
      <c r="AG350" s="8"/>
      <c r="AH350" s="8" t="s">
        <v>5572</v>
      </c>
    </row>
    <row r="351" spans="1:34">
      <c r="A351" s="18">
        <v>2</v>
      </c>
      <c r="B351" s="18" t="s">
        <v>2426</v>
      </c>
      <c r="C351" s="59">
        <v>484</v>
      </c>
      <c r="D351" s="59">
        <v>375</v>
      </c>
      <c r="E351" s="59">
        <v>120</v>
      </c>
      <c r="F351" s="59" t="s">
        <v>1545</v>
      </c>
      <c r="G351" s="18" t="s">
        <v>761</v>
      </c>
      <c r="H351" s="8" t="s">
        <v>2518</v>
      </c>
      <c r="I351" s="8" t="s">
        <v>12</v>
      </c>
      <c r="J351" s="8" t="s">
        <v>12</v>
      </c>
      <c r="K351" s="8" t="s">
        <v>12</v>
      </c>
      <c r="L351" s="8" t="s">
        <v>12</v>
      </c>
      <c r="M351" s="8" t="s">
        <v>5628</v>
      </c>
      <c r="N351" s="8" t="s">
        <v>5630</v>
      </c>
      <c r="O351" s="8" t="s">
        <v>210</v>
      </c>
      <c r="P351" s="47">
        <v>9.3518518518518334E-3</v>
      </c>
      <c r="Q351" s="8" t="s">
        <v>4377</v>
      </c>
      <c r="R351" s="47">
        <v>9.98842592592597E-3</v>
      </c>
      <c r="S351" s="8" t="s">
        <v>4850</v>
      </c>
      <c r="T351" s="47">
        <v>5.1157407407407263E-3</v>
      </c>
      <c r="U351" s="8" t="s">
        <v>2187</v>
      </c>
      <c r="V351" s="47">
        <v>5.3009259259259034E-3</v>
      </c>
      <c r="W351" s="8" t="s">
        <v>5635</v>
      </c>
      <c r="X351" s="47">
        <v>1.0358796296296269E-2</v>
      </c>
      <c r="Y351" s="8" t="s">
        <v>1620</v>
      </c>
      <c r="Z351" s="8" t="s">
        <v>3950</v>
      </c>
      <c r="AA351" s="8" t="s">
        <v>5631</v>
      </c>
      <c r="AB351" s="8" t="s">
        <v>4060</v>
      </c>
      <c r="AC351" s="8" t="s">
        <v>4298</v>
      </c>
      <c r="AD351" s="8" t="s">
        <v>4849</v>
      </c>
      <c r="AE351" s="8" t="s">
        <v>5632</v>
      </c>
      <c r="AF351" s="8" t="s">
        <v>7144</v>
      </c>
      <c r="AG351" s="8"/>
      <c r="AH351" s="8" t="s">
        <v>5629</v>
      </c>
    </row>
    <row r="352" spans="1:34">
      <c r="A352" s="18">
        <v>2</v>
      </c>
      <c r="B352" s="18" t="s">
        <v>2426</v>
      </c>
      <c r="C352" s="59">
        <v>372</v>
      </c>
      <c r="D352" s="59">
        <v>305</v>
      </c>
      <c r="E352" s="59">
        <v>101</v>
      </c>
      <c r="F352" s="59" t="s">
        <v>1545</v>
      </c>
      <c r="G352" s="18" t="s">
        <v>713</v>
      </c>
      <c r="H352" s="8" t="s">
        <v>2631</v>
      </c>
      <c r="I352" s="8" t="s">
        <v>12</v>
      </c>
      <c r="J352" s="8" t="s">
        <v>12</v>
      </c>
      <c r="K352" s="8" t="s">
        <v>12</v>
      </c>
      <c r="L352" s="8" t="s">
        <v>12</v>
      </c>
      <c r="M352" s="8" t="s">
        <v>5559</v>
      </c>
      <c r="N352" s="8" t="s">
        <v>1867</v>
      </c>
      <c r="O352" s="8" t="s">
        <v>4016</v>
      </c>
      <c r="P352" s="47">
        <v>8.0902777777777657E-3</v>
      </c>
      <c r="Q352" s="8" t="s">
        <v>466</v>
      </c>
      <c r="R352" s="47">
        <v>8.6342592592592582E-3</v>
      </c>
      <c r="S352" s="8" t="s">
        <v>6586</v>
      </c>
      <c r="T352" s="47">
        <v>4.1898148148147851E-3</v>
      </c>
      <c r="U352" s="8" t="s">
        <v>1524</v>
      </c>
      <c r="V352" s="47">
        <v>4.201388888888935E-3</v>
      </c>
      <c r="W352" s="8" t="s">
        <v>6547</v>
      </c>
      <c r="X352" s="47">
        <v>8.5185185185185364E-3</v>
      </c>
      <c r="Y352" s="8" t="s">
        <v>1620</v>
      </c>
      <c r="Z352" s="8" t="s">
        <v>3961</v>
      </c>
      <c r="AA352" s="8" t="s">
        <v>5561</v>
      </c>
      <c r="AB352" s="8" t="s">
        <v>4017</v>
      </c>
      <c r="AC352" s="8" t="s">
        <v>1860</v>
      </c>
      <c r="AD352" s="8" t="s">
        <v>7125</v>
      </c>
      <c r="AE352" s="8" t="s">
        <v>1344</v>
      </c>
      <c r="AF352" s="8" t="s">
        <v>7126</v>
      </c>
      <c r="AG352" s="8"/>
      <c r="AH352" s="8" t="s">
        <v>5560</v>
      </c>
    </row>
    <row r="353" spans="1:34">
      <c r="A353" s="18">
        <v>2</v>
      </c>
      <c r="B353" s="18" t="s">
        <v>2426</v>
      </c>
      <c r="C353" s="59"/>
      <c r="D353" s="59"/>
      <c r="E353" s="59"/>
      <c r="F353" s="59" t="s">
        <v>1545</v>
      </c>
      <c r="G353" s="18" t="s">
        <v>324</v>
      </c>
      <c r="H353" s="8" t="s">
        <v>2886</v>
      </c>
      <c r="I353" s="8" t="s">
        <v>2885</v>
      </c>
      <c r="J353" s="8" t="s">
        <v>12</v>
      </c>
      <c r="K353" s="8" t="s">
        <v>12</v>
      </c>
      <c r="L353" s="8" t="s">
        <v>12</v>
      </c>
      <c r="M353" s="8"/>
      <c r="N353" s="8"/>
      <c r="O353" s="8"/>
      <c r="P353" s="47"/>
      <c r="Q353" s="8"/>
      <c r="R353" s="47"/>
      <c r="S353" s="8"/>
      <c r="T353" s="47"/>
      <c r="U353" s="8"/>
      <c r="V353" s="47"/>
      <c r="W353" s="8"/>
      <c r="X353" s="47"/>
      <c r="Y353" s="8" t="s">
        <v>1620</v>
      </c>
      <c r="Z353" s="8">
        <v>0</v>
      </c>
      <c r="AA353" s="8">
        <v>0</v>
      </c>
      <c r="AB353" s="8">
        <v>0</v>
      </c>
      <c r="AC353" s="8">
        <v>0</v>
      </c>
      <c r="AD353" s="8">
        <v>0</v>
      </c>
      <c r="AE353" s="8">
        <v>0</v>
      </c>
      <c r="AF353" s="8">
        <v>0</v>
      </c>
      <c r="AG353" s="8"/>
      <c r="AH353" s="8">
        <v>0</v>
      </c>
    </row>
    <row r="354" spans="1:34">
      <c r="A354" s="18">
        <v>2</v>
      </c>
      <c r="B354" s="18" t="s">
        <v>2426</v>
      </c>
      <c r="C354" s="59"/>
      <c r="D354" s="59"/>
      <c r="E354" s="59"/>
      <c r="F354" s="59" t="s">
        <v>1545</v>
      </c>
      <c r="G354" s="18" t="s">
        <v>759</v>
      </c>
      <c r="H354" s="8" t="s">
        <v>2499</v>
      </c>
      <c r="I354" s="8" t="s">
        <v>12</v>
      </c>
      <c r="J354" s="8" t="s">
        <v>12</v>
      </c>
      <c r="K354" s="8" t="s">
        <v>12</v>
      </c>
      <c r="L354" s="8" t="s">
        <v>12</v>
      </c>
      <c r="M354" s="8"/>
      <c r="N354" s="8"/>
      <c r="O354" s="8"/>
      <c r="P354" s="47"/>
      <c r="Q354" s="8"/>
      <c r="R354" s="47"/>
      <c r="S354" s="8"/>
      <c r="T354" s="47"/>
      <c r="U354" s="8"/>
      <c r="V354" s="47"/>
      <c r="W354" s="8"/>
      <c r="X354" s="47"/>
      <c r="Y354" s="8" t="s">
        <v>1620</v>
      </c>
      <c r="Z354" s="8">
        <v>0</v>
      </c>
      <c r="AA354" s="8">
        <v>0</v>
      </c>
      <c r="AB354" s="8">
        <v>0</v>
      </c>
      <c r="AC354" s="8">
        <v>0</v>
      </c>
      <c r="AD354" s="8">
        <v>0</v>
      </c>
      <c r="AE354" s="8">
        <v>0</v>
      </c>
      <c r="AF354" s="8">
        <v>0</v>
      </c>
      <c r="AG354" s="8"/>
      <c r="AH354" s="8">
        <v>0</v>
      </c>
    </row>
    <row r="355" spans="1:34">
      <c r="A355" s="18">
        <v>2</v>
      </c>
      <c r="B355" s="18" t="s">
        <v>2426</v>
      </c>
      <c r="C355" s="59">
        <v>416</v>
      </c>
      <c r="D355" s="59">
        <v>336</v>
      </c>
      <c r="E355" s="59">
        <v>107</v>
      </c>
      <c r="F355" s="59" t="s">
        <v>1545</v>
      </c>
      <c r="G355" s="18" t="s">
        <v>767</v>
      </c>
      <c r="H355" s="8" t="s">
        <v>2697</v>
      </c>
      <c r="I355" s="8" t="s">
        <v>12</v>
      </c>
      <c r="J355" s="8" t="s">
        <v>12</v>
      </c>
      <c r="K355" s="8" t="s">
        <v>12</v>
      </c>
      <c r="L355" s="8" t="s">
        <v>12</v>
      </c>
      <c r="M355" s="8" t="s">
        <v>5578</v>
      </c>
      <c r="N355" s="8" t="s">
        <v>5580</v>
      </c>
      <c r="O355" s="8" t="s">
        <v>1539</v>
      </c>
      <c r="P355" s="47">
        <v>7.9513888888889106E-3</v>
      </c>
      <c r="Q355" s="8" t="s">
        <v>3905</v>
      </c>
      <c r="R355" s="47">
        <v>9.3402777777776835E-3</v>
      </c>
      <c r="S355" s="8" t="s">
        <v>7133</v>
      </c>
      <c r="T355" s="47">
        <v>4.7916666666666941E-3</v>
      </c>
      <c r="U355" s="8" t="s">
        <v>4965</v>
      </c>
      <c r="V355" s="47">
        <v>4.7800925925926552E-3</v>
      </c>
      <c r="W355" s="8" t="s">
        <v>7134</v>
      </c>
      <c r="X355" s="47">
        <v>9.791666666666643E-3</v>
      </c>
      <c r="Y355" s="8" t="s">
        <v>1620</v>
      </c>
      <c r="Z355" s="8" t="s">
        <v>3961</v>
      </c>
      <c r="AA355" s="8" t="s">
        <v>5581</v>
      </c>
      <c r="AB355" s="8" t="s">
        <v>2897</v>
      </c>
      <c r="AC355" s="8" t="s">
        <v>3580</v>
      </c>
      <c r="AD355" s="8" t="s">
        <v>6874</v>
      </c>
      <c r="AE355" s="8" t="s">
        <v>1291</v>
      </c>
      <c r="AF355" s="8" t="s">
        <v>6556</v>
      </c>
      <c r="AG355" s="8"/>
      <c r="AH355" s="8" t="s">
        <v>5579</v>
      </c>
    </row>
    <row r="356" spans="1:34">
      <c r="A356" s="18">
        <v>2</v>
      </c>
      <c r="B356" s="18" t="s">
        <v>2426</v>
      </c>
      <c r="C356" s="59">
        <v>490</v>
      </c>
      <c r="D356" s="59">
        <v>378</v>
      </c>
      <c r="E356" s="59">
        <v>122</v>
      </c>
      <c r="F356" s="59" t="s">
        <v>1545</v>
      </c>
      <c r="G356" s="18" t="s">
        <v>765</v>
      </c>
      <c r="H356" s="8" t="s">
        <v>2454</v>
      </c>
      <c r="I356" s="8" t="s">
        <v>12</v>
      </c>
      <c r="J356" s="8" t="s">
        <v>12</v>
      </c>
      <c r="K356" s="8" t="s">
        <v>12</v>
      </c>
      <c r="L356" s="8" t="s">
        <v>12</v>
      </c>
      <c r="M356" s="8" t="s">
        <v>6187</v>
      </c>
      <c r="N356" s="8" t="s">
        <v>6189</v>
      </c>
      <c r="O356" s="8" t="s">
        <v>259</v>
      </c>
      <c r="P356" s="47">
        <v>8.5648148148148584E-3</v>
      </c>
      <c r="Q356" s="8" t="s">
        <v>4437</v>
      </c>
      <c r="R356" s="47">
        <v>1.2187500000000018E-2</v>
      </c>
      <c r="S356" s="8" t="s">
        <v>7148</v>
      </c>
      <c r="T356" s="47">
        <v>5.9722222222221566E-3</v>
      </c>
      <c r="U356" s="8" t="s">
        <v>3516</v>
      </c>
      <c r="V356" s="47">
        <v>4.7916666666666941E-3</v>
      </c>
      <c r="W356" s="8" t="s">
        <v>3774</v>
      </c>
      <c r="X356" s="47">
        <v>9.444444444444422E-3</v>
      </c>
      <c r="Y356" s="8" t="s">
        <v>1620</v>
      </c>
      <c r="Z356" s="8" t="s">
        <v>3950</v>
      </c>
      <c r="AA356" s="8" t="s">
        <v>6190</v>
      </c>
      <c r="AB356" s="8" t="s">
        <v>4031</v>
      </c>
      <c r="AC356" s="8" t="s">
        <v>4264</v>
      </c>
      <c r="AD356" s="8" t="s">
        <v>7149</v>
      </c>
      <c r="AE356" s="8" t="s">
        <v>5421</v>
      </c>
      <c r="AF356" s="8" t="s">
        <v>7150</v>
      </c>
      <c r="AG356" s="8"/>
      <c r="AH356" s="8" t="s">
        <v>6188</v>
      </c>
    </row>
    <row r="357" spans="1:34">
      <c r="A357" s="18">
        <v>2</v>
      </c>
      <c r="B357" s="18" t="s">
        <v>2426</v>
      </c>
      <c r="C357" s="59"/>
      <c r="D357" s="59"/>
      <c r="E357" s="59"/>
      <c r="F357" s="59" t="s">
        <v>1545</v>
      </c>
      <c r="G357" s="18" t="s">
        <v>320</v>
      </c>
      <c r="H357" s="8" t="s">
        <v>2451</v>
      </c>
      <c r="I357" s="8" t="s">
        <v>12</v>
      </c>
      <c r="J357" s="8" t="s">
        <v>12</v>
      </c>
      <c r="K357" s="8" t="s">
        <v>12</v>
      </c>
      <c r="L357" s="8" t="s">
        <v>12</v>
      </c>
      <c r="M357" s="8"/>
      <c r="N357" s="8"/>
      <c r="O357" s="8"/>
      <c r="P357" s="47"/>
      <c r="Q357" s="8"/>
      <c r="R357" s="47"/>
      <c r="S357" s="8"/>
      <c r="T357" s="47"/>
      <c r="U357" s="8"/>
      <c r="V357" s="47"/>
      <c r="W357" s="8"/>
      <c r="X357" s="47"/>
      <c r="Y357" s="8" t="s">
        <v>1620</v>
      </c>
      <c r="Z357" s="8">
        <v>0</v>
      </c>
      <c r="AA357" s="8">
        <v>0</v>
      </c>
      <c r="AB357" s="8">
        <v>0</v>
      </c>
      <c r="AC357" s="8">
        <v>0</v>
      </c>
      <c r="AD357" s="8">
        <v>0</v>
      </c>
      <c r="AE357" s="8">
        <v>0</v>
      </c>
      <c r="AF357" s="8">
        <v>0</v>
      </c>
      <c r="AG357" s="8"/>
      <c r="AH357" s="8">
        <v>0</v>
      </c>
    </row>
    <row r="358" spans="1:34">
      <c r="A358" s="18">
        <v>2</v>
      </c>
      <c r="B358" s="18" t="s">
        <v>2426</v>
      </c>
      <c r="C358" s="59">
        <v>42</v>
      </c>
      <c r="D358" s="59">
        <v>42</v>
      </c>
      <c r="E358" s="59">
        <v>9</v>
      </c>
      <c r="F358" s="59" t="s">
        <v>1545</v>
      </c>
      <c r="G358" s="18" t="s">
        <v>760</v>
      </c>
      <c r="H358" s="8" t="s">
        <v>2898</v>
      </c>
      <c r="I358" s="8" t="s">
        <v>12</v>
      </c>
      <c r="J358" s="8" t="s">
        <v>12</v>
      </c>
      <c r="K358" s="8" t="s">
        <v>12</v>
      </c>
      <c r="L358" s="8" t="s">
        <v>12</v>
      </c>
      <c r="M358" s="8" t="s">
        <v>459</v>
      </c>
      <c r="N358" s="8" t="s">
        <v>4822</v>
      </c>
      <c r="O358" s="8" t="s">
        <v>1492</v>
      </c>
      <c r="P358" s="47">
        <v>5.4976851851851749E-3</v>
      </c>
      <c r="Q358" s="8" t="s">
        <v>4438</v>
      </c>
      <c r="R358" s="47">
        <v>5.8449074074073959E-3</v>
      </c>
      <c r="S358" s="8" t="s">
        <v>1487</v>
      </c>
      <c r="T358" s="47">
        <v>2.8472222222222232E-3</v>
      </c>
      <c r="U358" s="8" t="s">
        <v>3238</v>
      </c>
      <c r="V358" s="47">
        <v>2.8356481481481843E-3</v>
      </c>
      <c r="W358" s="8" t="s">
        <v>6704</v>
      </c>
      <c r="X358" s="47">
        <v>5.6481481481481244E-3</v>
      </c>
      <c r="Y358" s="8" t="s">
        <v>1620</v>
      </c>
      <c r="Z358" s="8" t="s">
        <v>3936</v>
      </c>
      <c r="AA358" s="8" t="s">
        <v>282</v>
      </c>
      <c r="AB358" s="8" t="s">
        <v>3976</v>
      </c>
      <c r="AC358" s="8" t="s">
        <v>1115</v>
      </c>
      <c r="AD358" s="8" t="s">
        <v>6587</v>
      </c>
      <c r="AE358" s="8" t="s">
        <v>1217</v>
      </c>
      <c r="AF358" s="8" t="s">
        <v>6706</v>
      </c>
      <c r="AG358" s="8"/>
      <c r="AH358" s="8" t="s">
        <v>4821</v>
      </c>
    </row>
    <row r="359" spans="1:34">
      <c r="A359" s="18">
        <v>2</v>
      </c>
      <c r="B359" s="18" t="s">
        <v>2426</v>
      </c>
      <c r="C359" s="59"/>
      <c r="D359" s="59"/>
      <c r="E359" s="59"/>
      <c r="F359" s="59" t="s">
        <v>1545</v>
      </c>
      <c r="G359" s="18" t="s">
        <v>762</v>
      </c>
      <c r="H359" s="8" t="s">
        <v>2433</v>
      </c>
      <c r="I359" s="8" t="s">
        <v>2432</v>
      </c>
      <c r="J359" s="8" t="s">
        <v>12</v>
      </c>
      <c r="K359" s="8" t="s">
        <v>12</v>
      </c>
      <c r="L359" s="8" t="s">
        <v>12</v>
      </c>
      <c r="M359" s="8"/>
      <c r="N359" s="8"/>
      <c r="O359" s="8"/>
      <c r="P359" s="47"/>
      <c r="Q359" s="8"/>
      <c r="R359" s="47"/>
      <c r="S359" s="8"/>
      <c r="T359" s="47"/>
      <c r="U359" s="8"/>
      <c r="V359" s="47"/>
      <c r="W359" s="8"/>
      <c r="X359" s="47"/>
      <c r="Y359" s="8" t="s">
        <v>1620</v>
      </c>
      <c r="Z359" s="8">
        <v>0</v>
      </c>
      <c r="AA359" s="8">
        <v>0</v>
      </c>
      <c r="AB359" s="8">
        <v>0</v>
      </c>
      <c r="AC359" s="8">
        <v>0</v>
      </c>
      <c r="AD359" s="8">
        <v>0</v>
      </c>
      <c r="AE359" s="8">
        <v>0</v>
      </c>
      <c r="AF359" s="8">
        <v>0</v>
      </c>
      <c r="AG359" s="8"/>
      <c r="AH359" s="8">
        <v>0</v>
      </c>
    </row>
    <row r="360" spans="1:34">
      <c r="A360" s="18">
        <v>2</v>
      </c>
      <c r="B360" s="18" t="s">
        <v>2426</v>
      </c>
      <c r="C360" s="59">
        <v>435</v>
      </c>
      <c r="D360" s="59">
        <v>347</v>
      </c>
      <c r="E360" s="59">
        <v>109</v>
      </c>
      <c r="F360" s="59" t="s">
        <v>1545</v>
      </c>
      <c r="G360" s="18" t="s">
        <v>764</v>
      </c>
      <c r="H360" s="8" t="s">
        <v>2826</v>
      </c>
      <c r="I360" s="8" t="s">
        <v>2825</v>
      </c>
      <c r="J360" s="8" t="s">
        <v>12</v>
      </c>
      <c r="K360" s="8" t="s">
        <v>12</v>
      </c>
      <c r="L360" s="8" t="s">
        <v>12</v>
      </c>
      <c r="M360" s="8" t="s">
        <v>5585</v>
      </c>
      <c r="N360" s="8" t="s">
        <v>5587</v>
      </c>
      <c r="O360" s="8" t="s">
        <v>63</v>
      </c>
      <c r="P360" s="47">
        <v>8.900462962962985E-3</v>
      </c>
      <c r="Q360" s="8" t="s">
        <v>3903</v>
      </c>
      <c r="R360" s="47">
        <v>9.7337962962963376E-3</v>
      </c>
      <c r="S360" s="8" t="s">
        <v>6946</v>
      </c>
      <c r="T360" s="47">
        <v>4.7800925925925442E-3</v>
      </c>
      <c r="U360" s="8" t="s">
        <v>5059</v>
      </c>
      <c r="V360" s="47">
        <v>4.9074074074074159E-3</v>
      </c>
      <c r="W360" s="8" t="s">
        <v>7136</v>
      </c>
      <c r="X360" s="47">
        <v>9.5833333333332771E-3</v>
      </c>
      <c r="Y360" s="8" t="s">
        <v>1620</v>
      </c>
      <c r="Z360" s="8" t="s">
        <v>3935</v>
      </c>
      <c r="AA360" s="8" t="s">
        <v>5588</v>
      </c>
      <c r="AB360" s="8" t="s">
        <v>4154</v>
      </c>
      <c r="AC360" s="8" t="s">
        <v>4252</v>
      </c>
      <c r="AD360" s="8" t="s">
        <v>6947</v>
      </c>
      <c r="AE360" s="8" t="s">
        <v>5060</v>
      </c>
      <c r="AF360" s="8" t="s">
        <v>6782</v>
      </c>
      <c r="AG360" s="8"/>
      <c r="AH360" s="8" t="s">
        <v>5586</v>
      </c>
    </row>
    <row r="361" spans="1:34">
      <c r="A361" s="18">
        <v>2</v>
      </c>
      <c r="B361" s="18" t="s">
        <v>2426</v>
      </c>
      <c r="C361" s="59"/>
      <c r="D361" s="59"/>
      <c r="E361" s="59"/>
      <c r="F361" s="59" t="s">
        <v>1545</v>
      </c>
      <c r="G361" s="18" t="s">
        <v>763</v>
      </c>
      <c r="H361" s="8" t="s">
        <v>2670</v>
      </c>
      <c r="I361" s="8" t="s">
        <v>12</v>
      </c>
      <c r="J361" s="8" t="s">
        <v>12</v>
      </c>
      <c r="K361" s="8" t="s">
        <v>12</v>
      </c>
      <c r="L361" s="8" t="s">
        <v>12</v>
      </c>
      <c r="M361" s="8"/>
      <c r="N361" s="8"/>
      <c r="O361" s="8"/>
      <c r="P361" s="47"/>
      <c r="Q361" s="8"/>
      <c r="R361" s="47"/>
      <c r="S361" s="8"/>
      <c r="T361" s="47"/>
      <c r="U361" s="8"/>
      <c r="V361" s="47"/>
      <c r="W361" s="8"/>
      <c r="X361" s="47"/>
      <c r="Y361" s="8" t="s">
        <v>1620</v>
      </c>
      <c r="Z361" s="8">
        <v>0</v>
      </c>
      <c r="AA361" s="8">
        <v>0</v>
      </c>
      <c r="AB361" s="8">
        <v>0</v>
      </c>
      <c r="AC361" s="8">
        <v>0</v>
      </c>
      <c r="AD361" s="8">
        <v>0</v>
      </c>
      <c r="AE361" s="8">
        <v>0</v>
      </c>
      <c r="AF361" s="8">
        <v>0</v>
      </c>
      <c r="AG361" s="8"/>
      <c r="AH361" s="8">
        <v>0</v>
      </c>
    </row>
    <row r="362" spans="1:34">
      <c r="A362" s="18">
        <v>2</v>
      </c>
      <c r="B362" s="18" t="s">
        <v>2426</v>
      </c>
      <c r="C362" s="59">
        <v>549</v>
      </c>
      <c r="D362" s="59">
        <v>407</v>
      </c>
      <c r="E362" s="59">
        <v>129</v>
      </c>
      <c r="F362" s="59" t="s">
        <v>1545</v>
      </c>
      <c r="G362" s="18" t="s">
        <v>662</v>
      </c>
      <c r="H362" s="8" t="s">
        <v>2550</v>
      </c>
      <c r="I362" s="8" t="s">
        <v>2549</v>
      </c>
      <c r="J362" s="8" t="s">
        <v>12</v>
      </c>
      <c r="K362" s="8" t="s">
        <v>12</v>
      </c>
      <c r="L362" s="8" t="s">
        <v>12</v>
      </c>
      <c r="M362" s="8" t="s">
        <v>6399</v>
      </c>
      <c r="N362" s="8" t="s">
        <v>6401</v>
      </c>
      <c r="O362" s="8" t="s">
        <v>123</v>
      </c>
      <c r="P362" s="47">
        <v>1.1481481481481481E-2</v>
      </c>
      <c r="Q362" s="8" t="s">
        <v>502</v>
      </c>
      <c r="R362" s="47">
        <v>1.3055555555555542E-2</v>
      </c>
      <c r="S362" s="8" t="s">
        <v>6705</v>
      </c>
      <c r="T362" s="47">
        <v>6.3657407407407551E-3</v>
      </c>
      <c r="U362" s="8" t="s">
        <v>2386</v>
      </c>
      <c r="V362" s="47">
        <v>6.2152777777777501E-3</v>
      </c>
      <c r="W362" s="8" t="s">
        <v>7161</v>
      </c>
      <c r="X362" s="47">
        <v>1.2256944444444473E-2</v>
      </c>
      <c r="Y362" s="8" t="s">
        <v>1620</v>
      </c>
      <c r="Z362" s="8" t="s">
        <v>3925</v>
      </c>
      <c r="AA362" s="8" t="s">
        <v>6402</v>
      </c>
      <c r="AB362" s="8" t="s">
        <v>1399</v>
      </c>
      <c r="AC362" s="8" t="s">
        <v>1155</v>
      </c>
      <c r="AD362" s="8" t="s">
        <v>3342</v>
      </c>
      <c r="AE362" s="8" t="s">
        <v>5422</v>
      </c>
      <c r="AF362" s="8" t="s">
        <v>7162</v>
      </c>
      <c r="AG362" s="8"/>
      <c r="AH362" s="8" t="s">
        <v>6400</v>
      </c>
    </row>
    <row r="363" spans="1:34">
      <c r="A363" s="18">
        <v>2</v>
      </c>
      <c r="B363" s="18" t="s">
        <v>2426</v>
      </c>
      <c r="C363" s="59">
        <v>272</v>
      </c>
      <c r="D363" s="59">
        <v>227</v>
      </c>
      <c r="E363" s="59">
        <v>71</v>
      </c>
      <c r="F363" s="59" t="s">
        <v>1545</v>
      </c>
      <c r="G363" s="18" t="s">
        <v>742</v>
      </c>
      <c r="H363" s="8" t="s">
        <v>2684</v>
      </c>
      <c r="I363" s="8" t="s">
        <v>2683</v>
      </c>
      <c r="J363" s="8" t="s">
        <v>12</v>
      </c>
      <c r="K363" s="8" t="s">
        <v>12</v>
      </c>
      <c r="L363" s="8" t="s">
        <v>12</v>
      </c>
      <c r="M363" s="8" t="s">
        <v>2822</v>
      </c>
      <c r="N363" s="8" t="s">
        <v>5494</v>
      </c>
      <c r="O363" s="8" t="s">
        <v>3992</v>
      </c>
      <c r="P363" s="47">
        <v>7.2106481481482021E-3</v>
      </c>
      <c r="Q363" s="8" t="s">
        <v>4439</v>
      </c>
      <c r="R363" s="47">
        <v>8.159722222222221E-3</v>
      </c>
      <c r="S363" s="8" t="s">
        <v>6704</v>
      </c>
      <c r="T363" s="47">
        <v>3.9583333333333415E-3</v>
      </c>
      <c r="U363" s="8" t="s">
        <v>413</v>
      </c>
      <c r="V363" s="47">
        <v>3.9814814814814747E-3</v>
      </c>
      <c r="W363" s="8" t="s">
        <v>6612</v>
      </c>
      <c r="X363" s="47">
        <v>7.766203703703678E-3</v>
      </c>
      <c r="Y363" s="8" t="s">
        <v>1620</v>
      </c>
      <c r="Z363" s="8" t="s">
        <v>3945</v>
      </c>
      <c r="AA363" s="8" t="s">
        <v>3134</v>
      </c>
      <c r="AB363" s="8" t="s">
        <v>3987</v>
      </c>
      <c r="AC363" s="8" t="s">
        <v>4215</v>
      </c>
      <c r="AD363" s="8" t="s">
        <v>7100</v>
      </c>
      <c r="AE363" s="8" t="s">
        <v>4742</v>
      </c>
      <c r="AF363" s="8" t="s">
        <v>6613</v>
      </c>
      <c r="AG363" s="8"/>
      <c r="AH363" s="8" t="s">
        <v>5493</v>
      </c>
    </row>
    <row r="364" spans="1:34">
      <c r="A364" s="18">
        <v>2</v>
      </c>
      <c r="B364" s="18" t="s">
        <v>2426</v>
      </c>
      <c r="C364" s="59"/>
      <c r="D364" s="59"/>
      <c r="E364" s="59"/>
      <c r="F364" s="59" t="s">
        <v>1545</v>
      </c>
      <c r="G364" s="18" t="s">
        <v>333</v>
      </c>
      <c r="H364" s="8" t="s">
        <v>2692</v>
      </c>
      <c r="I364" s="8" t="s">
        <v>12</v>
      </c>
      <c r="J364" s="8" t="s">
        <v>12</v>
      </c>
      <c r="K364" s="8" t="s">
        <v>12</v>
      </c>
      <c r="L364" s="8" t="s">
        <v>12</v>
      </c>
      <c r="M364" s="8"/>
      <c r="N364" s="8"/>
      <c r="O364" s="8"/>
      <c r="P364" s="47"/>
      <c r="Q364" s="8"/>
      <c r="R364" s="47"/>
      <c r="S364" s="8"/>
      <c r="T364" s="47"/>
      <c r="U364" s="8"/>
      <c r="V364" s="47"/>
      <c r="W364" s="8"/>
      <c r="X364" s="47"/>
      <c r="Y364" s="8" t="s">
        <v>1620</v>
      </c>
      <c r="Z364" s="8">
        <v>0</v>
      </c>
      <c r="AA364" s="8">
        <v>0</v>
      </c>
      <c r="AB364" s="8">
        <v>0</v>
      </c>
      <c r="AC364" s="8">
        <v>0</v>
      </c>
      <c r="AD364" s="8">
        <v>0</v>
      </c>
      <c r="AE364" s="8">
        <v>0</v>
      </c>
      <c r="AF364" s="8">
        <v>0</v>
      </c>
      <c r="AG364" s="8"/>
      <c r="AH364" s="8">
        <v>0</v>
      </c>
    </row>
    <row r="365" spans="1:34">
      <c r="A365" s="18">
        <v>2</v>
      </c>
      <c r="B365" s="18" t="s">
        <v>2426</v>
      </c>
      <c r="C365" s="59">
        <v>557</v>
      </c>
      <c r="D365" s="59">
        <v>410</v>
      </c>
      <c r="E365" s="59">
        <v>130</v>
      </c>
      <c r="F365" s="59" t="s">
        <v>1545</v>
      </c>
      <c r="G365" s="18" t="s">
        <v>766</v>
      </c>
      <c r="H365" s="8" t="s">
        <v>2778</v>
      </c>
      <c r="I365" s="8" t="s">
        <v>12</v>
      </c>
      <c r="J365" s="8" t="s">
        <v>12</v>
      </c>
      <c r="K365" s="8" t="s">
        <v>12</v>
      </c>
      <c r="L365" s="8" t="s">
        <v>12</v>
      </c>
      <c r="M365" s="8" t="s">
        <v>6439</v>
      </c>
      <c r="N365" s="8" t="s">
        <v>6441</v>
      </c>
      <c r="O365" s="8" t="s">
        <v>3846</v>
      </c>
      <c r="P365" s="47">
        <v>1.2488425925925917E-2</v>
      </c>
      <c r="Q365" s="8" t="s">
        <v>240</v>
      </c>
      <c r="R365" s="47">
        <v>1.3379629629629575E-2</v>
      </c>
      <c r="S365" s="8" t="s">
        <v>5276</v>
      </c>
      <c r="T365" s="47">
        <v>6.8055555555555647E-3</v>
      </c>
      <c r="U365" s="8" t="s">
        <v>5423</v>
      </c>
      <c r="V365" s="47">
        <v>6.3657407407408106E-3</v>
      </c>
      <c r="W365" s="8" t="s">
        <v>7163</v>
      </c>
      <c r="X365" s="47">
        <v>1.2939814814814765E-2</v>
      </c>
      <c r="Y365" s="8" t="s">
        <v>1620</v>
      </c>
      <c r="Z365" s="8" t="s">
        <v>3927</v>
      </c>
      <c r="AA365" s="8" t="s">
        <v>6442</v>
      </c>
      <c r="AB365" s="8" t="s">
        <v>2523</v>
      </c>
      <c r="AC365" s="8" t="s">
        <v>3493</v>
      </c>
      <c r="AD365" s="8" t="s">
        <v>5949</v>
      </c>
      <c r="AE365" s="8" t="s">
        <v>5424</v>
      </c>
      <c r="AF365" s="8" t="s">
        <v>7164</v>
      </c>
      <c r="AG365" s="8"/>
      <c r="AH365" s="8" t="s">
        <v>6440</v>
      </c>
    </row>
    <row r="366" spans="1:34">
      <c r="A366" s="18">
        <v>2</v>
      </c>
      <c r="B366" s="18" t="s">
        <v>2426</v>
      </c>
      <c r="C366" s="59">
        <v>118</v>
      </c>
      <c r="D366" s="59">
        <v>102</v>
      </c>
      <c r="E366" s="59">
        <v>31</v>
      </c>
      <c r="F366" s="59" t="s">
        <v>1545</v>
      </c>
      <c r="G366" s="18" t="s">
        <v>708</v>
      </c>
      <c r="H366" s="8" t="s">
        <v>2526</v>
      </c>
      <c r="I366" s="8" t="s">
        <v>12</v>
      </c>
      <c r="J366" s="8" t="s">
        <v>12</v>
      </c>
      <c r="K366" s="8" t="s">
        <v>12</v>
      </c>
      <c r="L366" s="8" t="s">
        <v>12</v>
      </c>
      <c r="M366" s="8" t="s">
        <v>3046</v>
      </c>
      <c r="N366" s="8" t="s">
        <v>430</v>
      </c>
      <c r="O366" s="8" t="s">
        <v>167</v>
      </c>
      <c r="P366" s="47">
        <v>6.2384259259259389E-3</v>
      </c>
      <c r="Q366" s="8" t="s">
        <v>4440</v>
      </c>
      <c r="R366" s="47">
        <v>6.5624999999999711E-3</v>
      </c>
      <c r="S366" s="8" t="s">
        <v>6938</v>
      </c>
      <c r="T366" s="47">
        <v>3.2638888888888995E-3</v>
      </c>
      <c r="U366" s="8" t="s">
        <v>2106</v>
      </c>
      <c r="V366" s="47">
        <v>3.1944444444444997E-3</v>
      </c>
      <c r="W366" s="8" t="s">
        <v>82</v>
      </c>
      <c r="X366" s="47">
        <v>6.5740740740740655E-3</v>
      </c>
      <c r="Y366" s="8" t="s">
        <v>1620</v>
      </c>
      <c r="Z366" s="8" t="s">
        <v>1611</v>
      </c>
      <c r="AA366" s="8" t="s">
        <v>5072</v>
      </c>
      <c r="AB366" s="8" t="s">
        <v>3977</v>
      </c>
      <c r="AC366" s="8" t="s">
        <v>1121</v>
      </c>
      <c r="AD366" s="8" t="s">
        <v>4311</v>
      </c>
      <c r="AE366" s="8" t="s">
        <v>4606</v>
      </c>
      <c r="AF366" s="8" t="s">
        <v>1241</v>
      </c>
      <c r="AG366" s="8"/>
      <c r="AH366" s="8" t="s">
        <v>5071</v>
      </c>
    </row>
    <row r="367" spans="1:34">
      <c r="A367" s="18">
        <v>2</v>
      </c>
      <c r="B367" s="18" t="s">
        <v>2426</v>
      </c>
      <c r="C367" s="59">
        <v>217</v>
      </c>
      <c r="D367" s="59">
        <v>183</v>
      </c>
      <c r="E367" s="59">
        <v>55</v>
      </c>
      <c r="F367" s="59" t="s">
        <v>1545</v>
      </c>
      <c r="G367" s="18" t="s">
        <v>340</v>
      </c>
      <c r="H367" s="8" t="s">
        <v>2865</v>
      </c>
      <c r="I367" s="8" t="s">
        <v>2864</v>
      </c>
      <c r="J367" s="8" t="s">
        <v>1763</v>
      </c>
      <c r="K367" s="8" t="s">
        <v>12</v>
      </c>
      <c r="L367" s="8" t="s">
        <v>1764</v>
      </c>
      <c r="M367" s="8" t="s">
        <v>2257</v>
      </c>
      <c r="N367" s="8" t="s">
        <v>5459</v>
      </c>
      <c r="O367" s="8" t="s">
        <v>1323</v>
      </c>
      <c r="P367" s="47">
        <v>7.2337962962963354E-3</v>
      </c>
      <c r="Q367" s="8" t="s">
        <v>39</v>
      </c>
      <c r="R367" s="47">
        <v>7.7199074074074114E-3</v>
      </c>
      <c r="S367" s="8" t="s">
        <v>6813</v>
      </c>
      <c r="T367" s="47">
        <v>3.9004629629629251E-3</v>
      </c>
      <c r="U367" s="8" t="s">
        <v>4728</v>
      </c>
      <c r="V367" s="47">
        <v>3.1712962962962554E-3</v>
      </c>
      <c r="W367" s="8" t="s">
        <v>6788</v>
      </c>
      <c r="X367" s="47">
        <v>6.3541666666666607E-3</v>
      </c>
      <c r="Y367" s="8" t="s">
        <v>1620</v>
      </c>
      <c r="Z367" s="8" t="s">
        <v>3927</v>
      </c>
      <c r="AA367" s="8" t="s">
        <v>5460</v>
      </c>
      <c r="AB367" s="8" t="s">
        <v>2274</v>
      </c>
      <c r="AC367" s="8" t="s">
        <v>4219</v>
      </c>
      <c r="AD367" s="8" t="s">
        <v>6814</v>
      </c>
      <c r="AE367" s="8" t="s">
        <v>4729</v>
      </c>
      <c r="AF367" s="8" t="s">
        <v>6789</v>
      </c>
      <c r="AG367" s="8"/>
      <c r="AH367" s="8" t="s">
        <v>5458</v>
      </c>
    </row>
    <row r="368" spans="1:34">
      <c r="A368" s="18">
        <v>2</v>
      </c>
      <c r="B368" s="18" t="s">
        <v>2426</v>
      </c>
      <c r="C368" s="59">
        <v>239</v>
      </c>
      <c r="D368" s="59">
        <v>201</v>
      </c>
      <c r="E368" s="59">
        <v>63</v>
      </c>
      <c r="F368" s="59" t="s">
        <v>1545</v>
      </c>
      <c r="G368" s="18" t="s">
        <v>341</v>
      </c>
      <c r="H368" s="8" t="s">
        <v>2747</v>
      </c>
      <c r="I368" s="8" t="s">
        <v>2746</v>
      </c>
      <c r="J368" s="8" t="s">
        <v>12</v>
      </c>
      <c r="K368" s="8" t="s">
        <v>12</v>
      </c>
      <c r="L368" s="8" t="s">
        <v>12</v>
      </c>
      <c r="M368" s="8" t="s">
        <v>2790</v>
      </c>
      <c r="N368" s="8" t="s">
        <v>3529</v>
      </c>
      <c r="O368" s="8" t="s">
        <v>2079</v>
      </c>
      <c r="P368" s="47">
        <v>6.5856481481481044E-3</v>
      </c>
      <c r="Q368" s="8" t="s">
        <v>4353</v>
      </c>
      <c r="R368" s="47">
        <v>7.2800925925926574E-3</v>
      </c>
      <c r="S368" s="8" t="s">
        <v>6632</v>
      </c>
      <c r="T368" s="47">
        <v>3.6689814814814259E-3</v>
      </c>
      <c r="U368" s="8" t="s">
        <v>576</v>
      </c>
      <c r="V368" s="47">
        <v>4.2824074074073737E-3</v>
      </c>
      <c r="W368" s="8" t="s">
        <v>4822</v>
      </c>
      <c r="X368" s="47">
        <v>8.657407407407447E-3</v>
      </c>
      <c r="Y368" s="8" t="s">
        <v>1620</v>
      </c>
      <c r="Z368" s="8" t="s">
        <v>3959</v>
      </c>
      <c r="AA368" s="8" t="s">
        <v>5477</v>
      </c>
      <c r="AB368" s="8" t="s">
        <v>1111</v>
      </c>
      <c r="AC368" s="8" t="s">
        <v>4183</v>
      </c>
      <c r="AD368" s="8" t="s">
        <v>7091</v>
      </c>
      <c r="AE368" s="8" t="s">
        <v>1244</v>
      </c>
      <c r="AF368" s="8" t="s">
        <v>7092</v>
      </c>
      <c r="AG368" s="8"/>
      <c r="AH368" s="8" t="s">
        <v>5476</v>
      </c>
    </row>
    <row r="369" spans="1:34">
      <c r="A369" s="18">
        <v>2</v>
      </c>
      <c r="B369" s="18" t="s">
        <v>2426</v>
      </c>
      <c r="C369" s="59"/>
      <c r="D369" s="59"/>
      <c r="E369" s="59"/>
      <c r="F369" s="59" t="s">
        <v>1545</v>
      </c>
      <c r="G369" s="18" t="s">
        <v>681</v>
      </c>
      <c r="H369" s="8" t="s">
        <v>2680</v>
      </c>
      <c r="I369" s="8" t="s">
        <v>2679</v>
      </c>
      <c r="J369" s="8" t="s">
        <v>12</v>
      </c>
      <c r="K369" s="8" t="s">
        <v>12</v>
      </c>
      <c r="L369" s="8" t="s">
        <v>12</v>
      </c>
      <c r="M369" s="8"/>
      <c r="N369" s="8"/>
      <c r="O369" s="8"/>
      <c r="P369" s="47"/>
      <c r="Q369" s="8"/>
      <c r="R369" s="47"/>
      <c r="S369" s="8"/>
      <c r="T369" s="47"/>
      <c r="U369" s="8"/>
      <c r="V369" s="47"/>
      <c r="W369" s="8"/>
      <c r="X369" s="47"/>
      <c r="Y369" s="8" t="s">
        <v>1620</v>
      </c>
      <c r="Z369" s="8">
        <v>0</v>
      </c>
      <c r="AA369" s="8">
        <v>0</v>
      </c>
      <c r="AB369" s="8">
        <v>0</v>
      </c>
      <c r="AC369" s="8">
        <v>0</v>
      </c>
      <c r="AD369" s="8">
        <v>0</v>
      </c>
      <c r="AE369" s="8">
        <v>0</v>
      </c>
      <c r="AF369" s="8">
        <v>0</v>
      </c>
      <c r="AG369" s="8"/>
      <c r="AH369" s="8">
        <v>0</v>
      </c>
    </row>
    <row r="370" spans="1:34">
      <c r="A370" s="18">
        <v>2</v>
      </c>
      <c r="B370" s="18" t="s">
        <v>2426</v>
      </c>
      <c r="C370" s="59">
        <v>25</v>
      </c>
      <c r="D370" s="59">
        <v>25</v>
      </c>
      <c r="E370" s="59">
        <v>6</v>
      </c>
      <c r="F370" s="59" t="s">
        <v>1545</v>
      </c>
      <c r="G370" s="18" t="s">
        <v>701</v>
      </c>
      <c r="H370" s="8" t="s">
        <v>2577</v>
      </c>
      <c r="I370" s="8" t="s">
        <v>2576</v>
      </c>
      <c r="J370" s="8" t="s">
        <v>12</v>
      </c>
      <c r="K370" s="8" t="s">
        <v>12</v>
      </c>
      <c r="L370" s="8" t="s">
        <v>12</v>
      </c>
      <c r="M370" s="8" t="s">
        <v>4762</v>
      </c>
      <c r="N370" s="8" t="s">
        <v>1991</v>
      </c>
      <c r="O370" s="8" t="s">
        <v>1965</v>
      </c>
      <c r="P370" s="47">
        <v>5.2546296296296369E-3</v>
      </c>
      <c r="Q370" s="8" t="s">
        <v>4103</v>
      </c>
      <c r="R370" s="47">
        <v>5.4629629629629473E-3</v>
      </c>
      <c r="S370" s="8" t="s">
        <v>3902</v>
      </c>
      <c r="T370" s="47">
        <v>2.6851851851852349E-3</v>
      </c>
      <c r="U370" s="8" t="s">
        <v>4308</v>
      </c>
      <c r="V370" s="47">
        <v>2.6967592592591627E-3</v>
      </c>
      <c r="W370" s="8" t="s">
        <v>4591</v>
      </c>
      <c r="X370" s="47">
        <v>5.3935185185185475E-3</v>
      </c>
      <c r="Y370" s="8" t="s">
        <v>1620</v>
      </c>
      <c r="Z370" s="8" t="s">
        <v>3923</v>
      </c>
      <c r="AA370" s="8" t="s">
        <v>1996</v>
      </c>
      <c r="AB370" s="8" t="s">
        <v>3979</v>
      </c>
      <c r="AC370" s="8" t="s">
        <v>4102</v>
      </c>
      <c r="AD370" s="8" t="s">
        <v>2440</v>
      </c>
      <c r="AE370" s="8" t="s">
        <v>4309</v>
      </c>
      <c r="AF370" s="8" t="s">
        <v>4595</v>
      </c>
      <c r="AG370" s="8"/>
      <c r="AH370" s="8" t="s">
        <v>4770</v>
      </c>
    </row>
    <row r="371" spans="1:34">
      <c r="A371" s="18">
        <v>2</v>
      </c>
      <c r="B371" s="18" t="s">
        <v>2426</v>
      </c>
      <c r="C371" s="59">
        <v>49</v>
      </c>
      <c r="D371" s="59">
        <v>48</v>
      </c>
      <c r="E371" s="59">
        <v>12</v>
      </c>
      <c r="F371" s="59" t="s">
        <v>1545</v>
      </c>
      <c r="G371" s="18" t="s">
        <v>712</v>
      </c>
      <c r="H371" s="8" t="s">
        <v>2733</v>
      </c>
      <c r="I371" s="8" t="s">
        <v>2732</v>
      </c>
      <c r="J371" s="8" t="s">
        <v>12</v>
      </c>
      <c r="K371" s="8" t="s">
        <v>12</v>
      </c>
      <c r="L371" s="8" t="s">
        <v>12</v>
      </c>
      <c r="M371" s="8" t="s">
        <v>429</v>
      </c>
      <c r="N371" s="8" t="s">
        <v>31</v>
      </c>
      <c r="O371" s="8" t="s">
        <v>181</v>
      </c>
      <c r="P371" s="47">
        <v>5.2199074074074647E-3</v>
      </c>
      <c r="Q371" s="8" t="s">
        <v>3844</v>
      </c>
      <c r="R371" s="47">
        <v>5.682870370370352E-3</v>
      </c>
      <c r="S371" s="8" t="s">
        <v>3902</v>
      </c>
      <c r="T371" s="47">
        <v>2.7777777777777679E-3</v>
      </c>
      <c r="U371" s="8" t="s">
        <v>228</v>
      </c>
      <c r="V371" s="47">
        <v>3.1828703703703498E-3</v>
      </c>
      <c r="W371" s="8" t="s">
        <v>6917</v>
      </c>
      <c r="X371" s="47">
        <v>6.4351851851852659E-3</v>
      </c>
      <c r="Y371" s="8" t="s">
        <v>1620</v>
      </c>
      <c r="Z371" s="8" t="s">
        <v>1605</v>
      </c>
      <c r="AA371" s="8" t="s">
        <v>4849</v>
      </c>
      <c r="AB371" s="8" t="s">
        <v>1101</v>
      </c>
      <c r="AC371" s="8" t="s">
        <v>1105</v>
      </c>
      <c r="AD371" s="8" t="s">
        <v>2440</v>
      </c>
      <c r="AE371" s="8" t="s">
        <v>4317</v>
      </c>
      <c r="AF371" s="8" t="s">
        <v>6712</v>
      </c>
      <c r="AG371" s="8"/>
      <c r="AH371" s="8" t="s">
        <v>4848</v>
      </c>
    </row>
    <row r="372" spans="1:34">
      <c r="A372" s="18">
        <v>2</v>
      </c>
      <c r="B372" s="18" t="s">
        <v>2426</v>
      </c>
      <c r="C372" s="59">
        <v>288</v>
      </c>
      <c r="D372" s="59">
        <v>240</v>
      </c>
      <c r="E372" s="59">
        <v>75</v>
      </c>
      <c r="F372" s="59" t="s">
        <v>1545</v>
      </c>
      <c r="G372" s="18" t="s">
        <v>962</v>
      </c>
      <c r="H372" s="8" t="s">
        <v>2815</v>
      </c>
      <c r="I372" s="8" t="s">
        <v>2814</v>
      </c>
      <c r="J372" s="8" t="s">
        <v>12</v>
      </c>
      <c r="K372" s="8" t="s">
        <v>12</v>
      </c>
      <c r="L372" s="8" t="s">
        <v>12</v>
      </c>
      <c r="M372" s="8" t="s">
        <v>2345</v>
      </c>
      <c r="N372" s="8" t="s">
        <v>5502</v>
      </c>
      <c r="O372" s="8" t="s">
        <v>145</v>
      </c>
      <c r="P372" s="47">
        <v>7.5578703703703676E-3</v>
      </c>
      <c r="Q372" s="8" t="s">
        <v>4441</v>
      </c>
      <c r="R372" s="47">
        <v>8.0208333333333104E-3</v>
      </c>
      <c r="S372" s="8" t="s">
        <v>2443</v>
      </c>
      <c r="T372" s="47">
        <v>4.0740740740741188E-3</v>
      </c>
      <c r="U372" s="8" t="s">
        <v>2546</v>
      </c>
      <c r="V372" s="47">
        <v>3.8425925925926196E-3</v>
      </c>
      <c r="W372" s="8" t="s">
        <v>3323</v>
      </c>
      <c r="X372" s="47">
        <v>7.7199074074073559E-3</v>
      </c>
      <c r="Y372" s="8" t="s">
        <v>1620</v>
      </c>
      <c r="Z372" s="8" t="s">
        <v>3934</v>
      </c>
      <c r="AA372" s="8" t="s">
        <v>5303</v>
      </c>
      <c r="AB372" s="8" t="s">
        <v>538</v>
      </c>
      <c r="AC372" s="8" t="s">
        <v>1218</v>
      </c>
      <c r="AD372" s="8" t="s">
        <v>1154</v>
      </c>
      <c r="AE372" s="8" t="s">
        <v>1252</v>
      </c>
      <c r="AF372" s="8" t="s">
        <v>2096</v>
      </c>
      <c r="AG372" s="8"/>
      <c r="AH372" s="8" t="s">
        <v>5501</v>
      </c>
    </row>
    <row r="373" spans="1:34">
      <c r="A373" s="18">
        <v>2</v>
      </c>
      <c r="B373" s="18" t="s">
        <v>2426</v>
      </c>
      <c r="C373" s="59">
        <v>480</v>
      </c>
      <c r="D373" s="59">
        <v>373</v>
      </c>
      <c r="E373" s="59">
        <v>119</v>
      </c>
      <c r="F373" s="59" t="s">
        <v>1545</v>
      </c>
      <c r="G373" s="18" t="s">
        <v>964</v>
      </c>
      <c r="H373" s="8" t="s">
        <v>2498</v>
      </c>
      <c r="I373" s="8" t="s">
        <v>2497</v>
      </c>
      <c r="J373" s="8" t="s">
        <v>12</v>
      </c>
      <c r="K373" s="8" t="s">
        <v>12</v>
      </c>
      <c r="L373" s="8" t="s">
        <v>12</v>
      </c>
      <c r="M373" s="8" t="s">
        <v>5624</v>
      </c>
      <c r="N373" s="8" t="s">
        <v>5626</v>
      </c>
      <c r="O373" s="8" t="s">
        <v>4065</v>
      </c>
      <c r="P373" s="47">
        <v>9.5023148148148384E-3</v>
      </c>
      <c r="Q373" s="8" t="s">
        <v>4442</v>
      </c>
      <c r="R373" s="47">
        <v>1.0312499999999947E-2</v>
      </c>
      <c r="S373" s="8" t="s">
        <v>6769</v>
      </c>
      <c r="T373" s="47">
        <v>5.2777777777778256E-3</v>
      </c>
      <c r="U373" s="8" t="s">
        <v>2215</v>
      </c>
      <c r="V373" s="47">
        <v>4.745370370370372E-3</v>
      </c>
      <c r="W373" s="8" t="s">
        <v>6728</v>
      </c>
      <c r="X373" s="47">
        <v>9.6759259259259212E-3</v>
      </c>
      <c r="Y373" s="8" t="s">
        <v>1620</v>
      </c>
      <c r="Z373" s="8" t="s">
        <v>3954</v>
      </c>
      <c r="AA373" s="8" t="s">
        <v>5627</v>
      </c>
      <c r="AB373" s="8" t="s">
        <v>1894</v>
      </c>
      <c r="AC373" s="8" t="s">
        <v>164</v>
      </c>
      <c r="AD373" s="8" t="s">
        <v>6770</v>
      </c>
      <c r="AE373" s="8" t="s">
        <v>5227</v>
      </c>
      <c r="AF373" s="8" t="s">
        <v>6729</v>
      </c>
      <c r="AG373" s="8"/>
      <c r="AH373" s="8" t="s">
        <v>5625</v>
      </c>
    </row>
    <row r="374" spans="1:34">
      <c r="A374" s="18">
        <v>2</v>
      </c>
      <c r="B374" s="18" t="s">
        <v>2426</v>
      </c>
      <c r="C374" s="59">
        <v>79</v>
      </c>
      <c r="D374" s="59">
        <v>73</v>
      </c>
      <c r="E374" s="59">
        <v>20</v>
      </c>
      <c r="F374" s="59" t="s">
        <v>1545</v>
      </c>
      <c r="G374" s="18" t="s">
        <v>963</v>
      </c>
      <c r="H374" s="8" t="s">
        <v>2598</v>
      </c>
      <c r="I374" s="8" t="s">
        <v>2597</v>
      </c>
      <c r="J374" s="8" t="s">
        <v>12</v>
      </c>
      <c r="K374" s="8" t="s">
        <v>12</v>
      </c>
      <c r="L374" s="8" t="s">
        <v>12</v>
      </c>
      <c r="M374" s="8" t="s">
        <v>3016</v>
      </c>
      <c r="N374" s="8" t="s">
        <v>3463</v>
      </c>
      <c r="O374" s="8" t="s">
        <v>2028</v>
      </c>
      <c r="P374" s="47">
        <v>5.9722222222222676E-3</v>
      </c>
      <c r="Q374" s="8" t="s">
        <v>838</v>
      </c>
      <c r="R374" s="47">
        <v>6.1921296296296169E-3</v>
      </c>
      <c r="S374" s="8" t="s">
        <v>4275</v>
      </c>
      <c r="T374" s="47">
        <v>3.0555555555555336E-3</v>
      </c>
      <c r="U374" s="8" t="s">
        <v>1606</v>
      </c>
      <c r="V374" s="47">
        <v>2.9398148148148118E-3</v>
      </c>
      <c r="W374" s="8" t="s">
        <v>7043</v>
      </c>
      <c r="X374" s="47">
        <v>6.0185185185185897E-3</v>
      </c>
      <c r="Y374" s="8" t="s">
        <v>1620</v>
      </c>
      <c r="Z374" s="8" t="s">
        <v>3930</v>
      </c>
      <c r="AA374" s="8" t="s">
        <v>4938</v>
      </c>
      <c r="AB374" s="8" t="s">
        <v>474</v>
      </c>
      <c r="AC374" s="8" t="s">
        <v>3728</v>
      </c>
      <c r="AD374" s="8" t="s">
        <v>2509</v>
      </c>
      <c r="AE374" s="8" t="s">
        <v>4575</v>
      </c>
      <c r="AF374" s="8" t="s">
        <v>7044</v>
      </c>
      <c r="AG374" s="8"/>
      <c r="AH374" s="8" t="s">
        <v>4937</v>
      </c>
    </row>
    <row r="375" spans="1:34">
      <c r="A375" s="18">
        <v>2</v>
      </c>
      <c r="B375" s="18" t="s">
        <v>2426</v>
      </c>
      <c r="C375" s="59"/>
      <c r="D375" s="59"/>
      <c r="E375" s="59"/>
      <c r="F375" s="59" t="s">
        <v>1545</v>
      </c>
      <c r="G375" s="18" t="s">
        <v>892</v>
      </c>
      <c r="H375" s="8" t="s">
        <v>2647</v>
      </c>
      <c r="I375" s="8" t="s">
        <v>2646</v>
      </c>
      <c r="J375" s="8" t="s">
        <v>12</v>
      </c>
      <c r="K375" s="8" t="s">
        <v>12</v>
      </c>
      <c r="L375" s="8" t="s">
        <v>12</v>
      </c>
      <c r="M375" s="8"/>
      <c r="N375" s="8"/>
      <c r="O375" s="8"/>
      <c r="P375" s="47"/>
      <c r="Q375" s="8"/>
      <c r="R375" s="47"/>
      <c r="S375" s="8"/>
      <c r="T375" s="47"/>
      <c r="U375" s="8"/>
      <c r="V375" s="47"/>
      <c r="W375" s="8"/>
      <c r="X375" s="47"/>
      <c r="Y375" s="8" t="s">
        <v>1620</v>
      </c>
      <c r="Z375" s="8">
        <v>0</v>
      </c>
      <c r="AA375" s="8">
        <v>0</v>
      </c>
      <c r="AB375" s="8">
        <v>0</v>
      </c>
      <c r="AC375" s="8">
        <v>0</v>
      </c>
      <c r="AD375" s="8">
        <v>0</v>
      </c>
      <c r="AE375" s="8">
        <v>0</v>
      </c>
      <c r="AF375" s="8">
        <v>0</v>
      </c>
      <c r="AG375" s="8"/>
      <c r="AH375" s="8">
        <v>0</v>
      </c>
    </row>
    <row r="376" spans="1:34">
      <c r="A376" s="18">
        <v>2</v>
      </c>
      <c r="B376" s="18" t="s">
        <v>2426</v>
      </c>
      <c r="C376" s="59"/>
      <c r="D376" s="59"/>
      <c r="E376" s="59"/>
      <c r="F376" s="59" t="s">
        <v>1545</v>
      </c>
      <c r="G376" s="18" t="s">
        <v>959</v>
      </c>
      <c r="H376" s="8" t="s">
        <v>2883</v>
      </c>
      <c r="I376" s="8" t="s">
        <v>12</v>
      </c>
      <c r="J376" s="8" t="s">
        <v>12</v>
      </c>
      <c r="K376" s="8" t="s">
        <v>12</v>
      </c>
      <c r="L376" s="8" t="s">
        <v>12</v>
      </c>
      <c r="M376" s="8"/>
      <c r="N376" s="8"/>
      <c r="O376" s="8"/>
      <c r="P376" s="47"/>
      <c r="Q376" s="8"/>
      <c r="R376" s="47"/>
      <c r="S376" s="8"/>
      <c r="T376" s="47"/>
      <c r="U376" s="8"/>
      <c r="V376" s="47"/>
      <c r="W376" s="8"/>
      <c r="X376" s="47"/>
      <c r="Y376" s="8" t="s">
        <v>1620</v>
      </c>
      <c r="Z376" s="8">
        <v>0</v>
      </c>
      <c r="AA376" s="8">
        <v>0</v>
      </c>
      <c r="AB376" s="8">
        <v>0</v>
      </c>
      <c r="AC376" s="8">
        <v>0</v>
      </c>
      <c r="AD376" s="8">
        <v>0</v>
      </c>
      <c r="AE376" s="8">
        <v>0</v>
      </c>
      <c r="AF376" s="8">
        <v>0</v>
      </c>
      <c r="AG376" s="8"/>
      <c r="AH376" s="8">
        <v>0</v>
      </c>
    </row>
    <row r="377" spans="1:34">
      <c r="A377" s="18">
        <v>2</v>
      </c>
      <c r="B377" s="18" t="s">
        <v>2426</v>
      </c>
      <c r="C377" s="59">
        <v>202</v>
      </c>
      <c r="D377" s="59">
        <v>173</v>
      </c>
      <c r="E377" s="59">
        <v>53</v>
      </c>
      <c r="F377" s="59" t="s">
        <v>1545</v>
      </c>
      <c r="G377" s="18" t="s">
        <v>960</v>
      </c>
      <c r="H377" s="8" t="s">
        <v>2841</v>
      </c>
      <c r="I377" s="8" t="s">
        <v>12</v>
      </c>
      <c r="J377" s="8" t="s">
        <v>12</v>
      </c>
      <c r="K377" s="8" t="s">
        <v>12</v>
      </c>
      <c r="L377" s="8" t="s">
        <v>12</v>
      </c>
      <c r="M377" s="8" t="s">
        <v>535</v>
      </c>
      <c r="N377" s="8" t="s">
        <v>2236</v>
      </c>
      <c r="O377" s="8" t="s">
        <v>142</v>
      </c>
      <c r="P377" s="47">
        <v>6.7476851851852038E-3</v>
      </c>
      <c r="Q377" s="8" t="s">
        <v>4443</v>
      </c>
      <c r="R377" s="47">
        <v>7.4305555555555514E-3</v>
      </c>
      <c r="S377" s="8" t="s">
        <v>4562</v>
      </c>
      <c r="T377" s="47">
        <v>3.6226851851852149E-3</v>
      </c>
      <c r="U377" s="8" t="s">
        <v>2943</v>
      </c>
      <c r="V377" s="47">
        <v>3.6689814814814259E-3</v>
      </c>
      <c r="W377" s="8" t="s">
        <v>496</v>
      </c>
      <c r="X377" s="47">
        <v>7.3263888888889239E-3</v>
      </c>
      <c r="Y377" s="8" t="s">
        <v>1620</v>
      </c>
      <c r="Z377" s="8" t="s">
        <v>3941</v>
      </c>
      <c r="AA377" s="8" t="s">
        <v>5455</v>
      </c>
      <c r="AB377" s="8" t="s">
        <v>3980</v>
      </c>
      <c r="AC377" s="8" t="s">
        <v>4193</v>
      </c>
      <c r="AD377" s="8" t="s">
        <v>7082</v>
      </c>
      <c r="AE377" s="8" t="s">
        <v>2211</v>
      </c>
      <c r="AF377" s="8" t="s">
        <v>4810</v>
      </c>
      <c r="AG377" s="8"/>
      <c r="AH377" s="8" t="s">
        <v>5454</v>
      </c>
    </row>
    <row r="378" spans="1:34">
      <c r="A378" s="18">
        <v>2</v>
      </c>
      <c r="B378" s="18" t="s">
        <v>2426</v>
      </c>
      <c r="C378" s="59">
        <v>168</v>
      </c>
      <c r="D378" s="59">
        <v>144</v>
      </c>
      <c r="E378" s="59">
        <v>45</v>
      </c>
      <c r="F378" s="59" t="s">
        <v>1545</v>
      </c>
      <c r="G378" s="18" t="s">
        <v>957</v>
      </c>
      <c r="H378" s="8" t="s">
        <v>2540</v>
      </c>
      <c r="I378" s="8" t="s">
        <v>2539</v>
      </c>
      <c r="J378" s="8" t="s">
        <v>12</v>
      </c>
      <c r="K378" s="8" t="s">
        <v>12</v>
      </c>
      <c r="L378" s="8" t="s">
        <v>12</v>
      </c>
      <c r="M378" s="8" t="s">
        <v>2199</v>
      </c>
      <c r="N378" s="8" t="s">
        <v>2701</v>
      </c>
      <c r="O378" s="8" t="s">
        <v>192</v>
      </c>
      <c r="P378" s="47">
        <v>6.6550925925926152E-3</v>
      </c>
      <c r="Q378" s="8" t="s">
        <v>3878</v>
      </c>
      <c r="R378" s="47">
        <v>6.9675925925926085E-3</v>
      </c>
      <c r="S378" s="8" t="s">
        <v>3610</v>
      </c>
      <c r="T378" s="47">
        <v>3.4490740740740766E-3</v>
      </c>
      <c r="U378" s="8" t="s">
        <v>1491</v>
      </c>
      <c r="V378" s="47">
        <v>3.5069444444444375E-3</v>
      </c>
      <c r="W378" s="8" t="s">
        <v>458</v>
      </c>
      <c r="X378" s="47">
        <v>6.8634259259259256E-3</v>
      </c>
      <c r="Y378" s="8" t="s">
        <v>1620</v>
      </c>
      <c r="Z378" s="8" t="s">
        <v>3959</v>
      </c>
      <c r="AA378" s="8" t="s">
        <v>2716</v>
      </c>
      <c r="AB378" s="8" t="s">
        <v>452</v>
      </c>
      <c r="AC378" s="8" t="s">
        <v>519</v>
      </c>
      <c r="AD378" s="8" t="s">
        <v>7072</v>
      </c>
      <c r="AE378" s="8" t="s">
        <v>1227</v>
      </c>
      <c r="AF378" s="8" t="s">
        <v>7073</v>
      </c>
      <c r="AG378" s="8"/>
      <c r="AH378" s="8" t="s">
        <v>5435</v>
      </c>
    </row>
    <row r="379" spans="1:34">
      <c r="A379" s="18">
        <v>2</v>
      </c>
      <c r="B379" s="18" t="s">
        <v>2426</v>
      </c>
      <c r="C379" s="59">
        <v>9</v>
      </c>
      <c r="D379" s="59">
        <v>9</v>
      </c>
      <c r="E379" s="59">
        <v>2</v>
      </c>
      <c r="F379" s="59" t="s">
        <v>1545</v>
      </c>
      <c r="G379" s="18" t="s">
        <v>961</v>
      </c>
      <c r="H379" s="8" t="s">
        <v>2836</v>
      </c>
      <c r="I379" s="8" t="s">
        <v>12</v>
      </c>
      <c r="J379" s="8" t="s">
        <v>12</v>
      </c>
      <c r="K379" s="8" t="s">
        <v>12</v>
      </c>
      <c r="L379" s="8" t="s">
        <v>12</v>
      </c>
      <c r="M379" s="8" t="s">
        <v>4695</v>
      </c>
      <c r="N379" s="8" t="s">
        <v>1538</v>
      </c>
      <c r="O379" s="8" t="s">
        <v>50</v>
      </c>
      <c r="P379" s="47">
        <v>5.0231481481480822E-3</v>
      </c>
      <c r="Q379" s="8" t="s">
        <v>4444</v>
      </c>
      <c r="R379" s="47">
        <v>5.0810185185185541E-3</v>
      </c>
      <c r="S379" s="8" t="s">
        <v>4515</v>
      </c>
      <c r="T379" s="47">
        <v>2.5925925925925353E-3</v>
      </c>
      <c r="U379" s="8" t="s">
        <v>4272</v>
      </c>
      <c r="V379" s="47">
        <v>2.5000000000000577E-3</v>
      </c>
      <c r="W379" s="8" t="s">
        <v>4544</v>
      </c>
      <c r="X379" s="47">
        <v>5.0231481481481932E-3</v>
      </c>
      <c r="Y379" s="8" t="s">
        <v>1620</v>
      </c>
      <c r="Z379" s="8" t="s">
        <v>1605</v>
      </c>
      <c r="AA379" s="8" t="s">
        <v>1246</v>
      </c>
      <c r="AB379" s="8" t="s">
        <v>2466</v>
      </c>
      <c r="AC379" s="8" t="s">
        <v>4088</v>
      </c>
      <c r="AD379" s="8" t="s">
        <v>1222</v>
      </c>
      <c r="AE379" s="8" t="s">
        <v>619</v>
      </c>
      <c r="AF379" s="8" t="s">
        <v>4543</v>
      </c>
      <c r="AG379" s="8"/>
      <c r="AH379" s="8" t="s">
        <v>4696</v>
      </c>
    </row>
    <row r="380" spans="1:34">
      <c r="A380" s="18">
        <v>2</v>
      </c>
      <c r="B380" s="18" t="s">
        <v>2426</v>
      </c>
      <c r="C380" s="59">
        <v>444</v>
      </c>
      <c r="D380" s="59">
        <v>350</v>
      </c>
      <c r="E380" s="59">
        <v>111</v>
      </c>
      <c r="F380" s="59" t="s">
        <v>1545</v>
      </c>
      <c r="G380" s="18" t="s">
        <v>956</v>
      </c>
      <c r="H380" s="8" t="s">
        <v>2674</v>
      </c>
      <c r="I380" s="8" t="s">
        <v>2673</v>
      </c>
      <c r="J380" s="8" t="s">
        <v>12</v>
      </c>
      <c r="K380" s="8" t="s">
        <v>12</v>
      </c>
      <c r="L380" s="8" t="s">
        <v>12</v>
      </c>
      <c r="M380" s="8" t="s">
        <v>5592</v>
      </c>
      <c r="N380" s="8" t="s">
        <v>5594</v>
      </c>
      <c r="O380" s="8" t="s">
        <v>4030</v>
      </c>
      <c r="P380" s="47">
        <v>8.6458333333334081E-3</v>
      </c>
      <c r="Q380" s="8" t="s">
        <v>3908</v>
      </c>
      <c r="R380" s="47">
        <v>9.9189814814814592E-3</v>
      </c>
      <c r="S380" s="8" t="s">
        <v>6565</v>
      </c>
      <c r="T380" s="47">
        <v>4.849537037037055E-3</v>
      </c>
      <c r="U380" s="8" t="s">
        <v>5061</v>
      </c>
      <c r="V380" s="47">
        <v>4.9537037037036824E-3</v>
      </c>
      <c r="W380" s="8" t="s">
        <v>5279</v>
      </c>
      <c r="X380" s="47">
        <v>9.6759259259259767E-3</v>
      </c>
      <c r="Y380" s="8" t="s">
        <v>1620</v>
      </c>
      <c r="Z380" s="8" t="s">
        <v>3956</v>
      </c>
      <c r="AA380" s="8" t="s">
        <v>5595</v>
      </c>
      <c r="AB380" s="8" t="s">
        <v>4031</v>
      </c>
      <c r="AC380" s="8" t="s">
        <v>4265</v>
      </c>
      <c r="AD380" s="8" t="s">
        <v>6566</v>
      </c>
      <c r="AE380" s="8" t="s">
        <v>5062</v>
      </c>
      <c r="AF380" s="8" t="s">
        <v>3539</v>
      </c>
      <c r="AG380" s="8"/>
      <c r="AH380" s="8" t="s">
        <v>5593</v>
      </c>
    </row>
    <row r="381" spans="1:34">
      <c r="A381" s="18">
        <v>2</v>
      </c>
      <c r="B381" s="18" t="s">
        <v>2426</v>
      </c>
      <c r="C381" s="59">
        <v>90</v>
      </c>
      <c r="D381" s="59">
        <v>81</v>
      </c>
      <c r="E381" s="59">
        <v>24</v>
      </c>
      <c r="F381" s="59" t="s">
        <v>1545</v>
      </c>
      <c r="G381" s="18" t="s">
        <v>331</v>
      </c>
      <c r="H381" s="8" t="s">
        <v>2572</v>
      </c>
      <c r="I381" s="8" t="s">
        <v>2571</v>
      </c>
      <c r="J381" s="8" t="s">
        <v>12</v>
      </c>
      <c r="K381" s="8" t="s">
        <v>12</v>
      </c>
      <c r="L381" s="8" t="s">
        <v>12</v>
      </c>
      <c r="M381" s="8" t="s">
        <v>4975</v>
      </c>
      <c r="N381" s="8" t="s">
        <v>551</v>
      </c>
      <c r="O381" s="8" t="s">
        <v>204</v>
      </c>
      <c r="P381" s="47">
        <v>5.787037037037035E-3</v>
      </c>
      <c r="Q381" s="8" t="s">
        <v>3869</v>
      </c>
      <c r="R381" s="47">
        <v>6.527777777777799E-3</v>
      </c>
      <c r="S381" s="8" t="s">
        <v>7049</v>
      </c>
      <c r="T381" s="47">
        <v>3.2407407407407107E-3</v>
      </c>
      <c r="U381" s="8" t="s">
        <v>2629</v>
      </c>
      <c r="V381" s="47">
        <v>3.0439814814814947E-3</v>
      </c>
      <c r="W381" s="8" t="s">
        <v>4671</v>
      </c>
      <c r="X381" s="47">
        <v>6.0185185185185341E-3</v>
      </c>
      <c r="Y381" s="8" t="s">
        <v>1620</v>
      </c>
      <c r="Z381" s="8" t="s">
        <v>3921</v>
      </c>
      <c r="AA381" s="8" t="s">
        <v>4977</v>
      </c>
      <c r="AB381" s="8" t="s">
        <v>3981</v>
      </c>
      <c r="AC381" s="8" t="s">
        <v>1667</v>
      </c>
      <c r="AD381" s="8" t="s">
        <v>257</v>
      </c>
      <c r="AE381" s="8" t="s">
        <v>1210</v>
      </c>
      <c r="AF381" s="8" t="s">
        <v>4672</v>
      </c>
      <c r="AG381" s="8"/>
      <c r="AH381" s="8" t="s">
        <v>4976</v>
      </c>
    </row>
    <row r="382" spans="1:34">
      <c r="A382" s="18">
        <v>2</v>
      </c>
      <c r="B382" s="18" t="s">
        <v>2426</v>
      </c>
      <c r="C382" s="59">
        <v>176</v>
      </c>
      <c r="D382" s="59">
        <v>150</v>
      </c>
      <c r="E382" s="59">
        <v>47</v>
      </c>
      <c r="F382" s="59" t="s">
        <v>1545</v>
      </c>
      <c r="G382" s="18" t="s">
        <v>965</v>
      </c>
      <c r="H382" s="8" t="s">
        <v>2737</v>
      </c>
      <c r="I382" s="8" t="s">
        <v>12</v>
      </c>
      <c r="J382" s="8" t="s">
        <v>12</v>
      </c>
      <c r="K382" s="8" t="s">
        <v>12</v>
      </c>
      <c r="L382" s="8" t="s">
        <v>316</v>
      </c>
      <c r="M382" s="8" t="s">
        <v>5436</v>
      </c>
      <c r="N382" s="8" t="s">
        <v>435</v>
      </c>
      <c r="O382" s="8" t="s">
        <v>3648</v>
      </c>
      <c r="P382" s="47">
        <v>6.4120370370370217E-3</v>
      </c>
      <c r="Q382" s="8" t="s">
        <v>95</v>
      </c>
      <c r="R382" s="47">
        <v>6.7129629629629761E-3</v>
      </c>
      <c r="S382" s="8" t="s">
        <v>1143</v>
      </c>
      <c r="T382" s="47">
        <v>3.3333333333333548E-3</v>
      </c>
      <c r="U382" s="8" t="s">
        <v>4634</v>
      </c>
      <c r="V382" s="47">
        <v>3.6458333333333481E-3</v>
      </c>
      <c r="W382" s="8" t="s">
        <v>4768</v>
      </c>
      <c r="X382" s="47">
        <v>7.2337962962962798E-3</v>
      </c>
      <c r="Y382" s="8" t="s">
        <v>1620</v>
      </c>
      <c r="Z382" s="8" t="s">
        <v>3959</v>
      </c>
      <c r="AA382" s="8" t="s">
        <v>5440</v>
      </c>
      <c r="AB382" s="8" t="s">
        <v>1746</v>
      </c>
      <c r="AC382" s="8" t="s">
        <v>1126</v>
      </c>
      <c r="AD382" s="8" t="s">
        <v>4541</v>
      </c>
      <c r="AE382" s="8" t="s">
        <v>4635</v>
      </c>
      <c r="AF382" s="8" t="s">
        <v>1272</v>
      </c>
      <c r="AG382" s="8"/>
      <c r="AH382" s="8" t="s">
        <v>5439</v>
      </c>
    </row>
    <row r="383" spans="1:34">
      <c r="A383" s="18">
        <v>2</v>
      </c>
      <c r="B383" s="18" t="s">
        <v>2426</v>
      </c>
      <c r="C383" s="59">
        <v>51</v>
      </c>
      <c r="D383" s="59">
        <v>50</v>
      </c>
      <c r="E383" s="59">
        <v>13</v>
      </c>
      <c r="F383" s="59" t="s">
        <v>1545</v>
      </c>
      <c r="G383" s="18" t="s">
        <v>3829</v>
      </c>
      <c r="H383" s="8" t="s">
        <v>3830</v>
      </c>
      <c r="I383" s="8" t="s">
        <v>12</v>
      </c>
      <c r="J383" s="8" t="s">
        <v>12</v>
      </c>
      <c r="K383" s="8" t="s">
        <v>12</v>
      </c>
      <c r="L383" s="8" t="s">
        <v>12</v>
      </c>
      <c r="M383" s="8" t="s">
        <v>4844</v>
      </c>
      <c r="N383" s="8" t="s">
        <v>429</v>
      </c>
      <c r="O383" s="8" t="s">
        <v>41</v>
      </c>
      <c r="P383" s="47">
        <v>5.4976851851851749E-3</v>
      </c>
      <c r="Q383" s="8" t="s">
        <v>4400</v>
      </c>
      <c r="R383" s="47">
        <v>5.9143518518518512E-3</v>
      </c>
      <c r="S383" s="8" t="s">
        <v>6925</v>
      </c>
      <c r="T383" s="47">
        <v>2.9050925925925841E-3</v>
      </c>
      <c r="U383" s="8" t="s">
        <v>4529</v>
      </c>
      <c r="V383" s="47">
        <v>2.9166666666666785E-3</v>
      </c>
      <c r="W383" s="8" t="s">
        <v>7036</v>
      </c>
      <c r="X383" s="47">
        <v>5.7175925925925797E-3</v>
      </c>
      <c r="Y383" s="8" t="s">
        <v>1620</v>
      </c>
      <c r="Z383" s="8" t="s">
        <v>3936</v>
      </c>
      <c r="AA383" s="8" t="s">
        <v>4846</v>
      </c>
      <c r="AB383" s="8" t="s">
        <v>852</v>
      </c>
      <c r="AC383" s="8" t="s">
        <v>4121</v>
      </c>
      <c r="AD383" s="8" t="s">
        <v>6926</v>
      </c>
      <c r="AE383" s="8" t="s">
        <v>4530</v>
      </c>
      <c r="AF383" s="8" t="s">
        <v>7037</v>
      </c>
      <c r="AG383" s="8"/>
      <c r="AH383" s="8" t="s">
        <v>4845</v>
      </c>
    </row>
    <row r="384" spans="1:34">
      <c r="A384" s="18">
        <v>2</v>
      </c>
      <c r="B384" s="18" t="s">
        <v>1874</v>
      </c>
      <c r="C384" s="59"/>
      <c r="D384" s="59"/>
      <c r="E384" s="59"/>
      <c r="F384" s="59" t="s">
        <v>1545</v>
      </c>
      <c r="G384" s="18" t="s">
        <v>3797</v>
      </c>
      <c r="H384" s="8" t="s">
        <v>1925</v>
      </c>
      <c r="I384" s="8" t="s">
        <v>12</v>
      </c>
      <c r="J384" s="8" t="s">
        <v>1926</v>
      </c>
      <c r="K384" s="8" t="s">
        <v>1927</v>
      </c>
      <c r="L384" s="8" t="s">
        <v>12</v>
      </c>
      <c r="M384" s="8"/>
      <c r="N384" s="8"/>
      <c r="O384" s="8"/>
      <c r="P384" s="47"/>
      <c r="Q384" s="8"/>
      <c r="R384" s="47"/>
      <c r="S384" s="8"/>
      <c r="T384" s="47"/>
      <c r="U384" s="8"/>
      <c r="V384" s="47"/>
      <c r="W384" s="8"/>
      <c r="X384" s="47"/>
      <c r="Y384" s="8" t="s">
        <v>1620</v>
      </c>
      <c r="Z384" s="8">
        <v>0</v>
      </c>
      <c r="AA384" s="8">
        <v>0</v>
      </c>
      <c r="AB384" s="8">
        <v>0</v>
      </c>
      <c r="AC384" s="8">
        <v>0</v>
      </c>
      <c r="AD384" s="8">
        <v>0</v>
      </c>
      <c r="AE384" s="8">
        <v>0</v>
      </c>
      <c r="AF384" s="8">
        <v>0</v>
      </c>
      <c r="AG384" s="8"/>
      <c r="AH384" s="8">
        <v>0</v>
      </c>
    </row>
    <row r="385" spans="1:34">
      <c r="A385" s="18">
        <v>2</v>
      </c>
      <c r="B385" s="18" t="s">
        <v>2913</v>
      </c>
      <c r="C385" s="59">
        <v>133</v>
      </c>
      <c r="D385" s="59">
        <v>116</v>
      </c>
      <c r="E385" s="59">
        <v>17</v>
      </c>
      <c r="F385" s="59" t="s">
        <v>1545</v>
      </c>
      <c r="G385" s="18" t="s">
        <v>790</v>
      </c>
      <c r="H385" s="8" t="s">
        <v>3170</v>
      </c>
      <c r="I385" s="8" t="s">
        <v>3169</v>
      </c>
      <c r="J385" s="8" t="s">
        <v>12</v>
      </c>
      <c r="K385" s="8" t="s">
        <v>12</v>
      </c>
      <c r="L385" s="8" t="s">
        <v>12</v>
      </c>
      <c r="M385" s="8" t="s">
        <v>2675</v>
      </c>
      <c r="N385" s="8" t="s">
        <v>2139</v>
      </c>
      <c r="O385" s="8" t="s">
        <v>2136</v>
      </c>
      <c r="P385" s="47">
        <v>6.4930555555555713E-3</v>
      </c>
      <c r="Q385" s="8" t="s">
        <v>4405</v>
      </c>
      <c r="R385" s="47">
        <v>6.4583333333332882E-3</v>
      </c>
      <c r="S385" s="8" t="s">
        <v>7063</v>
      </c>
      <c r="T385" s="47">
        <v>3.2870370370370328E-3</v>
      </c>
      <c r="U385" s="8" t="s">
        <v>4627</v>
      </c>
      <c r="V385" s="47">
        <v>3.1944444444444442E-3</v>
      </c>
      <c r="W385" s="8" t="s">
        <v>6462</v>
      </c>
      <c r="X385" s="47">
        <v>6.2731481481481666E-3</v>
      </c>
      <c r="Y385" s="8" t="s">
        <v>1620</v>
      </c>
      <c r="Z385" s="8" t="s">
        <v>3953</v>
      </c>
      <c r="AA385" s="8" t="s">
        <v>5012</v>
      </c>
      <c r="AB385" s="8" t="s">
        <v>2667</v>
      </c>
      <c r="AC385" s="8" t="s">
        <v>4188</v>
      </c>
      <c r="AD385" s="8" t="s">
        <v>7064</v>
      </c>
      <c r="AE385" s="8" t="s">
        <v>1152</v>
      </c>
      <c r="AF385" s="8" t="s">
        <v>2294</v>
      </c>
      <c r="AG385" s="8"/>
      <c r="AH385" s="8" t="s">
        <v>5114</v>
      </c>
    </row>
    <row r="386" spans="1:34">
      <c r="A386" s="18">
        <v>2</v>
      </c>
      <c r="B386" s="18" t="s">
        <v>2913</v>
      </c>
      <c r="C386" s="59"/>
      <c r="D386" s="59"/>
      <c r="E386" s="59"/>
      <c r="F386" s="59" t="s">
        <v>1545</v>
      </c>
      <c r="G386" s="18" t="s">
        <v>791</v>
      </c>
      <c r="H386" s="8" t="s">
        <v>3100</v>
      </c>
      <c r="I386" s="8" t="s">
        <v>3099</v>
      </c>
      <c r="J386" s="8" t="s">
        <v>12</v>
      </c>
      <c r="K386" s="8" t="s">
        <v>12</v>
      </c>
      <c r="L386" s="8" t="s">
        <v>12</v>
      </c>
      <c r="M386" s="8"/>
      <c r="N386" s="8"/>
      <c r="O386" s="8"/>
      <c r="P386" s="47"/>
      <c r="Q386" s="8"/>
      <c r="R386" s="47"/>
      <c r="S386" s="8"/>
      <c r="T386" s="47"/>
      <c r="U386" s="8"/>
      <c r="V386" s="47"/>
      <c r="W386" s="8"/>
      <c r="X386" s="47"/>
      <c r="Y386" s="8" t="s">
        <v>1620</v>
      </c>
      <c r="Z386" s="8">
        <v>0</v>
      </c>
      <c r="AA386" s="8">
        <v>0</v>
      </c>
      <c r="AB386" s="8">
        <v>0</v>
      </c>
      <c r="AC386" s="8">
        <v>0</v>
      </c>
      <c r="AD386" s="8">
        <v>0</v>
      </c>
      <c r="AE386" s="8">
        <v>0</v>
      </c>
      <c r="AF386" s="8">
        <v>0</v>
      </c>
      <c r="AG386" s="8"/>
      <c r="AH386" s="8">
        <v>0</v>
      </c>
    </row>
    <row r="387" spans="1:34">
      <c r="A387" s="18">
        <v>2</v>
      </c>
      <c r="B387" s="18" t="s">
        <v>2913</v>
      </c>
      <c r="C387" s="59">
        <v>260</v>
      </c>
      <c r="D387" s="59">
        <v>219</v>
      </c>
      <c r="E387" s="59">
        <v>42</v>
      </c>
      <c r="F387" s="59" t="s">
        <v>1545</v>
      </c>
      <c r="G387" s="18" t="s">
        <v>789</v>
      </c>
      <c r="H387" s="8" t="s">
        <v>3218</v>
      </c>
      <c r="I387" s="8" t="s">
        <v>3217</v>
      </c>
      <c r="J387" s="8" t="s">
        <v>12</v>
      </c>
      <c r="K387" s="8" t="s">
        <v>12</v>
      </c>
      <c r="L387" s="8" t="s">
        <v>12</v>
      </c>
      <c r="M387" s="8" t="s">
        <v>3355</v>
      </c>
      <c r="N387" s="8" t="s">
        <v>2797</v>
      </c>
      <c r="O387" s="8" t="s">
        <v>3999</v>
      </c>
      <c r="P387" s="47">
        <v>7.3726851851850794E-3</v>
      </c>
      <c r="Q387" s="8" t="s">
        <v>4430</v>
      </c>
      <c r="R387" s="47">
        <v>7.6041666666667451E-3</v>
      </c>
      <c r="S387" s="8" t="s">
        <v>2429</v>
      </c>
      <c r="T387" s="47">
        <v>3.8078703703703365E-3</v>
      </c>
      <c r="U387" s="8" t="s">
        <v>2300</v>
      </c>
      <c r="V387" s="47">
        <v>3.7268518518518423E-3</v>
      </c>
      <c r="W387" s="8" t="s">
        <v>4911</v>
      </c>
      <c r="X387" s="47">
        <v>7.6388888888888618E-3</v>
      </c>
      <c r="Y387" s="8" t="s">
        <v>1620</v>
      </c>
      <c r="Z387" s="8" t="s">
        <v>3944</v>
      </c>
      <c r="AA387" s="8" t="s">
        <v>3117</v>
      </c>
      <c r="AB387" s="8" t="s">
        <v>2751</v>
      </c>
      <c r="AC387" s="8" t="s">
        <v>2768</v>
      </c>
      <c r="AD387" s="8" t="s">
        <v>159</v>
      </c>
      <c r="AE387" s="8" t="s">
        <v>4722</v>
      </c>
      <c r="AF387" s="8" t="s">
        <v>4928</v>
      </c>
      <c r="AG387" s="8"/>
      <c r="AH387" s="8" t="s">
        <v>5696</v>
      </c>
    </row>
    <row r="388" spans="1:34">
      <c r="A388" s="18">
        <v>2</v>
      </c>
      <c r="B388" s="18" t="s">
        <v>2913</v>
      </c>
      <c r="C388" s="59">
        <v>389</v>
      </c>
      <c r="D388" s="59">
        <v>318</v>
      </c>
      <c r="E388" s="59">
        <v>72</v>
      </c>
      <c r="F388" s="59" t="s">
        <v>1545</v>
      </c>
      <c r="G388" s="18" t="s">
        <v>369</v>
      </c>
      <c r="H388" s="8" t="s">
        <v>3201</v>
      </c>
      <c r="I388" s="8" t="s">
        <v>3200</v>
      </c>
      <c r="J388" s="8" t="s">
        <v>12</v>
      </c>
      <c r="K388" s="8" t="s">
        <v>12</v>
      </c>
      <c r="L388" s="8" t="s">
        <v>12</v>
      </c>
      <c r="M388" s="8" t="s">
        <v>5778</v>
      </c>
      <c r="N388" s="8" t="s">
        <v>5567</v>
      </c>
      <c r="O388" s="8" t="s">
        <v>1560</v>
      </c>
      <c r="P388" s="47">
        <v>8.4490740740740811E-3</v>
      </c>
      <c r="Q388" s="8" t="s">
        <v>4445</v>
      </c>
      <c r="R388" s="47">
        <v>8.9699074074073848E-3</v>
      </c>
      <c r="S388" s="8" t="s">
        <v>2502</v>
      </c>
      <c r="T388" s="47">
        <v>4.5601851851851949E-3</v>
      </c>
      <c r="U388" s="8" t="s">
        <v>3017</v>
      </c>
      <c r="V388" s="47">
        <v>4.4097222222222454E-3</v>
      </c>
      <c r="W388" s="8" t="s">
        <v>3074</v>
      </c>
      <c r="X388" s="47">
        <v>8.8657407407407018E-3</v>
      </c>
      <c r="Y388" s="8" t="s">
        <v>1620</v>
      </c>
      <c r="Z388" s="8" t="s">
        <v>3931</v>
      </c>
      <c r="AA388" s="8" t="s">
        <v>5780</v>
      </c>
      <c r="AB388" s="8" t="s">
        <v>2359</v>
      </c>
      <c r="AC388" s="8" t="s">
        <v>1168</v>
      </c>
      <c r="AD388" s="8" t="s">
        <v>4700</v>
      </c>
      <c r="AE388" s="8" t="s">
        <v>4932</v>
      </c>
      <c r="AF388" s="8" t="s">
        <v>3075</v>
      </c>
      <c r="AG388" s="8"/>
      <c r="AH388" s="8" t="s">
        <v>5779</v>
      </c>
    </row>
    <row r="389" spans="1:34">
      <c r="A389" s="18">
        <v>2</v>
      </c>
      <c r="B389" s="18" t="s">
        <v>2913</v>
      </c>
      <c r="C389" s="59">
        <v>406</v>
      </c>
      <c r="D389" s="59">
        <v>329</v>
      </c>
      <c r="E389" s="59">
        <v>78</v>
      </c>
      <c r="F389" s="59" t="s">
        <v>1545</v>
      </c>
      <c r="G389" s="18" t="s">
        <v>371</v>
      </c>
      <c r="H389" s="8" t="s">
        <v>3078</v>
      </c>
      <c r="I389" s="8" t="s">
        <v>3077</v>
      </c>
      <c r="J389" s="8" t="s">
        <v>12</v>
      </c>
      <c r="K389" s="8" t="s">
        <v>12</v>
      </c>
      <c r="L389" s="8" t="s">
        <v>12</v>
      </c>
      <c r="M389" s="8" t="s">
        <v>5798</v>
      </c>
      <c r="N389" s="8" t="s">
        <v>5800</v>
      </c>
      <c r="O389" s="8" t="s">
        <v>115</v>
      </c>
      <c r="P389" s="47">
        <v>8.7268518518518468E-3</v>
      </c>
      <c r="Q389" s="8" t="s">
        <v>62</v>
      </c>
      <c r="R389" s="47">
        <v>9.0509259259259345E-3</v>
      </c>
      <c r="S389" s="8" t="s">
        <v>4734</v>
      </c>
      <c r="T389" s="47">
        <v>4.5486111111111005E-3</v>
      </c>
      <c r="U389" s="8" t="s">
        <v>4989</v>
      </c>
      <c r="V389" s="47">
        <v>4.5717592592592893E-3</v>
      </c>
      <c r="W389" s="8" t="s">
        <v>6502</v>
      </c>
      <c r="X389" s="47">
        <v>9.1666666666666563E-3</v>
      </c>
      <c r="Y389" s="8" t="s">
        <v>1620</v>
      </c>
      <c r="Z389" s="8" t="s">
        <v>3921</v>
      </c>
      <c r="AA389" s="8" t="s">
        <v>5801</v>
      </c>
      <c r="AB389" s="8" t="s">
        <v>4012</v>
      </c>
      <c r="AC389" s="8" t="s">
        <v>4253</v>
      </c>
      <c r="AD389" s="8" t="s">
        <v>1231</v>
      </c>
      <c r="AE389" s="8" t="s">
        <v>4990</v>
      </c>
      <c r="AF389" s="8" t="s">
        <v>7218</v>
      </c>
      <c r="AG389" s="8"/>
      <c r="AH389" s="8" t="s">
        <v>5799</v>
      </c>
    </row>
    <row r="390" spans="1:34">
      <c r="A390" s="18">
        <v>2</v>
      </c>
      <c r="B390" s="18" t="s">
        <v>2913</v>
      </c>
      <c r="C390" s="59">
        <v>112</v>
      </c>
      <c r="D390" s="59">
        <v>98</v>
      </c>
      <c r="E390" s="59">
        <v>12</v>
      </c>
      <c r="F390" s="59" t="s">
        <v>1545</v>
      </c>
      <c r="G390" s="18" t="s">
        <v>372</v>
      </c>
      <c r="H390" s="8" t="s">
        <v>2969</v>
      </c>
      <c r="I390" s="8" t="s">
        <v>2968</v>
      </c>
      <c r="J390" s="8" t="s">
        <v>12</v>
      </c>
      <c r="K390" s="8" t="s">
        <v>12</v>
      </c>
      <c r="L390" s="8" t="s">
        <v>12</v>
      </c>
      <c r="M390" s="8" t="s">
        <v>2118</v>
      </c>
      <c r="N390" s="8" t="s">
        <v>2119</v>
      </c>
      <c r="O390" s="8" t="s">
        <v>309</v>
      </c>
      <c r="P390" s="47">
        <v>6.1689814814815391E-3</v>
      </c>
      <c r="Q390" s="8" t="s">
        <v>4382</v>
      </c>
      <c r="R390" s="47">
        <v>6.4930555555554603E-3</v>
      </c>
      <c r="S390" s="8" t="s">
        <v>281</v>
      </c>
      <c r="T390" s="47">
        <v>3.2175925925926885E-3</v>
      </c>
      <c r="U390" s="8" t="s">
        <v>4607</v>
      </c>
      <c r="V390" s="47">
        <v>3.1597222222222165E-3</v>
      </c>
      <c r="W390" s="8" t="s">
        <v>7172</v>
      </c>
      <c r="X390" s="47">
        <v>6.4930555555555158E-3</v>
      </c>
      <c r="Y390" s="8" t="s">
        <v>1620</v>
      </c>
      <c r="Z390" s="8" t="s">
        <v>1605</v>
      </c>
      <c r="AA390" s="8" t="s">
        <v>5105</v>
      </c>
      <c r="AB390" s="8" t="s">
        <v>3981</v>
      </c>
      <c r="AC390" s="8" t="s">
        <v>1316</v>
      </c>
      <c r="AD390" s="8" t="s">
        <v>6525</v>
      </c>
      <c r="AE390" s="8" t="s">
        <v>1207</v>
      </c>
      <c r="AF390" s="8" t="s">
        <v>7173</v>
      </c>
      <c r="AG390" s="8"/>
      <c r="AH390" s="8" t="s">
        <v>5104</v>
      </c>
    </row>
    <row r="391" spans="1:34">
      <c r="A391" s="18">
        <v>2</v>
      </c>
      <c r="B391" s="18" t="s">
        <v>2913</v>
      </c>
      <c r="C391" s="59">
        <v>407</v>
      </c>
      <c r="D391" s="59">
        <v>330</v>
      </c>
      <c r="E391" s="59">
        <v>79</v>
      </c>
      <c r="F391" s="59" t="s">
        <v>1545</v>
      </c>
      <c r="G391" s="18" t="s">
        <v>370</v>
      </c>
      <c r="H391" s="8" t="s">
        <v>3106</v>
      </c>
      <c r="I391" s="8" t="s">
        <v>3105</v>
      </c>
      <c r="J391" s="8" t="s">
        <v>12</v>
      </c>
      <c r="K391" s="8" t="s">
        <v>12</v>
      </c>
      <c r="L391" s="8" t="s">
        <v>12</v>
      </c>
      <c r="M391" s="8" t="s">
        <v>5229</v>
      </c>
      <c r="N391" s="8" t="s">
        <v>5803</v>
      </c>
      <c r="O391" s="8" t="s">
        <v>3849</v>
      </c>
      <c r="P391" s="47">
        <v>8.8541666666667185E-3</v>
      </c>
      <c r="Q391" s="8" t="s">
        <v>3909</v>
      </c>
      <c r="R391" s="47">
        <v>8.9236111111110628E-3</v>
      </c>
      <c r="S391" s="8" t="s">
        <v>6730</v>
      </c>
      <c r="T391" s="47">
        <v>4.4907407407407396E-3</v>
      </c>
      <c r="U391" s="8" t="s">
        <v>5031</v>
      </c>
      <c r="V391" s="47">
        <v>4.2824074074074292E-3</v>
      </c>
      <c r="W391" s="8" t="s">
        <v>3091</v>
      </c>
      <c r="X391" s="47">
        <v>8.4375000000000422E-3</v>
      </c>
      <c r="Y391" s="8" t="s">
        <v>1620</v>
      </c>
      <c r="Z391" s="8" t="s">
        <v>3956</v>
      </c>
      <c r="AA391" s="8" t="s">
        <v>5230</v>
      </c>
      <c r="AB391" s="8" t="s">
        <v>1481</v>
      </c>
      <c r="AC391" s="8" t="s">
        <v>1157</v>
      </c>
      <c r="AD391" s="8" t="s">
        <v>6731</v>
      </c>
      <c r="AE391" s="8" t="s">
        <v>5032</v>
      </c>
      <c r="AF391" s="8" t="s">
        <v>5675</v>
      </c>
      <c r="AG391" s="8"/>
      <c r="AH391" s="8" t="s">
        <v>5802</v>
      </c>
    </row>
    <row r="392" spans="1:34">
      <c r="A392" s="18">
        <v>2</v>
      </c>
      <c r="B392" s="18" t="s">
        <v>2913</v>
      </c>
      <c r="C392" s="59">
        <v>121</v>
      </c>
      <c r="D392" s="59">
        <v>105</v>
      </c>
      <c r="E392" s="59">
        <v>16</v>
      </c>
      <c r="F392" s="59" t="s">
        <v>1545</v>
      </c>
      <c r="G392" s="18" t="s">
        <v>804</v>
      </c>
      <c r="H392" s="8" t="s">
        <v>1433</v>
      </c>
      <c r="I392" s="8" t="s">
        <v>1434</v>
      </c>
      <c r="J392" s="8" t="s">
        <v>12</v>
      </c>
      <c r="K392" s="8" t="s">
        <v>12</v>
      </c>
      <c r="L392" s="8" t="s">
        <v>12</v>
      </c>
      <c r="M392" s="8" t="s">
        <v>1333</v>
      </c>
      <c r="N392" s="8" t="s">
        <v>5021</v>
      </c>
      <c r="O392" s="8" t="s">
        <v>3966</v>
      </c>
      <c r="P392" s="47">
        <v>6.2384259259258834E-3</v>
      </c>
      <c r="Q392" s="8" t="s">
        <v>4446</v>
      </c>
      <c r="R392" s="47">
        <v>6.4814814814815325E-3</v>
      </c>
      <c r="S392" s="8" t="s">
        <v>4442</v>
      </c>
      <c r="T392" s="47">
        <v>3.2407407407407662E-3</v>
      </c>
      <c r="U392" s="8" t="s">
        <v>2429</v>
      </c>
      <c r="V392" s="47">
        <v>3.1828703703703498E-3</v>
      </c>
      <c r="W392" s="8" t="s">
        <v>6724</v>
      </c>
      <c r="X392" s="47">
        <v>6.4930555555555158E-3</v>
      </c>
      <c r="Y392" s="8" t="s">
        <v>1620</v>
      </c>
      <c r="Z392" s="8" t="s">
        <v>3942</v>
      </c>
      <c r="AA392" s="8" t="s">
        <v>5113</v>
      </c>
      <c r="AB392" s="8" t="s">
        <v>3025</v>
      </c>
      <c r="AC392" s="8" t="s">
        <v>418</v>
      </c>
      <c r="AD392" s="8" t="s">
        <v>164</v>
      </c>
      <c r="AE392" s="8" t="s">
        <v>159</v>
      </c>
      <c r="AF392" s="8" t="s">
        <v>6662</v>
      </c>
      <c r="AG392" s="8"/>
      <c r="AH392" s="8" t="s">
        <v>5112</v>
      </c>
    </row>
    <row r="393" spans="1:34">
      <c r="A393" s="18">
        <v>2</v>
      </c>
      <c r="B393" s="18" t="s">
        <v>2913</v>
      </c>
      <c r="C393" s="59">
        <v>228</v>
      </c>
      <c r="D393" s="59">
        <v>191</v>
      </c>
      <c r="E393" s="59">
        <v>34</v>
      </c>
      <c r="F393" s="59" t="s">
        <v>1545</v>
      </c>
      <c r="G393" s="18" t="s">
        <v>805</v>
      </c>
      <c r="H393" s="8" t="s">
        <v>3045</v>
      </c>
      <c r="I393" s="8" t="s">
        <v>3044</v>
      </c>
      <c r="J393" s="8" t="s">
        <v>12</v>
      </c>
      <c r="K393" s="8" t="s">
        <v>12</v>
      </c>
      <c r="L393" s="8" t="s">
        <v>12</v>
      </c>
      <c r="M393" s="8" t="s">
        <v>5678</v>
      </c>
      <c r="N393" s="8" t="s">
        <v>5680</v>
      </c>
      <c r="O393" s="8" t="s">
        <v>179</v>
      </c>
      <c r="P393" s="47">
        <v>7.1412037037036913E-3</v>
      </c>
      <c r="Q393" s="8" t="s">
        <v>4373</v>
      </c>
      <c r="R393" s="47">
        <v>7.3611111111111516E-3</v>
      </c>
      <c r="S393" s="8" t="s">
        <v>6546</v>
      </c>
      <c r="T393" s="47">
        <v>3.5879629629629317E-3</v>
      </c>
      <c r="U393" s="8" t="s">
        <v>2273</v>
      </c>
      <c r="V393" s="47">
        <v>3.564814814814854E-3</v>
      </c>
      <c r="W393" s="8" t="s">
        <v>7180</v>
      </c>
      <c r="X393" s="47">
        <v>7.1874999999999578E-3</v>
      </c>
      <c r="Y393" s="8" t="s">
        <v>1620</v>
      </c>
      <c r="Z393" s="8" t="s">
        <v>3928</v>
      </c>
      <c r="AA393" s="8" t="s">
        <v>3673</v>
      </c>
      <c r="AB393" s="8" t="s">
        <v>3523</v>
      </c>
      <c r="AC393" s="8" t="s">
        <v>4216</v>
      </c>
      <c r="AD393" s="8" t="s">
        <v>7181</v>
      </c>
      <c r="AE393" s="8" t="s">
        <v>4701</v>
      </c>
      <c r="AF393" s="8" t="s">
        <v>7182</v>
      </c>
      <c r="AG393" s="8"/>
      <c r="AH393" s="8" t="s">
        <v>5679</v>
      </c>
    </row>
    <row r="394" spans="1:34">
      <c r="A394" s="18">
        <v>2</v>
      </c>
      <c r="B394" s="18" t="s">
        <v>2913</v>
      </c>
      <c r="C394" s="59">
        <v>214</v>
      </c>
      <c r="D394" s="59">
        <v>181</v>
      </c>
      <c r="E394" s="59">
        <v>30</v>
      </c>
      <c r="F394" s="59" t="s">
        <v>1545</v>
      </c>
      <c r="G394" s="18" t="s">
        <v>803</v>
      </c>
      <c r="H394" s="8" t="s">
        <v>3038</v>
      </c>
      <c r="I394" s="8" t="s">
        <v>3037</v>
      </c>
      <c r="J394" s="8" t="s">
        <v>12</v>
      </c>
      <c r="K394" s="8" t="s">
        <v>12</v>
      </c>
      <c r="L394" s="8" t="s">
        <v>12</v>
      </c>
      <c r="M394" s="8" t="s">
        <v>1776</v>
      </c>
      <c r="N394" s="8" t="s">
        <v>2745</v>
      </c>
      <c r="O394" s="8" t="s">
        <v>2121</v>
      </c>
      <c r="P394" s="47">
        <v>7.3611111111110406E-3</v>
      </c>
      <c r="Q394" s="8" t="s">
        <v>1320</v>
      </c>
      <c r="R394" s="47">
        <v>7.4652777777778345E-3</v>
      </c>
      <c r="S394" s="8" t="s">
        <v>6888</v>
      </c>
      <c r="T394" s="47">
        <v>3.8310185185184698E-3</v>
      </c>
      <c r="U394" s="8" t="s">
        <v>221</v>
      </c>
      <c r="V394" s="47">
        <v>3.5532407407407596E-3</v>
      </c>
      <c r="W394" s="8" t="s">
        <v>2592</v>
      </c>
      <c r="X394" s="47">
        <v>7.0138888888888751E-3</v>
      </c>
      <c r="Y394" s="8" t="s">
        <v>1620</v>
      </c>
      <c r="Z394" s="8" t="s">
        <v>3942</v>
      </c>
      <c r="AA394" s="8" t="s">
        <v>1341</v>
      </c>
      <c r="AB394" s="8" t="s">
        <v>1698</v>
      </c>
      <c r="AC394" s="8" t="s">
        <v>503</v>
      </c>
      <c r="AD394" s="8" t="s">
        <v>7179</v>
      </c>
      <c r="AE394" s="8" t="s">
        <v>1236</v>
      </c>
      <c r="AF394" s="8" t="s">
        <v>1853</v>
      </c>
      <c r="AG394" s="8"/>
      <c r="AH394" s="8" t="s">
        <v>5670</v>
      </c>
    </row>
    <row r="395" spans="1:34">
      <c r="A395" s="18">
        <v>2</v>
      </c>
      <c r="B395" s="18" t="s">
        <v>2913</v>
      </c>
      <c r="C395" s="59">
        <v>50</v>
      </c>
      <c r="D395" s="59">
        <v>49</v>
      </c>
      <c r="E395" s="59">
        <v>7</v>
      </c>
      <c r="F395" s="59" t="s">
        <v>1545</v>
      </c>
      <c r="G395" s="18" t="s">
        <v>800</v>
      </c>
      <c r="H395" s="8" t="s">
        <v>3165</v>
      </c>
      <c r="I395" s="8" t="s">
        <v>3164</v>
      </c>
      <c r="J395" s="8" t="s">
        <v>12</v>
      </c>
      <c r="K395" s="8" t="s">
        <v>12</v>
      </c>
      <c r="L395" s="8" t="s">
        <v>12</v>
      </c>
      <c r="M395" s="8" t="s">
        <v>4850</v>
      </c>
      <c r="N395" s="8" t="s">
        <v>3241</v>
      </c>
      <c r="O395" s="8" t="s">
        <v>1952</v>
      </c>
      <c r="P395" s="47">
        <v>5.4861111111110805E-3</v>
      </c>
      <c r="Q395" s="8" t="s">
        <v>4447</v>
      </c>
      <c r="R395" s="47">
        <v>5.8796296296296235E-3</v>
      </c>
      <c r="S395" s="8" t="s">
        <v>1593</v>
      </c>
      <c r="T395" s="47">
        <v>2.9398148148147563E-3</v>
      </c>
      <c r="U395" s="8" t="s">
        <v>4525</v>
      </c>
      <c r="V395" s="47">
        <v>2.9745370370370949E-3</v>
      </c>
      <c r="W395" s="8" t="s">
        <v>7166</v>
      </c>
      <c r="X395" s="47">
        <v>5.9490740740740788E-3</v>
      </c>
      <c r="Y395" s="8" t="s">
        <v>1620</v>
      </c>
      <c r="Z395" s="8" t="s">
        <v>1605</v>
      </c>
      <c r="AA395" s="8" t="s">
        <v>2582</v>
      </c>
      <c r="AB395" s="8" t="s">
        <v>385</v>
      </c>
      <c r="AC395" s="8" t="s">
        <v>4114</v>
      </c>
      <c r="AD395" s="8" t="s">
        <v>7167</v>
      </c>
      <c r="AE395" s="8" t="s">
        <v>1212</v>
      </c>
      <c r="AF395" s="8" t="s">
        <v>6653</v>
      </c>
      <c r="AG395" s="8"/>
      <c r="AH395" s="8" t="s">
        <v>4851</v>
      </c>
    </row>
    <row r="396" spans="1:34">
      <c r="A396" s="18">
        <v>2</v>
      </c>
      <c r="B396" s="18" t="s">
        <v>2913</v>
      </c>
      <c r="C396" s="59">
        <v>362</v>
      </c>
      <c r="D396" s="59">
        <v>297</v>
      </c>
      <c r="E396" s="59">
        <v>63</v>
      </c>
      <c r="F396" s="59" t="s">
        <v>1545</v>
      </c>
      <c r="G396" s="18" t="s">
        <v>802</v>
      </c>
      <c r="H396" s="8" t="s">
        <v>3214</v>
      </c>
      <c r="I396" s="8" t="s">
        <v>3213</v>
      </c>
      <c r="J396" s="8" t="s">
        <v>12</v>
      </c>
      <c r="K396" s="8" t="s">
        <v>12</v>
      </c>
      <c r="L396" s="8" t="s">
        <v>12</v>
      </c>
      <c r="M396" s="8" t="s">
        <v>2425</v>
      </c>
      <c r="N396" s="8" t="s">
        <v>5748</v>
      </c>
      <c r="O396" s="8" t="s">
        <v>3689</v>
      </c>
      <c r="P396" s="47">
        <v>8.1712962962963154E-3</v>
      </c>
      <c r="Q396" s="8" t="s">
        <v>4448</v>
      </c>
      <c r="R396" s="47">
        <v>8.703703703703658E-3</v>
      </c>
      <c r="S396" s="8" t="s">
        <v>2251</v>
      </c>
      <c r="T396" s="47">
        <v>4.4212962962962843E-3</v>
      </c>
      <c r="U396" s="8" t="s">
        <v>4884</v>
      </c>
      <c r="V396" s="47">
        <v>4.1087962962963465E-3</v>
      </c>
      <c r="W396" s="8" t="s">
        <v>6701</v>
      </c>
      <c r="X396" s="47">
        <v>8.4606481481480644E-3</v>
      </c>
      <c r="Y396" s="8" t="s">
        <v>1620</v>
      </c>
      <c r="Z396" s="8" t="s">
        <v>3928</v>
      </c>
      <c r="AA396" s="8" t="s">
        <v>5749</v>
      </c>
      <c r="AB396" s="8" t="s">
        <v>1813</v>
      </c>
      <c r="AC396" s="8" t="s">
        <v>234</v>
      </c>
      <c r="AD396" s="8" t="s">
        <v>4679</v>
      </c>
      <c r="AE396" s="8" t="s">
        <v>4886</v>
      </c>
      <c r="AF396" s="8" t="s">
        <v>6703</v>
      </c>
      <c r="AG396" s="8"/>
      <c r="AH396" s="8" t="s">
        <v>5747</v>
      </c>
    </row>
    <row r="397" spans="1:34">
      <c r="A397" s="18">
        <v>2</v>
      </c>
      <c r="B397" s="18" t="s">
        <v>2913</v>
      </c>
      <c r="C397" s="59">
        <v>488</v>
      </c>
      <c r="D397" s="59">
        <v>376</v>
      </c>
      <c r="E397" s="59">
        <v>90</v>
      </c>
      <c r="F397" s="59" t="s">
        <v>1545</v>
      </c>
      <c r="G397" s="18" t="s">
        <v>801</v>
      </c>
      <c r="H397" s="8" t="s">
        <v>3141</v>
      </c>
      <c r="I397" s="8" t="s">
        <v>3140</v>
      </c>
      <c r="J397" s="8" t="s">
        <v>12</v>
      </c>
      <c r="K397" s="8" t="s">
        <v>12</v>
      </c>
      <c r="L397" s="8" t="s">
        <v>12</v>
      </c>
      <c r="M397" s="8" t="s">
        <v>6167</v>
      </c>
      <c r="N397" s="8" t="s">
        <v>6169</v>
      </c>
      <c r="O397" s="8" t="s">
        <v>4053</v>
      </c>
      <c r="P397" s="47">
        <v>9.6527777777777879E-3</v>
      </c>
      <c r="Q397" s="8" t="s">
        <v>4449</v>
      </c>
      <c r="R397" s="47"/>
      <c r="S397" s="8"/>
      <c r="T397" s="47"/>
      <c r="U397" s="8"/>
      <c r="V397" s="47"/>
      <c r="W397" s="8"/>
      <c r="X397" s="47">
        <v>0.41391203703703705</v>
      </c>
      <c r="Y397" s="8" t="s">
        <v>1620</v>
      </c>
      <c r="Z397" s="8" t="s">
        <v>3923</v>
      </c>
      <c r="AA397" s="8" t="s">
        <v>6170</v>
      </c>
      <c r="AB397" s="8" t="s">
        <v>1474</v>
      </c>
      <c r="AC397" s="8" t="s">
        <v>4299</v>
      </c>
      <c r="AD397" s="8">
        <v>0</v>
      </c>
      <c r="AE397" s="8">
        <v>0</v>
      </c>
      <c r="AF397" s="8">
        <v>0</v>
      </c>
      <c r="AG397" s="8"/>
      <c r="AH397" s="8" t="s">
        <v>6168</v>
      </c>
    </row>
    <row r="398" spans="1:34">
      <c r="A398" s="18">
        <v>2</v>
      </c>
      <c r="B398" s="18" t="s">
        <v>2913</v>
      </c>
      <c r="C398" s="59"/>
      <c r="D398" s="59"/>
      <c r="E398" s="59"/>
      <c r="F398" s="59" t="s">
        <v>1545</v>
      </c>
      <c r="G398" s="18" t="s">
        <v>877</v>
      </c>
      <c r="H398" s="8" t="s">
        <v>3027</v>
      </c>
      <c r="I398" s="8" t="s">
        <v>12</v>
      </c>
      <c r="J398" s="8" t="s">
        <v>12</v>
      </c>
      <c r="K398" s="8" t="s">
        <v>12</v>
      </c>
      <c r="L398" s="8" t="s">
        <v>12</v>
      </c>
      <c r="M398" s="8"/>
      <c r="N398" s="8"/>
      <c r="O398" s="8"/>
      <c r="P398" s="47"/>
      <c r="Q398" s="8"/>
      <c r="R398" s="47"/>
      <c r="S398" s="8"/>
      <c r="T398" s="47"/>
      <c r="U398" s="8"/>
      <c r="V398" s="47"/>
      <c r="W398" s="8"/>
      <c r="X398" s="47"/>
      <c r="Y398" s="8" t="s">
        <v>1620</v>
      </c>
      <c r="Z398" s="8">
        <v>0</v>
      </c>
      <c r="AA398" s="8">
        <v>0</v>
      </c>
      <c r="AB398" s="8">
        <v>0</v>
      </c>
      <c r="AC398" s="8">
        <v>0</v>
      </c>
      <c r="AD398" s="8">
        <v>0</v>
      </c>
      <c r="AE398" s="8">
        <v>0</v>
      </c>
      <c r="AF398" s="8">
        <v>0</v>
      </c>
      <c r="AG398" s="8"/>
      <c r="AH398" s="8">
        <v>0</v>
      </c>
    </row>
    <row r="399" spans="1:34">
      <c r="A399" s="18">
        <v>2</v>
      </c>
      <c r="B399" s="18" t="s">
        <v>2913</v>
      </c>
      <c r="C399" s="59">
        <v>233</v>
      </c>
      <c r="D399" s="59">
        <v>196</v>
      </c>
      <c r="E399" s="59">
        <v>36</v>
      </c>
      <c r="F399" s="59" t="s">
        <v>1545</v>
      </c>
      <c r="G399" s="18" t="s">
        <v>881</v>
      </c>
      <c r="H399" s="8" t="s">
        <v>3084</v>
      </c>
      <c r="I399" s="8" t="s">
        <v>3083</v>
      </c>
      <c r="J399" s="8" t="s">
        <v>12</v>
      </c>
      <c r="K399" s="8" t="s">
        <v>12</v>
      </c>
      <c r="L399" s="8" t="s">
        <v>12</v>
      </c>
      <c r="M399" s="8" t="s">
        <v>5470</v>
      </c>
      <c r="N399" s="8" t="s">
        <v>5685</v>
      </c>
      <c r="O399" s="8" t="s">
        <v>2205</v>
      </c>
      <c r="P399" s="47">
        <v>7.0370370370370638E-3</v>
      </c>
      <c r="Q399" s="8" t="s">
        <v>4450</v>
      </c>
      <c r="R399" s="47">
        <v>7.4074074074073626E-3</v>
      </c>
      <c r="S399" s="8" t="s">
        <v>7184</v>
      </c>
      <c r="T399" s="47">
        <v>3.7037037037037646E-3</v>
      </c>
      <c r="U399" s="8" t="s">
        <v>4697</v>
      </c>
      <c r="V399" s="47">
        <v>3.8078703703703365E-3</v>
      </c>
      <c r="W399" s="8" t="s">
        <v>4869</v>
      </c>
      <c r="X399" s="47">
        <v>7.3958333333333237E-3</v>
      </c>
      <c r="Y399" s="8" t="s">
        <v>1620</v>
      </c>
      <c r="Z399" s="8" t="s">
        <v>3940</v>
      </c>
      <c r="AA399" s="8" t="s">
        <v>5686</v>
      </c>
      <c r="AB399" s="8" t="s">
        <v>2210</v>
      </c>
      <c r="AC399" s="8" t="s">
        <v>1200</v>
      </c>
      <c r="AD399" s="8" t="s">
        <v>7185</v>
      </c>
      <c r="AE399" s="8" t="s">
        <v>1239</v>
      </c>
      <c r="AF399" s="8" t="s">
        <v>4872</v>
      </c>
      <c r="AG399" s="8"/>
      <c r="AH399" s="8" t="s">
        <v>5684</v>
      </c>
    </row>
    <row r="400" spans="1:34">
      <c r="A400" s="18">
        <v>2</v>
      </c>
      <c r="B400" s="18" t="s">
        <v>2913</v>
      </c>
      <c r="C400" s="59">
        <v>230</v>
      </c>
      <c r="D400" s="59">
        <v>193</v>
      </c>
      <c r="E400" s="59">
        <v>35</v>
      </c>
      <c r="F400" s="59" t="s">
        <v>1545</v>
      </c>
      <c r="G400" s="18" t="s">
        <v>879</v>
      </c>
      <c r="H400" s="8" t="s">
        <v>2948</v>
      </c>
      <c r="I400" s="8" t="s">
        <v>2947</v>
      </c>
      <c r="J400" s="8" t="s">
        <v>12</v>
      </c>
      <c r="K400" s="8" t="s">
        <v>12</v>
      </c>
      <c r="L400" s="8" t="s">
        <v>12</v>
      </c>
      <c r="M400" s="8" t="s">
        <v>5681</v>
      </c>
      <c r="N400" s="8" t="s">
        <v>2748</v>
      </c>
      <c r="O400" s="8" t="s">
        <v>145</v>
      </c>
      <c r="P400" s="47">
        <v>6.9907407407406863E-3</v>
      </c>
      <c r="Q400" s="8" t="s">
        <v>70</v>
      </c>
      <c r="R400" s="47">
        <v>7.3032407407408462E-3</v>
      </c>
      <c r="S400" s="8" t="s">
        <v>6832</v>
      </c>
      <c r="T400" s="47">
        <v>3.6458333333332371E-3</v>
      </c>
      <c r="U400" s="8" t="s">
        <v>2503</v>
      </c>
      <c r="V400" s="47">
        <v>3.6805555555556313E-3</v>
      </c>
      <c r="W400" s="8" t="s">
        <v>6767</v>
      </c>
      <c r="X400" s="47">
        <v>7.1527777777777302E-3</v>
      </c>
      <c r="Y400" s="8" t="s">
        <v>1620</v>
      </c>
      <c r="Z400" s="8" t="s">
        <v>3960</v>
      </c>
      <c r="AA400" s="8" t="s">
        <v>5683</v>
      </c>
      <c r="AB400" s="8" t="s">
        <v>538</v>
      </c>
      <c r="AC400" s="8" t="s">
        <v>521</v>
      </c>
      <c r="AD400" s="8" t="s">
        <v>6639</v>
      </c>
      <c r="AE400" s="8" t="s">
        <v>4702</v>
      </c>
      <c r="AF400" s="8" t="s">
        <v>7183</v>
      </c>
      <c r="AG400" s="8"/>
      <c r="AH400" s="8" t="s">
        <v>5682</v>
      </c>
    </row>
    <row r="401" spans="1:34">
      <c r="A401" s="18">
        <v>2</v>
      </c>
      <c r="B401" s="18" t="s">
        <v>2913</v>
      </c>
      <c r="C401" s="59">
        <v>257</v>
      </c>
      <c r="D401" s="59">
        <v>216</v>
      </c>
      <c r="E401" s="59">
        <v>41</v>
      </c>
      <c r="F401" s="59" t="s">
        <v>1545</v>
      </c>
      <c r="G401" s="18" t="s">
        <v>875</v>
      </c>
      <c r="H401" s="8" t="s">
        <v>3011</v>
      </c>
      <c r="I401" s="8" t="s">
        <v>3010</v>
      </c>
      <c r="J401" s="8" t="s">
        <v>12</v>
      </c>
      <c r="K401" s="8" t="s">
        <v>12</v>
      </c>
      <c r="L401" s="8" t="s">
        <v>12</v>
      </c>
      <c r="M401" s="8" t="s">
        <v>3113</v>
      </c>
      <c r="N401" s="8" t="s">
        <v>2293</v>
      </c>
      <c r="O401" s="8" t="s">
        <v>2761</v>
      </c>
      <c r="P401" s="47">
        <v>6.9560185185185142E-3</v>
      </c>
      <c r="Q401" s="8" t="s">
        <v>4451</v>
      </c>
      <c r="R401" s="47">
        <v>7.5810185185185563E-3</v>
      </c>
      <c r="S401" s="8" t="s">
        <v>4610</v>
      </c>
      <c r="T401" s="47">
        <v>3.8888888888888307E-3</v>
      </c>
      <c r="U401" s="8" t="s">
        <v>286</v>
      </c>
      <c r="V401" s="47">
        <v>3.7962962962962976E-3</v>
      </c>
      <c r="W401" s="8" t="s">
        <v>6822</v>
      </c>
      <c r="X401" s="47">
        <v>7.7199074074074669E-3</v>
      </c>
      <c r="Y401" s="8" t="s">
        <v>1620</v>
      </c>
      <c r="Z401" s="8" t="s">
        <v>3951</v>
      </c>
      <c r="AA401" s="8" t="s">
        <v>5283</v>
      </c>
      <c r="AB401" s="8" t="s">
        <v>3991</v>
      </c>
      <c r="AC401" s="8" t="s">
        <v>1181</v>
      </c>
      <c r="AD401" s="8" t="s">
        <v>4611</v>
      </c>
      <c r="AE401" s="8" t="s">
        <v>4717</v>
      </c>
      <c r="AF401" s="8" t="s">
        <v>7187</v>
      </c>
      <c r="AG401" s="8"/>
      <c r="AH401" s="8" t="s">
        <v>5695</v>
      </c>
    </row>
    <row r="402" spans="1:34">
      <c r="A402" s="18">
        <v>2</v>
      </c>
      <c r="B402" s="18" t="s">
        <v>2913</v>
      </c>
      <c r="C402" s="59">
        <v>334</v>
      </c>
      <c r="D402" s="59">
        <v>276</v>
      </c>
      <c r="E402" s="59">
        <v>53</v>
      </c>
      <c r="F402" s="59" t="s">
        <v>1545</v>
      </c>
      <c r="G402" s="18" t="s">
        <v>876</v>
      </c>
      <c r="H402" s="8" t="s">
        <v>3061</v>
      </c>
      <c r="I402" s="8" t="s">
        <v>3060</v>
      </c>
      <c r="J402" s="8" t="s">
        <v>12</v>
      </c>
      <c r="K402" s="8" t="s">
        <v>12</v>
      </c>
      <c r="L402" s="8" t="s">
        <v>12</v>
      </c>
      <c r="M402" s="8" t="s">
        <v>393</v>
      </c>
      <c r="N402" s="8" t="s">
        <v>5722</v>
      </c>
      <c r="O402" s="8" t="s">
        <v>4004</v>
      </c>
      <c r="P402" s="47">
        <v>7.8819444444444553E-3</v>
      </c>
      <c r="Q402" s="8" t="s">
        <v>4452</v>
      </c>
      <c r="R402" s="47">
        <v>8.0902777777777657E-3</v>
      </c>
      <c r="S402" s="8" t="s">
        <v>7196</v>
      </c>
      <c r="T402" s="47">
        <v>4.155092592592613E-3</v>
      </c>
      <c r="U402" s="8" t="s">
        <v>4836</v>
      </c>
      <c r="V402" s="47">
        <v>4.004629629629608E-3</v>
      </c>
      <c r="W402" s="8" t="s">
        <v>7197</v>
      </c>
      <c r="X402" s="47">
        <v>8.1712962962963154E-3</v>
      </c>
      <c r="Y402" s="8" t="s">
        <v>1620</v>
      </c>
      <c r="Z402" s="8" t="s">
        <v>3938</v>
      </c>
      <c r="AA402" s="8" t="s">
        <v>5723</v>
      </c>
      <c r="AB402" s="8" t="s">
        <v>2882</v>
      </c>
      <c r="AC402" s="8" t="s">
        <v>2878</v>
      </c>
      <c r="AD402" s="8" t="s">
        <v>6868</v>
      </c>
      <c r="AE402" s="8" t="s">
        <v>4837</v>
      </c>
      <c r="AF402" s="8" t="s">
        <v>7198</v>
      </c>
      <c r="AG402" s="8"/>
      <c r="AH402" s="8" t="s">
        <v>5721</v>
      </c>
    </row>
    <row r="403" spans="1:34">
      <c r="A403" s="18">
        <v>2</v>
      </c>
      <c r="B403" s="18" t="s">
        <v>2913</v>
      </c>
      <c r="C403" s="59">
        <v>199</v>
      </c>
      <c r="D403" s="59">
        <v>170</v>
      </c>
      <c r="E403" s="59">
        <v>26</v>
      </c>
      <c r="F403" s="59" t="s">
        <v>1545</v>
      </c>
      <c r="G403" s="18" t="s">
        <v>878</v>
      </c>
      <c r="H403" s="8" t="s">
        <v>2974</v>
      </c>
      <c r="I403" s="8" t="s">
        <v>2973</v>
      </c>
      <c r="J403" s="8" t="s">
        <v>12</v>
      </c>
      <c r="K403" s="8" t="s">
        <v>12</v>
      </c>
      <c r="L403" s="8" t="s">
        <v>12</v>
      </c>
      <c r="M403" s="8" t="s">
        <v>5662</v>
      </c>
      <c r="N403" s="8" t="s">
        <v>1355</v>
      </c>
      <c r="O403" s="8" t="s">
        <v>1765</v>
      </c>
      <c r="P403" s="47">
        <v>7.0023148148148362E-3</v>
      </c>
      <c r="Q403" s="8" t="s">
        <v>1166</v>
      </c>
      <c r="R403" s="47">
        <v>7.1527777777777857E-3</v>
      </c>
      <c r="S403" s="8" t="s">
        <v>1428</v>
      </c>
      <c r="T403" s="47">
        <v>3.5995370370370816E-3</v>
      </c>
      <c r="U403" s="8" t="s">
        <v>2740</v>
      </c>
      <c r="V403" s="47">
        <v>3.4374999999999822E-3</v>
      </c>
      <c r="W403" s="8" t="s">
        <v>4838</v>
      </c>
      <c r="X403" s="47">
        <v>6.7708333333332815E-3</v>
      </c>
      <c r="Y403" s="8" t="s">
        <v>1620</v>
      </c>
      <c r="Z403" s="8" t="s">
        <v>3923</v>
      </c>
      <c r="AA403" s="8" t="s">
        <v>2242</v>
      </c>
      <c r="AB403" s="8" t="s">
        <v>2243</v>
      </c>
      <c r="AC403" s="8" t="s">
        <v>1199</v>
      </c>
      <c r="AD403" s="8" t="s">
        <v>4584</v>
      </c>
      <c r="AE403" s="8" t="s">
        <v>2495</v>
      </c>
      <c r="AF403" s="8" t="s">
        <v>3369</v>
      </c>
      <c r="AG403" s="8"/>
      <c r="AH403" s="8" t="s">
        <v>5663</v>
      </c>
    </row>
    <row r="404" spans="1:34">
      <c r="A404" s="18">
        <v>2</v>
      </c>
      <c r="B404" s="18" t="s">
        <v>2913</v>
      </c>
      <c r="C404" s="59">
        <v>33</v>
      </c>
      <c r="D404" s="59">
        <v>33</v>
      </c>
      <c r="E404" s="59">
        <v>4</v>
      </c>
      <c r="F404" s="59" t="s">
        <v>1545</v>
      </c>
      <c r="G404" s="18" t="s">
        <v>376</v>
      </c>
      <c r="H404" s="8" t="s">
        <v>3122</v>
      </c>
      <c r="I404" s="8" t="s">
        <v>3121</v>
      </c>
      <c r="J404" s="8" t="s">
        <v>12</v>
      </c>
      <c r="K404" s="8" t="s">
        <v>12</v>
      </c>
      <c r="L404" s="8" t="s">
        <v>12</v>
      </c>
      <c r="M404" s="8" t="s">
        <v>2358</v>
      </c>
      <c r="N404" s="8" t="s">
        <v>4798</v>
      </c>
      <c r="O404" s="8" t="s">
        <v>1983</v>
      </c>
      <c r="P404" s="47">
        <v>5.2662037037036757E-3</v>
      </c>
      <c r="Q404" s="8" t="s">
        <v>4453</v>
      </c>
      <c r="R404" s="47">
        <v>5.4629629629630028E-3</v>
      </c>
      <c r="S404" s="8" t="s">
        <v>3901</v>
      </c>
      <c r="T404" s="47">
        <v>2.7893518518518068E-3</v>
      </c>
      <c r="U404" s="8" t="s">
        <v>124</v>
      </c>
      <c r="V404" s="47">
        <v>2.8125000000000511E-3</v>
      </c>
      <c r="W404" s="8" t="s">
        <v>6833</v>
      </c>
      <c r="X404" s="47">
        <v>5.6481481481481244E-3</v>
      </c>
      <c r="Y404" s="8" t="s">
        <v>1620</v>
      </c>
      <c r="Z404" s="8" t="s">
        <v>3936</v>
      </c>
      <c r="AA404" s="8" t="s">
        <v>4790</v>
      </c>
      <c r="AB404" s="8" t="s">
        <v>3971</v>
      </c>
      <c r="AC404" s="8" t="s">
        <v>4115</v>
      </c>
      <c r="AD404" s="8" t="s">
        <v>7165</v>
      </c>
      <c r="AE404" s="8" t="s">
        <v>4318</v>
      </c>
      <c r="AF404" s="8" t="s">
        <v>7095</v>
      </c>
      <c r="AG404" s="8"/>
      <c r="AH404" s="8" t="s">
        <v>4797</v>
      </c>
    </row>
    <row r="405" spans="1:34">
      <c r="A405" s="18">
        <v>2</v>
      </c>
      <c r="B405" s="18" t="s">
        <v>2913</v>
      </c>
      <c r="C405" s="59">
        <v>335</v>
      </c>
      <c r="D405" s="59">
        <v>277</v>
      </c>
      <c r="E405" s="59">
        <v>54</v>
      </c>
      <c r="F405" s="59" t="s">
        <v>1545</v>
      </c>
      <c r="G405" s="18" t="s">
        <v>378</v>
      </c>
      <c r="H405" s="8" t="s">
        <v>3128</v>
      </c>
      <c r="I405" s="8" t="s">
        <v>3127</v>
      </c>
      <c r="J405" s="8" t="s">
        <v>12</v>
      </c>
      <c r="K405" s="8" t="s">
        <v>12</v>
      </c>
      <c r="L405" s="8" t="s">
        <v>12</v>
      </c>
      <c r="M405" s="8" t="s">
        <v>5724</v>
      </c>
      <c r="N405" s="8" t="s">
        <v>5726</v>
      </c>
      <c r="O405" s="8" t="s">
        <v>148</v>
      </c>
      <c r="P405" s="47">
        <v>7.7083333333333726E-3</v>
      </c>
      <c r="Q405" s="8" t="s">
        <v>4406</v>
      </c>
      <c r="R405" s="47">
        <v>8.4259259259258923E-3</v>
      </c>
      <c r="S405" s="8" t="s">
        <v>284</v>
      </c>
      <c r="T405" s="47">
        <v>4.0972222222222521E-3</v>
      </c>
      <c r="U405" s="8" t="s">
        <v>1846</v>
      </c>
      <c r="V405" s="47">
        <v>4.1550925925925575E-3</v>
      </c>
      <c r="W405" s="8" t="s">
        <v>5077</v>
      </c>
      <c r="X405" s="47">
        <v>8.4606481481481755E-3</v>
      </c>
      <c r="Y405" s="8" t="s">
        <v>1620</v>
      </c>
      <c r="Z405" s="8" t="s">
        <v>3948</v>
      </c>
      <c r="AA405" s="8" t="s">
        <v>3367</v>
      </c>
      <c r="AB405" s="8" t="s">
        <v>513</v>
      </c>
      <c r="AC405" s="8" t="s">
        <v>4229</v>
      </c>
      <c r="AD405" s="8" t="s">
        <v>3071</v>
      </c>
      <c r="AE405" s="8" t="s">
        <v>1273</v>
      </c>
      <c r="AF405" s="8" t="s">
        <v>7199</v>
      </c>
      <c r="AG405" s="8"/>
      <c r="AH405" s="8" t="s">
        <v>5725</v>
      </c>
    </row>
    <row r="406" spans="1:34">
      <c r="A406" s="18">
        <v>2</v>
      </c>
      <c r="B406" s="18" t="s">
        <v>2913</v>
      </c>
      <c r="C406" s="59">
        <v>373</v>
      </c>
      <c r="D406" s="59">
        <v>306</v>
      </c>
      <c r="E406" s="59">
        <v>68</v>
      </c>
      <c r="F406" s="59" t="s">
        <v>1545</v>
      </c>
      <c r="G406" s="18" t="s">
        <v>375</v>
      </c>
      <c r="H406" s="8" t="s">
        <v>2954</v>
      </c>
      <c r="I406" s="8" t="s">
        <v>2953</v>
      </c>
      <c r="J406" s="8" t="s">
        <v>12</v>
      </c>
      <c r="K406" s="8" t="s">
        <v>12</v>
      </c>
      <c r="L406" s="8" t="s">
        <v>12</v>
      </c>
      <c r="M406" s="8" t="s">
        <v>5762</v>
      </c>
      <c r="N406" s="8" t="s">
        <v>5764</v>
      </c>
      <c r="O406" s="8" t="s">
        <v>4006</v>
      </c>
      <c r="P406" s="47">
        <v>8.1944444444445041E-3</v>
      </c>
      <c r="Q406" s="8" t="s">
        <v>4454</v>
      </c>
      <c r="R406" s="47">
        <v>8.4722222222222143E-3</v>
      </c>
      <c r="S406" s="8" t="s">
        <v>2740</v>
      </c>
      <c r="T406" s="47">
        <v>4.3055555555555625E-3</v>
      </c>
      <c r="U406" s="8" t="s">
        <v>2055</v>
      </c>
      <c r="V406" s="47">
        <v>4.4097222222221899E-3</v>
      </c>
      <c r="W406" s="8" t="s">
        <v>6547</v>
      </c>
      <c r="X406" s="47">
        <v>8.6574074074073359E-3</v>
      </c>
      <c r="Y406" s="8" t="s">
        <v>1620</v>
      </c>
      <c r="Z406" s="8" t="s">
        <v>3922</v>
      </c>
      <c r="AA406" s="8" t="s">
        <v>5765</v>
      </c>
      <c r="AB406" s="8" t="s">
        <v>3185</v>
      </c>
      <c r="AC406" s="8" t="s">
        <v>2397</v>
      </c>
      <c r="AD406" s="8" t="s">
        <v>2495</v>
      </c>
      <c r="AE406" s="8" t="s">
        <v>4889</v>
      </c>
      <c r="AF406" s="8" t="s">
        <v>7126</v>
      </c>
      <c r="AG406" s="8"/>
      <c r="AH406" s="8" t="s">
        <v>5763</v>
      </c>
    </row>
    <row r="407" spans="1:34">
      <c r="A407" s="18">
        <v>2</v>
      </c>
      <c r="B407" s="18" t="s">
        <v>2913</v>
      </c>
      <c r="C407" s="59">
        <v>307</v>
      </c>
      <c r="D407" s="59">
        <v>256</v>
      </c>
      <c r="E407" s="59">
        <v>49</v>
      </c>
      <c r="F407" s="59" t="s">
        <v>1545</v>
      </c>
      <c r="G407" s="18" t="s">
        <v>374</v>
      </c>
      <c r="H407" s="8" t="s">
        <v>3173</v>
      </c>
      <c r="I407" s="8" t="s">
        <v>3172</v>
      </c>
      <c r="J407" s="8" t="s">
        <v>12</v>
      </c>
      <c r="K407" s="8" t="s">
        <v>12</v>
      </c>
      <c r="L407" s="8" t="s">
        <v>12</v>
      </c>
      <c r="M407" s="8" t="s">
        <v>5711</v>
      </c>
      <c r="N407" s="8" t="s">
        <v>2842</v>
      </c>
      <c r="O407" s="8" t="s">
        <v>4155</v>
      </c>
      <c r="P407" s="47">
        <v>7.6504629629630116E-3</v>
      </c>
      <c r="Q407" s="8" t="s">
        <v>1487</v>
      </c>
      <c r="R407" s="47">
        <v>7.3726851851851349E-3</v>
      </c>
      <c r="S407" s="8" t="s">
        <v>6842</v>
      </c>
      <c r="T407" s="47">
        <v>3.7731481481481643E-3</v>
      </c>
      <c r="U407" s="8" t="s">
        <v>496</v>
      </c>
      <c r="V407" s="47">
        <v>3.76157407407407E-3</v>
      </c>
      <c r="W407" s="8" t="s">
        <v>1691</v>
      </c>
      <c r="X407" s="47">
        <v>7.5347222222222898E-3</v>
      </c>
      <c r="Y407" s="8" t="s">
        <v>1620</v>
      </c>
      <c r="Z407" s="8" t="s">
        <v>3919</v>
      </c>
      <c r="AA407" s="8" t="s">
        <v>5713</v>
      </c>
      <c r="AB407" s="8" t="s">
        <v>1469</v>
      </c>
      <c r="AC407" s="8" t="s">
        <v>2911</v>
      </c>
      <c r="AD407" s="8" t="s">
        <v>7192</v>
      </c>
      <c r="AE407" s="8" t="s">
        <v>4810</v>
      </c>
      <c r="AF407" s="8" t="s">
        <v>1697</v>
      </c>
      <c r="AG407" s="8"/>
      <c r="AH407" s="8" t="s">
        <v>5712</v>
      </c>
    </row>
    <row r="408" spans="1:34">
      <c r="A408" s="18">
        <v>2</v>
      </c>
      <c r="B408" s="18" t="s">
        <v>2913</v>
      </c>
      <c r="C408" s="59">
        <v>471</v>
      </c>
      <c r="D408" s="59">
        <v>368</v>
      </c>
      <c r="E408" s="59">
        <v>88</v>
      </c>
      <c r="F408" s="59" t="s">
        <v>1545</v>
      </c>
      <c r="G408" s="18" t="s">
        <v>373</v>
      </c>
      <c r="H408" s="8" t="s">
        <v>2999</v>
      </c>
      <c r="I408" s="8" t="s">
        <v>2998</v>
      </c>
      <c r="J408" s="8" t="s">
        <v>12</v>
      </c>
      <c r="K408" s="8" t="s">
        <v>12</v>
      </c>
      <c r="L408" s="8" t="s">
        <v>12</v>
      </c>
      <c r="M408" s="8" t="s">
        <v>5834</v>
      </c>
      <c r="N408" s="8" t="s">
        <v>5836</v>
      </c>
      <c r="O408" s="8" t="s">
        <v>3852</v>
      </c>
      <c r="P408" s="47">
        <v>9.4791666666667052E-3</v>
      </c>
      <c r="Q408" s="8" t="s">
        <v>414</v>
      </c>
      <c r="R408" s="47">
        <v>1.0023148148148087E-2</v>
      </c>
      <c r="S408" s="8" t="s">
        <v>4823</v>
      </c>
      <c r="T408" s="47">
        <v>5.1388888888889706E-3</v>
      </c>
      <c r="U408" s="8" t="s">
        <v>2172</v>
      </c>
      <c r="V408" s="47">
        <v>5.1736111111110872E-3</v>
      </c>
      <c r="W408" s="8" t="s">
        <v>5189</v>
      </c>
      <c r="X408" s="47">
        <v>1.0173611111111092E-2</v>
      </c>
      <c r="Y408" s="8" t="s">
        <v>1620</v>
      </c>
      <c r="Z408" s="8" t="s">
        <v>3945</v>
      </c>
      <c r="AA408" s="8" t="s">
        <v>5837</v>
      </c>
      <c r="AB408" s="8" t="s">
        <v>4023</v>
      </c>
      <c r="AC408" s="8" t="s">
        <v>1202</v>
      </c>
      <c r="AD408" s="8" t="s">
        <v>1258</v>
      </c>
      <c r="AE408" s="8" t="s">
        <v>1722</v>
      </c>
      <c r="AF408" s="8" t="s">
        <v>5191</v>
      </c>
      <c r="AG408" s="8"/>
      <c r="AH408" s="8" t="s">
        <v>5835</v>
      </c>
    </row>
    <row r="409" spans="1:34">
      <c r="A409" s="18">
        <v>2</v>
      </c>
      <c r="B409" s="18" t="s">
        <v>2913</v>
      </c>
      <c r="C409" s="59">
        <v>165</v>
      </c>
      <c r="D409" s="59">
        <v>141</v>
      </c>
      <c r="E409" s="59">
        <v>21</v>
      </c>
      <c r="F409" s="59" t="s">
        <v>1545</v>
      </c>
      <c r="G409" s="18" t="s">
        <v>377</v>
      </c>
      <c r="H409" s="8" t="s">
        <v>3162</v>
      </c>
      <c r="I409" s="8" t="s">
        <v>3161</v>
      </c>
      <c r="J409" s="8" t="s">
        <v>12</v>
      </c>
      <c r="K409" s="8" t="s">
        <v>12</v>
      </c>
      <c r="L409" s="8" t="s">
        <v>12</v>
      </c>
      <c r="M409" s="8" t="s">
        <v>1750</v>
      </c>
      <c r="N409" s="8" t="s">
        <v>5653</v>
      </c>
      <c r="O409" s="8" t="s">
        <v>92</v>
      </c>
      <c r="P409" s="47">
        <v>6.4351851851852659E-3</v>
      </c>
      <c r="Q409" s="8" t="s">
        <v>4455</v>
      </c>
      <c r="R409" s="47">
        <v>7.0023148148148362E-3</v>
      </c>
      <c r="S409" s="8" t="s">
        <v>6632</v>
      </c>
      <c r="T409" s="47">
        <v>3.4606481481481155E-3</v>
      </c>
      <c r="U409" s="8" t="s">
        <v>1730</v>
      </c>
      <c r="V409" s="47">
        <v>3.5069444444444375E-3</v>
      </c>
      <c r="W409" s="8" t="s">
        <v>4767</v>
      </c>
      <c r="X409" s="47">
        <v>7.0138888888888751E-3</v>
      </c>
      <c r="Y409" s="8" t="s">
        <v>1620</v>
      </c>
      <c r="Z409" s="8" t="s">
        <v>3957</v>
      </c>
      <c r="AA409" s="8" t="s">
        <v>1349</v>
      </c>
      <c r="AB409" s="8" t="s">
        <v>3995</v>
      </c>
      <c r="AC409" s="8" t="s">
        <v>4189</v>
      </c>
      <c r="AD409" s="8" t="s">
        <v>7091</v>
      </c>
      <c r="AE409" s="8" t="s">
        <v>1172</v>
      </c>
      <c r="AF409" s="8" t="s">
        <v>1270</v>
      </c>
      <c r="AG409" s="8"/>
      <c r="AH409" s="8" t="s">
        <v>5652</v>
      </c>
    </row>
    <row r="410" spans="1:34">
      <c r="A410" s="18">
        <v>2</v>
      </c>
      <c r="B410" s="18" t="s">
        <v>2913</v>
      </c>
      <c r="C410" s="59">
        <v>398</v>
      </c>
      <c r="D410" s="59">
        <v>324</v>
      </c>
      <c r="E410" s="59">
        <v>75</v>
      </c>
      <c r="F410" s="59" t="s">
        <v>1545</v>
      </c>
      <c r="G410" s="18" t="s">
        <v>855</v>
      </c>
      <c r="H410" s="8" t="s">
        <v>3030</v>
      </c>
      <c r="I410" s="8" t="s">
        <v>3029</v>
      </c>
      <c r="J410" s="8" t="s">
        <v>12</v>
      </c>
      <c r="K410" s="8" t="s">
        <v>12</v>
      </c>
      <c r="L410" s="8" t="s">
        <v>12</v>
      </c>
      <c r="M410" s="8" t="s">
        <v>5786</v>
      </c>
      <c r="N410" s="8" t="s">
        <v>5788</v>
      </c>
      <c r="O410" s="8" t="s">
        <v>114</v>
      </c>
      <c r="P410" s="47">
        <v>8.159722222222221E-3</v>
      </c>
      <c r="Q410" s="8" t="s">
        <v>117</v>
      </c>
      <c r="R410" s="47">
        <v>9.1550925925926174E-3</v>
      </c>
      <c r="S410" s="8" t="s">
        <v>6593</v>
      </c>
      <c r="T410" s="47">
        <v>4.6180555555555003E-3</v>
      </c>
      <c r="U410" s="8" t="s">
        <v>3473</v>
      </c>
      <c r="V410" s="47">
        <v>4.4907407407407951E-3</v>
      </c>
      <c r="W410" s="8" t="s">
        <v>7216</v>
      </c>
      <c r="X410" s="47">
        <v>8.9583333333333459E-3</v>
      </c>
      <c r="Y410" s="8" t="s">
        <v>1620</v>
      </c>
      <c r="Z410" s="8" t="s">
        <v>3938</v>
      </c>
      <c r="AA410" s="8" t="s">
        <v>5789</v>
      </c>
      <c r="AB410" s="8" t="s">
        <v>1861</v>
      </c>
      <c r="AC410" s="8" t="s">
        <v>1903</v>
      </c>
      <c r="AD410" s="8" t="s">
        <v>4709</v>
      </c>
      <c r="AE410" s="8" t="s">
        <v>4968</v>
      </c>
      <c r="AF410" s="8" t="s">
        <v>7217</v>
      </c>
      <c r="AG410" s="8"/>
      <c r="AH410" s="8" t="s">
        <v>5787</v>
      </c>
    </row>
    <row r="411" spans="1:34">
      <c r="A411" s="18">
        <v>2</v>
      </c>
      <c r="B411" s="18" t="s">
        <v>2913</v>
      </c>
      <c r="C411" s="59">
        <v>495</v>
      </c>
      <c r="D411" s="59">
        <v>381</v>
      </c>
      <c r="E411" s="59">
        <v>92</v>
      </c>
      <c r="F411" s="59" t="s">
        <v>1545</v>
      </c>
      <c r="G411" s="18" t="s">
        <v>854</v>
      </c>
      <c r="H411" s="8" t="s">
        <v>3064</v>
      </c>
      <c r="I411" s="8" t="s">
        <v>3063</v>
      </c>
      <c r="J411" s="8" t="s">
        <v>12</v>
      </c>
      <c r="K411" s="8" t="s">
        <v>12</v>
      </c>
      <c r="L411" s="8" t="s">
        <v>12</v>
      </c>
      <c r="M411" s="8" t="s">
        <v>6199</v>
      </c>
      <c r="N411" s="8" t="s">
        <v>6201</v>
      </c>
      <c r="O411" s="8" t="s">
        <v>4055</v>
      </c>
      <c r="P411" s="47">
        <v>9.6412037037036935E-3</v>
      </c>
      <c r="Q411" s="8" t="s">
        <v>4456</v>
      </c>
      <c r="R411" s="47">
        <v>1.0625000000000051E-2</v>
      </c>
      <c r="S411" s="8" t="s">
        <v>4903</v>
      </c>
      <c r="T411" s="47">
        <v>5.2777777777777146E-3</v>
      </c>
      <c r="U411" s="8" t="s">
        <v>5633</v>
      </c>
      <c r="V411" s="47">
        <v>5.1041666666666874E-3</v>
      </c>
      <c r="W411" s="8" t="s">
        <v>3177</v>
      </c>
      <c r="X411" s="47">
        <v>1.0185185185185186E-2</v>
      </c>
      <c r="Y411" s="8" t="s">
        <v>1620</v>
      </c>
      <c r="Z411" s="8" t="s">
        <v>3938</v>
      </c>
      <c r="AA411" s="8" t="s">
        <v>6202</v>
      </c>
      <c r="AB411" s="8" t="s">
        <v>1405</v>
      </c>
      <c r="AC411" s="8" t="s">
        <v>153</v>
      </c>
      <c r="AD411" s="8" t="s">
        <v>4904</v>
      </c>
      <c r="AE411" s="8" t="s">
        <v>5634</v>
      </c>
      <c r="AF411" s="8" t="s">
        <v>5313</v>
      </c>
      <c r="AG411" s="8"/>
      <c r="AH411" s="8" t="s">
        <v>6200</v>
      </c>
    </row>
    <row r="412" spans="1:34">
      <c r="A412" s="18">
        <v>2</v>
      </c>
      <c r="B412" s="18" t="s">
        <v>2913</v>
      </c>
      <c r="C412" s="59">
        <v>209</v>
      </c>
      <c r="D412" s="59">
        <v>179</v>
      </c>
      <c r="E412" s="59">
        <v>29</v>
      </c>
      <c r="F412" s="59" t="s">
        <v>1545</v>
      </c>
      <c r="G412" s="18" t="s">
        <v>860</v>
      </c>
      <c r="H412" s="8" t="s">
        <v>1431</v>
      </c>
      <c r="I412" s="8" t="s">
        <v>1432</v>
      </c>
      <c r="J412" s="8" t="s">
        <v>12</v>
      </c>
      <c r="K412" s="8" t="s">
        <v>12</v>
      </c>
      <c r="L412" s="8" t="s">
        <v>12</v>
      </c>
      <c r="M412" s="8" t="s">
        <v>3082</v>
      </c>
      <c r="N412" s="8" t="s">
        <v>5178</v>
      </c>
      <c r="O412" s="8" t="s">
        <v>2665</v>
      </c>
      <c r="P412" s="47">
        <v>6.8981481481482088E-3</v>
      </c>
      <c r="Q412" s="8" t="s">
        <v>3883</v>
      </c>
      <c r="R412" s="47">
        <v>7.3263888888888684E-3</v>
      </c>
      <c r="S412" s="8" t="s">
        <v>2066</v>
      </c>
      <c r="T412" s="47">
        <v>3.6226851851852149E-3</v>
      </c>
      <c r="U412" s="8" t="s">
        <v>285</v>
      </c>
      <c r="V412" s="47">
        <v>3.7499999999999756E-3</v>
      </c>
      <c r="W412" s="8" t="s">
        <v>2573</v>
      </c>
      <c r="X412" s="47">
        <v>7.3263888888888684E-3</v>
      </c>
      <c r="Y412" s="8" t="s">
        <v>1620</v>
      </c>
      <c r="Z412" s="8" t="s">
        <v>3942</v>
      </c>
      <c r="AA412" s="8" t="s">
        <v>5669</v>
      </c>
      <c r="AB412" s="8" t="s">
        <v>2672</v>
      </c>
      <c r="AC412" s="8" t="s">
        <v>245</v>
      </c>
      <c r="AD412" s="8" t="s">
        <v>4566</v>
      </c>
      <c r="AE412" s="8" t="s">
        <v>4668</v>
      </c>
      <c r="AF412" s="8" t="s">
        <v>4819</v>
      </c>
      <c r="AG412" s="8"/>
      <c r="AH412" s="8" t="s">
        <v>5668</v>
      </c>
    </row>
    <row r="413" spans="1:34">
      <c r="A413" s="18">
        <v>2</v>
      </c>
      <c r="B413" s="18" t="s">
        <v>2913</v>
      </c>
      <c r="C413" s="59">
        <v>286</v>
      </c>
      <c r="D413" s="59">
        <v>238</v>
      </c>
      <c r="E413" s="59">
        <v>46</v>
      </c>
      <c r="F413" s="59" t="s">
        <v>1545</v>
      </c>
      <c r="G413" s="18" t="s">
        <v>856</v>
      </c>
      <c r="H413" s="8" t="s">
        <v>2991</v>
      </c>
      <c r="I413" s="8" t="s">
        <v>2990</v>
      </c>
      <c r="J413" s="8" t="s">
        <v>12</v>
      </c>
      <c r="K413" s="8" t="s">
        <v>12</v>
      </c>
      <c r="L413" s="8" t="s">
        <v>12</v>
      </c>
      <c r="M413" s="8" t="s">
        <v>1358</v>
      </c>
      <c r="N413" s="8" t="s">
        <v>5707</v>
      </c>
      <c r="O413" s="8" t="s">
        <v>135</v>
      </c>
      <c r="P413" s="47">
        <v>7.5462962962962732E-3</v>
      </c>
      <c r="Q413" s="8" t="s">
        <v>276</v>
      </c>
      <c r="R413" s="47">
        <v>7.6967592592592227E-3</v>
      </c>
      <c r="S413" s="8" t="s">
        <v>6815</v>
      </c>
      <c r="T413" s="47">
        <v>3.9467592592592471E-3</v>
      </c>
      <c r="U413" s="8" t="s">
        <v>4787</v>
      </c>
      <c r="V413" s="47">
        <v>3.7384259259259922E-3</v>
      </c>
      <c r="W413" s="8" t="s">
        <v>6537</v>
      </c>
      <c r="X413" s="47">
        <v>7.6273148148147674E-3</v>
      </c>
      <c r="Y413" s="8" t="s">
        <v>1620</v>
      </c>
      <c r="Z413" s="8" t="s">
        <v>3927</v>
      </c>
      <c r="AA413" s="8" t="s">
        <v>5300</v>
      </c>
      <c r="AB413" s="8" t="s">
        <v>2377</v>
      </c>
      <c r="AC413" s="8" t="s">
        <v>258</v>
      </c>
      <c r="AD413" s="8" t="s">
        <v>6816</v>
      </c>
      <c r="AE413" s="8" t="s">
        <v>1253</v>
      </c>
      <c r="AF413" s="8" t="s">
        <v>6538</v>
      </c>
      <c r="AG413" s="8"/>
      <c r="AH413" s="8" t="s">
        <v>5706</v>
      </c>
    </row>
    <row r="414" spans="1:34">
      <c r="A414" s="18">
        <v>2</v>
      </c>
      <c r="B414" s="18" t="s">
        <v>2913</v>
      </c>
      <c r="C414" s="59"/>
      <c r="D414" s="59"/>
      <c r="E414" s="59"/>
      <c r="F414" s="59" t="s">
        <v>1545</v>
      </c>
      <c r="G414" s="18" t="s">
        <v>858</v>
      </c>
      <c r="H414" s="8" t="s">
        <v>3102</v>
      </c>
      <c r="I414" s="8" t="s">
        <v>3101</v>
      </c>
      <c r="J414" s="8" t="s">
        <v>12</v>
      </c>
      <c r="K414" s="8" t="s">
        <v>12</v>
      </c>
      <c r="L414" s="8" t="s">
        <v>12</v>
      </c>
      <c r="M414" s="8"/>
      <c r="N414" s="8"/>
      <c r="O414" s="8"/>
      <c r="P414" s="47"/>
      <c r="Q414" s="8"/>
      <c r="R414" s="47"/>
      <c r="S414" s="8"/>
      <c r="T414" s="47"/>
      <c r="U414" s="8"/>
      <c r="V414" s="47"/>
      <c r="W414" s="8"/>
      <c r="X414" s="47"/>
      <c r="Y414" s="8" t="s">
        <v>1620</v>
      </c>
      <c r="Z414" s="8">
        <v>0</v>
      </c>
      <c r="AA414" s="8">
        <v>0</v>
      </c>
      <c r="AB414" s="8">
        <v>0</v>
      </c>
      <c r="AC414" s="8">
        <v>0</v>
      </c>
      <c r="AD414" s="8">
        <v>0</v>
      </c>
      <c r="AE414" s="8">
        <v>0</v>
      </c>
      <c r="AF414" s="8">
        <v>0</v>
      </c>
      <c r="AG414" s="8"/>
      <c r="AH414" s="8">
        <v>0</v>
      </c>
    </row>
    <row r="415" spans="1:34">
      <c r="A415" s="18">
        <v>2</v>
      </c>
      <c r="B415" s="18" t="s">
        <v>2913</v>
      </c>
      <c r="C415" s="59">
        <v>377</v>
      </c>
      <c r="D415" s="59">
        <v>309</v>
      </c>
      <c r="E415" s="59">
        <v>70</v>
      </c>
      <c r="F415" s="59" t="s">
        <v>1545</v>
      </c>
      <c r="G415" s="18" t="s">
        <v>966</v>
      </c>
      <c r="H415" s="8" t="s">
        <v>3020</v>
      </c>
      <c r="I415" s="8" t="s">
        <v>12</v>
      </c>
      <c r="J415" s="8" t="s">
        <v>12</v>
      </c>
      <c r="K415" s="8" t="s">
        <v>12</v>
      </c>
      <c r="L415" s="8" t="s">
        <v>12</v>
      </c>
      <c r="M415" s="8" t="s">
        <v>5770</v>
      </c>
      <c r="N415" s="8" t="s">
        <v>5772</v>
      </c>
      <c r="O415" s="8" t="s">
        <v>4070</v>
      </c>
      <c r="P415" s="47">
        <v>8.113425925925899E-3</v>
      </c>
      <c r="Q415" s="8" t="s">
        <v>4457</v>
      </c>
      <c r="R415" s="47">
        <v>8.3796296296295703E-3</v>
      </c>
      <c r="S415" s="8" t="s">
        <v>3104</v>
      </c>
      <c r="T415" s="47">
        <v>4.2361111111111072E-3</v>
      </c>
      <c r="U415" s="8" t="s">
        <v>3474</v>
      </c>
      <c r="V415" s="47">
        <v>4.0277777777778523E-3</v>
      </c>
      <c r="W415" s="8" t="s">
        <v>7211</v>
      </c>
      <c r="X415" s="47">
        <v>8.2638888888888484E-3</v>
      </c>
      <c r="Y415" s="8" t="s">
        <v>1620</v>
      </c>
      <c r="Z415" s="8" t="s">
        <v>3958</v>
      </c>
      <c r="AA415" s="8" t="s">
        <v>5773</v>
      </c>
      <c r="AB415" s="8" t="s">
        <v>1118</v>
      </c>
      <c r="AC415" s="8" t="s">
        <v>4273</v>
      </c>
      <c r="AD415" s="8" t="s">
        <v>4725</v>
      </c>
      <c r="AE415" s="8" t="s">
        <v>4959</v>
      </c>
      <c r="AF415" s="8" t="s">
        <v>6552</v>
      </c>
      <c r="AG415" s="8"/>
      <c r="AH415" s="8" t="s">
        <v>5771</v>
      </c>
    </row>
    <row r="416" spans="1:34">
      <c r="A416" s="18">
        <v>2</v>
      </c>
      <c r="B416" s="18" t="s">
        <v>2913</v>
      </c>
      <c r="C416" s="59"/>
      <c r="D416" s="59"/>
      <c r="E416" s="59"/>
      <c r="F416" s="59" t="s">
        <v>1545</v>
      </c>
      <c r="G416" s="18" t="s">
        <v>857</v>
      </c>
      <c r="H416" s="8" t="s">
        <v>3146</v>
      </c>
      <c r="I416" s="8" t="s">
        <v>3145</v>
      </c>
      <c r="J416" s="8" t="s">
        <v>12</v>
      </c>
      <c r="K416" s="8" t="s">
        <v>12</v>
      </c>
      <c r="L416" s="8" t="s">
        <v>12</v>
      </c>
      <c r="M416" s="8"/>
      <c r="N416" s="8"/>
      <c r="O416" s="8"/>
      <c r="P416" s="47"/>
      <c r="Q416" s="8"/>
      <c r="R416" s="47"/>
      <c r="S416" s="8"/>
      <c r="T416" s="47"/>
      <c r="U416" s="8"/>
      <c r="V416" s="47"/>
      <c r="W416" s="8"/>
      <c r="X416" s="47"/>
      <c r="Y416" s="8" t="s">
        <v>1620</v>
      </c>
      <c r="Z416" s="8">
        <v>0</v>
      </c>
      <c r="AA416" s="8">
        <v>0</v>
      </c>
      <c r="AB416" s="8">
        <v>0</v>
      </c>
      <c r="AC416" s="8">
        <v>0</v>
      </c>
      <c r="AD416" s="8">
        <v>0</v>
      </c>
      <c r="AE416" s="8">
        <v>0</v>
      </c>
      <c r="AF416" s="8">
        <v>0</v>
      </c>
      <c r="AG416" s="8"/>
      <c r="AH416" s="8">
        <v>0</v>
      </c>
    </row>
    <row r="417" spans="1:34">
      <c r="A417" s="18">
        <v>2</v>
      </c>
      <c r="B417" s="18" t="s">
        <v>2913</v>
      </c>
      <c r="C417" s="59">
        <v>344</v>
      </c>
      <c r="D417" s="59">
        <v>285</v>
      </c>
      <c r="E417" s="59">
        <v>57</v>
      </c>
      <c r="F417" s="59" t="s">
        <v>1545</v>
      </c>
      <c r="G417" s="18" t="s">
        <v>859</v>
      </c>
      <c r="H417" s="8" t="s">
        <v>3015</v>
      </c>
      <c r="I417" s="8" t="s">
        <v>12</v>
      </c>
      <c r="J417" s="8" t="s">
        <v>12</v>
      </c>
      <c r="K417" s="8" t="s">
        <v>12</v>
      </c>
      <c r="L417" s="8" t="s">
        <v>12</v>
      </c>
      <c r="M417" s="8" t="s">
        <v>5731</v>
      </c>
      <c r="N417" s="8" t="s">
        <v>5733</v>
      </c>
      <c r="O417" s="8" t="s">
        <v>72</v>
      </c>
      <c r="P417" s="47">
        <v>7.8703703703703609E-3</v>
      </c>
      <c r="Q417" s="8" t="s">
        <v>1307</v>
      </c>
      <c r="R417" s="47">
        <v>8.3796296296295703E-3</v>
      </c>
      <c r="S417" s="8" t="s">
        <v>1347</v>
      </c>
      <c r="T417" s="47">
        <v>4.1898148148148406E-3</v>
      </c>
      <c r="U417" s="8" t="s">
        <v>2573</v>
      </c>
      <c r="V417" s="47">
        <v>4.1666666666667074E-3</v>
      </c>
      <c r="W417" s="8" t="s">
        <v>6978</v>
      </c>
      <c r="X417" s="47">
        <v>8.4374999999999312E-3</v>
      </c>
      <c r="Y417" s="8" t="s">
        <v>1620</v>
      </c>
      <c r="Z417" s="8" t="s">
        <v>3957</v>
      </c>
      <c r="AA417" s="8" t="s">
        <v>5734</v>
      </c>
      <c r="AB417" s="8" t="s">
        <v>3998</v>
      </c>
      <c r="AC417" s="8" t="s">
        <v>4238</v>
      </c>
      <c r="AD417" s="8" t="s">
        <v>1240</v>
      </c>
      <c r="AE417" s="8" t="s">
        <v>4825</v>
      </c>
      <c r="AF417" s="8" t="s">
        <v>6979</v>
      </c>
      <c r="AG417" s="8"/>
      <c r="AH417" s="8" t="s">
        <v>5732</v>
      </c>
    </row>
    <row r="418" spans="1:34">
      <c r="A418" s="18">
        <v>2</v>
      </c>
      <c r="B418" s="18" t="s">
        <v>2913</v>
      </c>
      <c r="C418" s="59">
        <v>408</v>
      </c>
      <c r="D418" s="59">
        <v>331</v>
      </c>
      <c r="E418" s="59">
        <v>80</v>
      </c>
      <c r="F418" s="59" t="s">
        <v>1545</v>
      </c>
      <c r="G418" s="18" t="s">
        <v>882</v>
      </c>
      <c r="H418" s="8" t="s">
        <v>3115</v>
      </c>
      <c r="I418" s="8" t="s">
        <v>12</v>
      </c>
      <c r="J418" s="8" t="s">
        <v>12</v>
      </c>
      <c r="K418" s="8" t="s">
        <v>12</v>
      </c>
      <c r="L418" s="8" t="s">
        <v>12</v>
      </c>
      <c r="M418" s="8" t="s">
        <v>5804</v>
      </c>
      <c r="N418" s="8" t="s">
        <v>5806</v>
      </c>
      <c r="O418" s="8" t="s">
        <v>1321</v>
      </c>
      <c r="P418" s="47">
        <v>8.8657407407407574E-3</v>
      </c>
      <c r="Q418" s="8" t="s">
        <v>4458</v>
      </c>
      <c r="R418" s="47">
        <v>9.0046296296296124E-3</v>
      </c>
      <c r="S418" s="8" t="s">
        <v>6567</v>
      </c>
      <c r="T418" s="47">
        <v>4.4560185185185119E-3</v>
      </c>
      <c r="U418" s="8" t="s">
        <v>5045</v>
      </c>
      <c r="V418" s="47">
        <v>4.108796296296291E-3</v>
      </c>
      <c r="W418" s="8" t="s">
        <v>5181</v>
      </c>
      <c r="X418" s="47">
        <v>8.1712962962962599E-3</v>
      </c>
      <c r="Y418" s="8" t="s">
        <v>1620</v>
      </c>
      <c r="Z418" s="8" t="s">
        <v>3958</v>
      </c>
      <c r="AA418" s="8" t="s">
        <v>5807</v>
      </c>
      <c r="AB418" s="8" t="s">
        <v>554</v>
      </c>
      <c r="AC418" s="8" t="s">
        <v>4310</v>
      </c>
      <c r="AD418" s="8" t="s">
        <v>6568</v>
      </c>
      <c r="AE418" s="8" t="s">
        <v>5047</v>
      </c>
      <c r="AF418" s="8" t="s">
        <v>5183</v>
      </c>
      <c r="AG418" s="8"/>
      <c r="AH418" s="8" t="s">
        <v>5805</v>
      </c>
    </row>
    <row r="419" spans="1:34">
      <c r="A419" s="18">
        <v>2</v>
      </c>
      <c r="B419" s="18" t="s">
        <v>2913</v>
      </c>
      <c r="C419" s="59"/>
      <c r="D419" s="59"/>
      <c r="E419" s="59"/>
      <c r="F419" s="59" t="s">
        <v>1545</v>
      </c>
      <c r="G419" s="18" t="s">
        <v>872</v>
      </c>
      <c r="H419" s="8" t="s">
        <v>2979</v>
      </c>
      <c r="I419" s="8" t="s">
        <v>2978</v>
      </c>
      <c r="J419" s="8" t="s">
        <v>12</v>
      </c>
      <c r="K419" s="8" t="s">
        <v>12</v>
      </c>
      <c r="L419" s="8" t="s">
        <v>12</v>
      </c>
      <c r="M419" s="8"/>
      <c r="N419" s="8"/>
      <c r="O419" s="8"/>
      <c r="P419" s="47"/>
      <c r="Q419" s="8"/>
      <c r="R419" s="47"/>
      <c r="S419" s="8"/>
      <c r="T419" s="47"/>
      <c r="U419" s="8"/>
      <c r="V419" s="47"/>
      <c r="W419" s="8"/>
      <c r="X419" s="47"/>
      <c r="Y419" s="8" t="s">
        <v>1620</v>
      </c>
      <c r="Z419" s="8">
        <v>0</v>
      </c>
      <c r="AA419" s="8">
        <v>0</v>
      </c>
      <c r="AB419" s="8">
        <v>0</v>
      </c>
      <c r="AC419" s="8">
        <v>0</v>
      </c>
      <c r="AD419" s="8">
        <v>0</v>
      </c>
      <c r="AE419" s="8">
        <v>0</v>
      </c>
      <c r="AF419" s="8">
        <v>0</v>
      </c>
      <c r="AG419" s="8"/>
      <c r="AH419" s="8">
        <v>0</v>
      </c>
    </row>
    <row r="420" spans="1:34">
      <c r="A420" s="18">
        <v>2</v>
      </c>
      <c r="B420" s="18" t="s">
        <v>2913</v>
      </c>
      <c r="C420" s="59">
        <v>254</v>
      </c>
      <c r="D420" s="59">
        <v>213</v>
      </c>
      <c r="E420" s="59">
        <v>39</v>
      </c>
      <c r="F420" s="59" t="s">
        <v>1545</v>
      </c>
      <c r="G420" s="18" t="s">
        <v>873</v>
      </c>
      <c r="H420" s="8" t="s">
        <v>2918</v>
      </c>
      <c r="I420" s="8" t="s">
        <v>2917</v>
      </c>
      <c r="J420" s="8" t="s">
        <v>12</v>
      </c>
      <c r="K420" s="8" t="s">
        <v>12</v>
      </c>
      <c r="L420" s="8" t="s">
        <v>12</v>
      </c>
      <c r="M420" s="8" t="s">
        <v>572</v>
      </c>
      <c r="N420" s="8" t="s">
        <v>476</v>
      </c>
      <c r="O420" s="8" t="s">
        <v>69</v>
      </c>
      <c r="P420" s="47">
        <v>7.2337962962962798E-3</v>
      </c>
      <c r="Q420" s="8" t="s">
        <v>3893</v>
      </c>
      <c r="R420" s="47">
        <v>7.6041666666666341E-3</v>
      </c>
      <c r="S420" s="8" t="s">
        <v>6640</v>
      </c>
      <c r="T420" s="47">
        <v>3.7731481481481643E-3</v>
      </c>
      <c r="U420" s="8" t="s">
        <v>3676</v>
      </c>
      <c r="V420" s="47">
        <v>3.9004629629629806E-3</v>
      </c>
      <c r="W420" s="8" t="s">
        <v>3012</v>
      </c>
      <c r="X420" s="47">
        <v>7.569444444444462E-3</v>
      </c>
      <c r="Y420" s="8" t="s">
        <v>1620</v>
      </c>
      <c r="Z420" s="8" t="s">
        <v>3959</v>
      </c>
      <c r="AA420" s="8" t="s">
        <v>3279</v>
      </c>
      <c r="AB420" s="8" t="s">
        <v>1774</v>
      </c>
      <c r="AC420" s="8" t="s">
        <v>1782</v>
      </c>
      <c r="AD420" s="8" t="s">
        <v>7186</v>
      </c>
      <c r="AE420" s="8" t="s">
        <v>1243</v>
      </c>
      <c r="AF420" s="8" t="s">
        <v>3459</v>
      </c>
      <c r="AG420" s="8"/>
      <c r="AH420" s="8" t="s">
        <v>5692</v>
      </c>
    </row>
    <row r="421" spans="1:34">
      <c r="A421" s="18">
        <v>2</v>
      </c>
      <c r="B421" s="18" t="s">
        <v>2913</v>
      </c>
      <c r="C421" s="59">
        <v>223</v>
      </c>
      <c r="D421" s="59">
        <v>187</v>
      </c>
      <c r="E421" s="59">
        <v>31</v>
      </c>
      <c r="F421" s="59" t="s">
        <v>1545</v>
      </c>
      <c r="G421" s="18" t="s">
        <v>871</v>
      </c>
      <c r="H421" s="8" t="s">
        <v>3220</v>
      </c>
      <c r="I421" s="8" t="s">
        <v>3219</v>
      </c>
      <c r="J421" s="8" t="s">
        <v>12</v>
      </c>
      <c r="K421" s="8" t="s">
        <v>12</v>
      </c>
      <c r="L421" s="8" t="s">
        <v>12</v>
      </c>
      <c r="M421" s="8" t="s">
        <v>2267</v>
      </c>
      <c r="N421" s="8" t="s">
        <v>1786</v>
      </c>
      <c r="O421" s="8" t="s">
        <v>91</v>
      </c>
      <c r="P421" s="47">
        <v>6.9791666666667029E-3</v>
      </c>
      <c r="Q421" s="8" t="s">
        <v>4459</v>
      </c>
      <c r="R421" s="47">
        <v>7.3842592592592293E-3</v>
      </c>
      <c r="S421" s="8" t="s">
        <v>6743</v>
      </c>
      <c r="T421" s="47">
        <v>3.7152777777778034E-3</v>
      </c>
      <c r="U421" s="8" t="s">
        <v>4675</v>
      </c>
      <c r="V421" s="47">
        <v>3.7731481481481088E-3</v>
      </c>
      <c r="W421" s="8" t="s">
        <v>31</v>
      </c>
      <c r="X421" s="47">
        <v>7.4652777777777235E-3</v>
      </c>
      <c r="Y421" s="8" t="s">
        <v>1620</v>
      </c>
      <c r="Z421" s="8" t="s">
        <v>3953</v>
      </c>
      <c r="AA421" s="8" t="s">
        <v>5672</v>
      </c>
      <c r="AB421" s="8" t="s">
        <v>3742</v>
      </c>
      <c r="AC421" s="8" t="s">
        <v>1119</v>
      </c>
      <c r="AD421" s="8" t="s">
        <v>4578</v>
      </c>
      <c r="AE421" s="8" t="s">
        <v>1238</v>
      </c>
      <c r="AF421" s="8" t="s">
        <v>6524</v>
      </c>
      <c r="AG421" s="8"/>
      <c r="AH421" s="8" t="s">
        <v>5671</v>
      </c>
    </row>
    <row r="422" spans="1:34">
      <c r="A422" s="18">
        <v>2</v>
      </c>
      <c r="B422" s="18" t="s">
        <v>2913</v>
      </c>
      <c r="C422" s="59"/>
      <c r="D422" s="59"/>
      <c r="E422" s="59"/>
      <c r="F422" s="59" t="s">
        <v>1545</v>
      </c>
      <c r="G422" s="18" t="s">
        <v>870</v>
      </c>
      <c r="H422" s="8" t="s">
        <v>2923</v>
      </c>
      <c r="I422" s="8" t="s">
        <v>2922</v>
      </c>
      <c r="J422" s="8" t="s">
        <v>12</v>
      </c>
      <c r="K422" s="8" t="s">
        <v>12</v>
      </c>
      <c r="L422" s="8" t="s">
        <v>12</v>
      </c>
      <c r="M422" s="8"/>
      <c r="N422" s="8"/>
      <c r="O422" s="8"/>
      <c r="P422" s="47"/>
      <c r="Q422" s="8"/>
      <c r="R422" s="47"/>
      <c r="S422" s="8"/>
      <c r="T422" s="47"/>
      <c r="U422" s="8"/>
      <c r="V422" s="47"/>
      <c r="W422" s="8"/>
      <c r="X422" s="47"/>
      <c r="Y422" s="8" t="s">
        <v>1620</v>
      </c>
      <c r="Z422" s="8">
        <v>0</v>
      </c>
      <c r="AA422" s="8">
        <v>0</v>
      </c>
      <c r="AB422" s="8">
        <v>0</v>
      </c>
      <c r="AC422" s="8">
        <v>0</v>
      </c>
      <c r="AD422" s="8">
        <v>0</v>
      </c>
      <c r="AE422" s="8">
        <v>0</v>
      </c>
      <c r="AF422" s="8">
        <v>0</v>
      </c>
      <c r="AG422" s="8"/>
      <c r="AH422" s="8">
        <v>0</v>
      </c>
    </row>
    <row r="423" spans="1:34">
      <c r="A423" s="18">
        <v>2</v>
      </c>
      <c r="B423" s="18" t="s">
        <v>2913</v>
      </c>
      <c r="C423" s="59">
        <v>342</v>
      </c>
      <c r="D423" s="59">
        <v>283</v>
      </c>
      <c r="E423" s="59">
        <v>55</v>
      </c>
      <c r="F423" s="59" t="s">
        <v>1545</v>
      </c>
      <c r="G423" s="18" t="s">
        <v>884</v>
      </c>
      <c r="H423" s="8" t="s">
        <v>3096</v>
      </c>
      <c r="I423" s="8" t="s">
        <v>3095</v>
      </c>
      <c r="J423" s="8" t="s">
        <v>12</v>
      </c>
      <c r="K423" s="8" t="s">
        <v>12</v>
      </c>
      <c r="L423" s="8" t="s">
        <v>12</v>
      </c>
      <c r="M423" s="8" t="s">
        <v>3188</v>
      </c>
      <c r="N423" s="8" t="s">
        <v>5728</v>
      </c>
      <c r="O423" s="8" t="s">
        <v>307</v>
      </c>
      <c r="P423" s="47">
        <v>7.9166666666666274E-3</v>
      </c>
      <c r="Q423" s="8" t="s">
        <v>4431</v>
      </c>
      <c r="R423" s="47">
        <v>8.5763888888888418E-3</v>
      </c>
      <c r="S423" s="8" t="s">
        <v>1501</v>
      </c>
      <c r="T423" s="47">
        <v>4.2361111111111072E-3</v>
      </c>
      <c r="U423" s="8" t="s">
        <v>4823</v>
      </c>
      <c r="V423" s="47">
        <v>4.2708333333333903E-3</v>
      </c>
      <c r="W423" s="8" t="s">
        <v>5085</v>
      </c>
      <c r="X423" s="47">
        <v>8.3217592592592649E-3</v>
      </c>
      <c r="Y423" s="8" t="s">
        <v>1620</v>
      </c>
      <c r="Z423" s="8" t="s">
        <v>3921</v>
      </c>
      <c r="AA423" s="8" t="s">
        <v>3192</v>
      </c>
      <c r="AB423" s="8" t="s">
        <v>1791</v>
      </c>
      <c r="AC423" s="8" t="s">
        <v>2323</v>
      </c>
      <c r="AD423" s="8" t="s">
        <v>4646</v>
      </c>
      <c r="AE423" s="8" t="s">
        <v>1258</v>
      </c>
      <c r="AF423" s="8" t="s">
        <v>7200</v>
      </c>
      <c r="AG423" s="8"/>
      <c r="AH423" s="8" t="s">
        <v>5727</v>
      </c>
    </row>
    <row r="424" spans="1:34">
      <c r="A424" s="18">
        <v>2</v>
      </c>
      <c r="B424" s="18" t="s">
        <v>2913</v>
      </c>
      <c r="C424" s="59">
        <v>375</v>
      </c>
      <c r="D424" s="59">
        <v>308</v>
      </c>
      <c r="E424" s="59">
        <v>69</v>
      </c>
      <c r="F424" s="59" t="s">
        <v>1545</v>
      </c>
      <c r="G424" s="18" t="s">
        <v>798</v>
      </c>
      <c r="H424" s="8" t="s">
        <v>2967</v>
      </c>
      <c r="I424" s="8" t="s">
        <v>2966</v>
      </c>
      <c r="J424" s="8" t="s">
        <v>12</v>
      </c>
      <c r="K424" s="8" t="s">
        <v>12</v>
      </c>
      <c r="L424" s="8" t="s">
        <v>12</v>
      </c>
      <c r="M424" s="8" t="s">
        <v>5766</v>
      </c>
      <c r="N424" s="8" t="s">
        <v>5768</v>
      </c>
      <c r="O424" s="8" t="s">
        <v>265</v>
      </c>
      <c r="P424" s="47">
        <v>7.9398148148148162E-3</v>
      </c>
      <c r="Q424" s="8" t="s">
        <v>1571</v>
      </c>
      <c r="R424" s="47">
        <v>8.854166666666663E-3</v>
      </c>
      <c r="S424" s="8" t="s">
        <v>4680</v>
      </c>
      <c r="T424" s="47">
        <v>4.3055555555555625E-3</v>
      </c>
      <c r="U424" s="8" t="s">
        <v>212</v>
      </c>
      <c r="V424" s="47">
        <v>4.4444444444444176E-3</v>
      </c>
      <c r="W424" s="8" t="s">
        <v>7209</v>
      </c>
      <c r="X424" s="47">
        <v>8.8194444444444908E-3</v>
      </c>
      <c r="Y424" s="8" t="s">
        <v>1620</v>
      </c>
      <c r="Z424" s="8" t="s">
        <v>3929</v>
      </c>
      <c r="AA424" s="8" t="s">
        <v>5769</v>
      </c>
      <c r="AB424" s="8" t="s">
        <v>2863</v>
      </c>
      <c r="AC424" s="8" t="s">
        <v>1876</v>
      </c>
      <c r="AD424" s="8" t="s">
        <v>6726</v>
      </c>
      <c r="AE424" s="8" t="s">
        <v>4890</v>
      </c>
      <c r="AF424" s="8" t="s">
        <v>7210</v>
      </c>
      <c r="AG424" s="8"/>
      <c r="AH424" s="8" t="s">
        <v>5767</v>
      </c>
    </row>
    <row r="425" spans="1:34">
      <c r="A425" s="18">
        <v>2</v>
      </c>
      <c r="B425" s="18" t="s">
        <v>2913</v>
      </c>
      <c r="C425" s="59"/>
      <c r="D425" s="59"/>
      <c r="E425" s="59"/>
      <c r="F425" s="59" t="s">
        <v>1545</v>
      </c>
      <c r="G425" s="18" t="s">
        <v>794</v>
      </c>
      <c r="H425" s="8" t="s">
        <v>3221</v>
      </c>
      <c r="I425" s="8" t="s">
        <v>12</v>
      </c>
      <c r="J425" s="8" t="s">
        <v>12</v>
      </c>
      <c r="K425" s="8" t="s">
        <v>12</v>
      </c>
      <c r="L425" s="8" t="s">
        <v>12</v>
      </c>
      <c r="M425" s="8"/>
      <c r="N425" s="8"/>
      <c r="O425" s="8"/>
      <c r="P425" s="47"/>
      <c r="Q425" s="8"/>
      <c r="R425" s="47"/>
      <c r="S425" s="8"/>
      <c r="T425" s="47"/>
      <c r="U425" s="8"/>
      <c r="V425" s="47"/>
      <c r="W425" s="8"/>
      <c r="X425" s="47"/>
      <c r="Y425" s="8" t="s">
        <v>1620</v>
      </c>
      <c r="Z425" s="8">
        <v>0</v>
      </c>
      <c r="AA425" s="8">
        <v>0</v>
      </c>
      <c r="AB425" s="8">
        <v>0</v>
      </c>
      <c r="AC425" s="8">
        <v>0</v>
      </c>
      <c r="AD425" s="8">
        <v>0</v>
      </c>
      <c r="AE425" s="8">
        <v>0</v>
      </c>
      <c r="AF425" s="8">
        <v>0</v>
      </c>
      <c r="AG425" s="8"/>
      <c r="AH425" s="8">
        <v>0</v>
      </c>
    </row>
    <row r="426" spans="1:34">
      <c r="A426" s="18">
        <v>2</v>
      </c>
      <c r="B426" s="18" t="s">
        <v>2913</v>
      </c>
      <c r="C426" s="59">
        <v>543</v>
      </c>
      <c r="D426" s="59">
        <v>404</v>
      </c>
      <c r="E426" s="59">
        <v>100</v>
      </c>
      <c r="F426" s="59" t="s">
        <v>1545</v>
      </c>
      <c r="G426" s="18" t="s">
        <v>796</v>
      </c>
      <c r="H426" s="8" t="s">
        <v>3119</v>
      </c>
      <c r="I426" s="8" t="s">
        <v>3118</v>
      </c>
      <c r="J426" s="8" t="s">
        <v>2605</v>
      </c>
      <c r="K426" s="8" t="s">
        <v>2606</v>
      </c>
      <c r="M426" s="8" t="s">
        <v>6367</v>
      </c>
      <c r="N426" s="8" t="s">
        <v>6369</v>
      </c>
      <c r="O426" s="8" t="s">
        <v>4106</v>
      </c>
      <c r="P426" s="47">
        <v>1.1250000000000093E-2</v>
      </c>
      <c r="Q426" s="8" t="s">
        <v>4607</v>
      </c>
      <c r="R426" s="47">
        <v>1.1331018518518476E-2</v>
      </c>
      <c r="S426" s="8" t="s">
        <v>7246</v>
      </c>
      <c r="T426" s="47">
        <v>5.7175925925925797E-3</v>
      </c>
      <c r="U426" s="8" t="s">
        <v>5635</v>
      </c>
      <c r="V426" s="47">
        <v>5.7638888888889017E-3</v>
      </c>
      <c r="W426" s="8" t="s">
        <v>7247</v>
      </c>
      <c r="X426" s="47">
        <v>1.1736111111111114E-2</v>
      </c>
      <c r="Y426" s="8" t="s">
        <v>1620</v>
      </c>
      <c r="Z426" s="8" t="s">
        <v>3949</v>
      </c>
      <c r="AA426" s="8" t="s">
        <v>6370</v>
      </c>
      <c r="AB426" s="8" t="s">
        <v>4107</v>
      </c>
      <c r="AC426" s="8" t="s">
        <v>1207</v>
      </c>
      <c r="AD426" s="8" t="s">
        <v>7248</v>
      </c>
      <c r="AE426" s="8" t="s">
        <v>5636</v>
      </c>
      <c r="AF426" s="8" t="s">
        <v>7249</v>
      </c>
      <c r="AG426" s="8"/>
      <c r="AH426" s="8" t="s">
        <v>6368</v>
      </c>
    </row>
    <row r="427" spans="1:34">
      <c r="A427" s="18">
        <v>2</v>
      </c>
      <c r="B427" s="18" t="s">
        <v>2913</v>
      </c>
      <c r="C427" s="59">
        <v>468</v>
      </c>
      <c r="D427" s="59">
        <v>366</v>
      </c>
      <c r="E427" s="59">
        <v>86</v>
      </c>
      <c r="F427" s="59" t="s">
        <v>1545</v>
      </c>
      <c r="G427" s="18" t="s">
        <v>795</v>
      </c>
      <c r="H427" s="8" t="s">
        <v>3125</v>
      </c>
      <c r="I427" s="8" t="s">
        <v>3124</v>
      </c>
      <c r="J427" s="8" t="s">
        <v>2605</v>
      </c>
      <c r="K427" s="8" t="s">
        <v>2606</v>
      </c>
      <c r="M427" s="8" t="s">
        <v>5826</v>
      </c>
      <c r="N427" s="8" t="s">
        <v>5828</v>
      </c>
      <c r="O427" s="8" t="s">
        <v>4043</v>
      </c>
      <c r="P427" s="47">
        <v>9.6527777777777324E-3</v>
      </c>
      <c r="Q427" s="8" t="s">
        <v>4460</v>
      </c>
      <c r="R427" s="47">
        <v>1.0300925925926019E-2</v>
      </c>
      <c r="S427" s="8" t="s">
        <v>7226</v>
      </c>
      <c r="T427" s="47">
        <v>5.1041666666665764E-3</v>
      </c>
      <c r="U427" s="8" t="s">
        <v>2701</v>
      </c>
      <c r="V427" s="47">
        <v>4.7222222222222388E-3</v>
      </c>
      <c r="W427" s="8" t="s">
        <v>1358</v>
      </c>
      <c r="X427" s="47">
        <v>9.5833333333333326E-3</v>
      </c>
      <c r="Y427" s="8" t="s">
        <v>1620</v>
      </c>
      <c r="Z427" s="8" t="s">
        <v>3949</v>
      </c>
      <c r="AA427" s="8" t="s">
        <v>5829</v>
      </c>
      <c r="AB427" s="8" t="s">
        <v>4044</v>
      </c>
      <c r="AC427" s="8" t="s">
        <v>4300</v>
      </c>
      <c r="AD427" s="8" t="s">
        <v>7227</v>
      </c>
      <c r="AE427" s="8" t="s">
        <v>3656</v>
      </c>
      <c r="AF427" s="8" t="s">
        <v>5300</v>
      </c>
      <c r="AG427" s="8"/>
      <c r="AH427" s="8" t="s">
        <v>5827</v>
      </c>
    </row>
    <row r="428" spans="1:34">
      <c r="A428" s="18">
        <v>2</v>
      </c>
      <c r="B428" s="18" t="s">
        <v>2913</v>
      </c>
      <c r="C428" s="59">
        <v>409</v>
      </c>
      <c r="D428" s="59">
        <v>332</v>
      </c>
      <c r="E428" s="59">
        <v>81</v>
      </c>
      <c r="F428" s="59" t="s">
        <v>1545</v>
      </c>
      <c r="G428" s="18" t="s">
        <v>792</v>
      </c>
      <c r="H428" s="8" t="s">
        <v>3006</v>
      </c>
      <c r="I428" s="8" t="s">
        <v>3005</v>
      </c>
      <c r="J428" s="8" t="s">
        <v>12</v>
      </c>
      <c r="K428" s="8" t="s">
        <v>12</v>
      </c>
      <c r="L428" s="8" t="s">
        <v>12</v>
      </c>
      <c r="M428" s="8" t="s">
        <v>5808</v>
      </c>
      <c r="N428" s="8" t="s">
        <v>5810</v>
      </c>
      <c r="O428" s="8" t="s">
        <v>1122</v>
      </c>
      <c r="P428" s="47">
        <v>7.9282407407407773E-3</v>
      </c>
      <c r="Q428" s="8" t="s">
        <v>529</v>
      </c>
      <c r="R428" s="47">
        <v>9.5833333333333326E-3</v>
      </c>
      <c r="S428" s="8" t="s">
        <v>2775</v>
      </c>
      <c r="T428" s="47">
        <v>4.6759259259259167E-3</v>
      </c>
      <c r="U428" s="8" t="s">
        <v>1675</v>
      </c>
      <c r="V428" s="47">
        <v>4.6527777777777835E-3</v>
      </c>
      <c r="W428" s="8" t="s">
        <v>7128</v>
      </c>
      <c r="X428" s="47">
        <v>9.4675925925925553E-3</v>
      </c>
      <c r="Y428" s="8" t="s">
        <v>1620</v>
      </c>
      <c r="Z428" s="8" t="s">
        <v>3933</v>
      </c>
      <c r="AA428" s="8" t="s">
        <v>5811</v>
      </c>
      <c r="AB428" s="8" t="s">
        <v>2389</v>
      </c>
      <c r="AC428" s="8" t="s">
        <v>3168</v>
      </c>
      <c r="AD428" s="8" t="s">
        <v>4712</v>
      </c>
      <c r="AE428" s="8" t="s">
        <v>4969</v>
      </c>
      <c r="AF428" s="8" t="s">
        <v>7219</v>
      </c>
      <c r="AG428" s="8"/>
      <c r="AH428" s="8" t="s">
        <v>5809</v>
      </c>
    </row>
    <row r="429" spans="1:34">
      <c r="A429" s="18">
        <v>2</v>
      </c>
      <c r="B429" s="18" t="s">
        <v>2913</v>
      </c>
      <c r="C429" s="59">
        <v>43</v>
      </c>
      <c r="D429" s="59">
        <v>43</v>
      </c>
      <c r="E429" s="59">
        <v>6</v>
      </c>
      <c r="F429" s="59" t="s">
        <v>1545</v>
      </c>
      <c r="G429" s="18" t="s">
        <v>797</v>
      </c>
      <c r="H429" s="8" t="s">
        <v>3158</v>
      </c>
      <c r="I429" s="8" t="s">
        <v>3157</v>
      </c>
      <c r="J429" s="8" t="s">
        <v>12</v>
      </c>
      <c r="K429" s="8" t="s">
        <v>12</v>
      </c>
      <c r="L429" s="8" t="s">
        <v>12</v>
      </c>
      <c r="M429" s="8" t="s">
        <v>162</v>
      </c>
      <c r="N429" s="8" t="s">
        <v>4827</v>
      </c>
      <c r="O429" s="8" t="s">
        <v>1960</v>
      </c>
      <c r="P429" s="47">
        <v>5.4398148148148695E-3</v>
      </c>
      <c r="Q429" s="8" t="s">
        <v>4447</v>
      </c>
      <c r="R429" s="47">
        <v>5.7407407407406574E-3</v>
      </c>
      <c r="S429" s="8" t="s">
        <v>467</v>
      </c>
      <c r="T429" s="47">
        <v>2.9050925925926396E-3</v>
      </c>
      <c r="U429" s="8" t="s">
        <v>157</v>
      </c>
      <c r="V429" s="47">
        <v>2.9166666666666785E-3</v>
      </c>
      <c r="W429" s="8" t="s">
        <v>6621</v>
      </c>
      <c r="X429" s="47">
        <v>5.7870370370369795E-3</v>
      </c>
      <c r="Y429" s="8" t="s">
        <v>1620</v>
      </c>
      <c r="Z429" s="8" t="s">
        <v>1612</v>
      </c>
      <c r="AA429" s="8" t="s">
        <v>4828</v>
      </c>
      <c r="AB429" s="8" t="s">
        <v>853</v>
      </c>
      <c r="AC429" s="8" t="s">
        <v>3303</v>
      </c>
      <c r="AD429" s="8" t="s">
        <v>2400</v>
      </c>
      <c r="AE429" s="8" t="s">
        <v>1221</v>
      </c>
      <c r="AF429" s="8" t="s">
        <v>4621</v>
      </c>
      <c r="AG429" s="8"/>
      <c r="AH429" s="8" t="s">
        <v>4826</v>
      </c>
    </row>
    <row r="430" spans="1:34">
      <c r="A430" s="18">
        <v>2</v>
      </c>
      <c r="B430" s="18" t="s">
        <v>2913</v>
      </c>
      <c r="C430" s="59">
        <v>363</v>
      </c>
      <c r="D430" s="59">
        <v>298</v>
      </c>
      <c r="E430" s="59">
        <v>64</v>
      </c>
      <c r="F430" s="59" t="s">
        <v>1545</v>
      </c>
      <c r="G430" s="18" t="s">
        <v>793</v>
      </c>
      <c r="H430" s="8" t="s">
        <v>2940</v>
      </c>
      <c r="I430" s="8" t="s">
        <v>2939</v>
      </c>
      <c r="J430" s="8" t="s">
        <v>12</v>
      </c>
      <c r="K430" s="8" t="s">
        <v>12</v>
      </c>
      <c r="L430" s="8" t="s">
        <v>12</v>
      </c>
      <c r="M430" s="8" t="s">
        <v>5329</v>
      </c>
      <c r="N430" s="8" t="s">
        <v>2419</v>
      </c>
      <c r="O430" s="8" t="s">
        <v>174</v>
      </c>
      <c r="P430" s="47">
        <v>1.0381944444444458E-2</v>
      </c>
      <c r="Q430" s="8" t="s">
        <v>4449</v>
      </c>
      <c r="R430" s="47">
        <v>7.9282407407407773E-3</v>
      </c>
      <c r="S430" s="8" t="s">
        <v>7206</v>
      </c>
      <c r="T430" s="47">
        <v>3.958333333333286E-3</v>
      </c>
      <c r="U430" s="8" t="s">
        <v>4978</v>
      </c>
      <c r="V430" s="47">
        <v>3.7268518518518978E-3</v>
      </c>
      <c r="W430" s="8" t="s">
        <v>5170</v>
      </c>
      <c r="X430" s="47">
        <v>7.4768518518518734E-3</v>
      </c>
      <c r="Y430" s="8" t="s">
        <v>1620</v>
      </c>
      <c r="Z430" s="8" t="s">
        <v>3937</v>
      </c>
      <c r="AA430" s="8" t="s">
        <v>5751</v>
      </c>
      <c r="AB430" s="8" t="s">
        <v>4007</v>
      </c>
      <c r="AC430" s="8" t="s">
        <v>1171</v>
      </c>
      <c r="AD430" s="8" t="s">
        <v>4750</v>
      </c>
      <c r="AE430" s="8" t="s">
        <v>4979</v>
      </c>
      <c r="AF430" s="8" t="s">
        <v>5172</v>
      </c>
      <c r="AG430" s="8"/>
      <c r="AH430" s="8" t="s">
        <v>5750</v>
      </c>
    </row>
    <row r="431" spans="1:34">
      <c r="A431" s="18">
        <v>2</v>
      </c>
      <c r="B431" s="18" t="s">
        <v>2913</v>
      </c>
      <c r="C431" s="59">
        <v>384</v>
      </c>
      <c r="D431" s="59">
        <v>315</v>
      </c>
      <c r="E431" s="59">
        <v>71</v>
      </c>
      <c r="F431" s="59" t="s">
        <v>1545</v>
      </c>
      <c r="G431" s="18" t="s">
        <v>366</v>
      </c>
      <c r="H431" s="8" t="s">
        <v>3143</v>
      </c>
      <c r="I431" s="8" t="s">
        <v>12</v>
      </c>
      <c r="J431" s="8" t="s">
        <v>12</v>
      </c>
      <c r="K431" s="8" t="s">
        <v>12</v>
      </c>
      <c r="L431" s="8" t="s">
        <v>12</v>
      </c>
      <c r="M431" s="8" t="s">
        <v>5774</v>
      </c>
      <c r="N431" s="8" t="s">
        <v>5776</v>
      </c>
      <c r="O431" s="8" t="s">
        <v>4004</v>
      </c>
      <c r="P431" s="47">
        <v>8.402777777777759E-3</v>
      </c>
      <c r="Q431" s="8" t="s">
        <v>467</v>
      </c>
      <c r="R431" s="47">
        <v>8.8310185185185297E-3</v>
      </c>
      <c r="S431" s="8" t="s">
        <v>6589</v>
      </c>
      <c r="T431" s="47">
        <v>4.3865740740740566E-3</v>
      </c>
      <c r="U431" s="8" t="s">
        <v>3458</v>
      </c>
      <c r="V431" s="47">
        <v>4.3518518518518845E-3</v>
      </c>
      <c r="W431" s="8" t="s">
        <v>2199</v>
      </c>
      <c r="X431" s="47">
        <v>8.9583333333333459E-3</v>
      </c>
      <c r="Y431" s="8" t="s">
        <v>1620</v>
      </c>
      <c r="Z431" s="8" t="s">
        <v>3929</v>
      </c>
      <c r="AA431" s="8" t="s">
        <v>5777</v>
      </c>
      <c r="AB431" s="8" t="s">
        <v>2882</v>
      </c>
      <c r="AC431" s="8" t="s">
        <v>1158</v>
      </c>
      <c r="AD431" s="8" t="s">
        <v>6590</v>
      </c>
      <c r="AE431" s="8" t="s">
        <v>3733</v>
      </c>
      <c r="AF431" s="8" t="s">
        <v>2716</v>
      </c>
      <c r="AG431" s="8"/>
      <c r="AH431" s="8" t="s">
        <v>5775</v>
      </c>
    </row>
    <row r="432" spans="1:34">
      <c r="A432" s="18">
        <v>2</v>
      </c>
      <c r="B432" s="18" t="s">
        <v>2913</v>
      </c>
      <c r="C432" s="59">
        <v>491</v>
      </c>
      <c r="D432" s="59">
        <v>379</v>
      </c>
      <c r="E432" s="59">
        <v>91</v>
      </c>
      <c r="F432" s="59" t="s">
        <v>1545</v>
      </c>
      <c r="G432" s="18" t="s">
        <v>365</v>
      </c>
      <c r="H432" s="8" t="s">
        <v>2927</v>
      </c>
      <c r="I432" s="8" t="s">
        <v>2926</v>
      </c>
      <c r="J432" s="8" t="s">
        <v>12</v>
      </c>
      <c r="K432" s="8" t="s">
        <v>12</v>
      </c>
      <c r="L432" s="8" t="s">
        <v>12</v>
      </c>
      <c r="M432" s="8" t="s">
        <v>6195</v>
      </c>
      <c r="N432" s="8" t="s">
        <v>6197</v>
      </c>
      <c r="O432" s="8" t="s">
        <v>1570</v>
      </c>
      <c r="P432" s="47">
        <v>7.8472222222222276E-3</v>
      </c>
      <c r="Q432" s="8" t="s">
        <v>4461</v>
      </c>
      <c r="R432" s="47">
        <v>1.0289351851851869E-2</v>
      </c>
      <c r="S432" s="8" t="s">
        <v>1283</v>
      </c>
      <c r="T432" s="47">
        <v>5.0694444444444042E-3</v>
      </c>
      <c r="U432" s="8" t="s">
        <v>5015</v>
      </c>
      <c r="V432" s="47">
        <v>6.2500000000000333E-3</v>
      </c>
      <c r="W432" s="8" t="s">
        <v>2802</v>
      </c>
      <c r="X432" s="47">
        <v>1.2314814814814778E-2</v>
      </c>
      <c r="Y432" s="8" t="s">
        <v>1620</v>
      </c>
      <c r="Z432" s="8" t="s">
        <v>3935</v>
      </c>
      <c r="AA432" s="8" t="s">
        <v>6198</v>
      </c>
      <c r="AB432" s="8" t="s">
        <v>4156</v>
      </c>
      <c r="AC432" s="8" t="s">
        <v>2857</v>
      </c>
      <c r="AD432" s="8" t="s">
        <v>1232</v>
      </c>
      <c r="AE432" s="8" t="s">
        <v>5099</v>
      </c>
      <c r="AF432" s="8" t="s">
        <v>7229</v>
      </c>
      <c r="AG432" s="8"/>
      <c r="AH432" s="8" t="s">
        <v>6196</v>
      </c>
    </row>
    <row r="433" spans="1:34">
      <c r="A433" s="18">
        <v>2</v>
      </c>
      <c r="B433" s="18" t="s">
        <v>2913</v>
      </c>
      <c r="C433" s="59">
        <v>274</v>
      </c>
      <c r="D433" s="59">
        <v>228</v>
      </c>
      <c r="E433" s="59">
        <v>45</v>
      </c>
      <c r="F433" s="59" t="s">
        <v>1545</v>
      </c>
      <c r="G433" s="18" t="s">
        <v>368</v>
      </c>
      <c r="H433" s="8" t="s">
        <v>3009</v>
      </c>
      <c r="I433" s="8" t="s">
        <v>3008</v>
      </c>
      <c r="J433" s="8" t="s">
        <v>2130</v>
      </c>
      <c r="K433" s="8" t="s">
        <v>12</v>
      </c>
      <c r="L433" s="8" t="s">
        <v>2131</v>
      </c>
      <c r="M433" s="8" t="s">
        <v>5703</v>
      </c>
      <c r="N433" s="8" t="s">
        <v>2322</v>
      </c>
      <c r="O433" s="8" t="s">
        <v>300</v>
      </c>
      <c r="P433" s="47">
        <v>7.1296296296295969E-3</v>
      </c>
      <c r="Q433" s="8" t="s">
        <v>4462</v>
      </c>
      <c r="R433" s="47">
        <v>7.7546296296296946E-3</v>
      </c>
      <c r="S433" s="8" t="s">
        <v>6833</v>
      </c>
      <c r="T433" s="47">
        <v>3.9930555555555136E-3</v>
      </c>
      <c r="U433" s="8" t="s">
        <v>286</v>
      </c>
      <c r="V433" s="47">
        <v>4.1203703703703853E-3</v>
      </c>
      <c r="W433" s="8" t="s">
        <v>4913</v>
      </c>
      <c r="X433" s="47">
        <v>8.2870370370370372E-3</v>
      </c>
      <c r="Y433" s="8" t="s">
        <v>1620</v>
      </c>
      <c r="Z433" s="8" t="s">
        <v>3935</v>
      </c>
      <c r="AA433" s="8" t="s">
        <v>5705</v>
      </c>
      <c r="AB433" s="8" t="s">
        <v>3653</v>
      </c>
      <c r="AC433" s="8" t="s">
        <v>292</v>
      </c>
      <c r="AD433" s="8" t="s">
        <v>7095</v>
      </c>
      <c r="AE433" s="8" t="s">
        <v>2786</v>
      </c>
      <c r="AF433" s="8" t="s">
        <v>6529</v>
      </c>
      <c r="AG433" s="8"/>
      <c r="AH433" s="8" t="s">
        <v>5704</v>
      </c>
    </row>
    <row r="434" spans="1:34">
      <c r="A434" s="18">
        <v>2</v>
      </c>
      <c r="B434" s="18" t="s">
        <v>2913</v>
      </c>
      <c r="C434" s="59">
        <v>358</v>
      </c>
      <c r="D434" s="59">
        <v>295</v>
      </c>
      <c r="E434" s="59">
        <v>62</v>
      </c>
      <c r="F434" s="59" t="s">
        <v>1545</v>
      </c>
      <c r="G434" s="18" t="s">
        <v>367</v>
      </c>
      <c r="H434" s="8" t="s">
        <v>3103</v>
      </c>
      <c r="I434" s="8" t="s">
        <v>12</v>
      </c>
      <c r="J434" s="8" t="s">
        <v>12</v>
      </c>
      <c r="K434" s="8" t="s">
        <v>12</v>
      </c>
      <c r="L434" s="8" t="s">
        <v>12</v>
      </c>
      <c r="M434" s="8" t="s">
        <v>5744</v>
      </c>
      <c r="N434" s="8" t="s">
        <v>3202</v>
      </c>
      <c r="O434" s="8" t="s">
        <v>1570</v>
      </c>
      <c r="P434" s="47">
        <v>7.8472222222222276E-3</v>
      </c>
      <c r="Q434" s="8" t="s">
        <v>134</v>
      </c>
      <c r="R434" s="47">
        <v>8.2870370370370372E-3</v>
      </c>
      <c r="S434" s="8" t="s">
        <v>4653</v>
      </c>
      <c r="T434" s="47">
        <v>4.1666666666666519E-3</v>
      </c>
      <c r="U434" s="8" t="s">
        <v>4832</v>
      </c>
      <c r="V434" s="47">
        <v>4.3634259259259234E-3</v>
      </c>
      <c r="W434" s="8" t="s">
        <v>1714</v>
      </c>
      <c r="X434" s="47">
        <v>8.5185185185185364E-3</v>
      </c>
      <c r="Y434" s="8" t="s">
        <v>1620</v>
      </c>
      <c r="Z434" s="8" t="s">
        <v>3935</v>
      </c>
      <c r="AA434" s="8" t="s">
        <v>5746</v>
      </c>
      <c r="AB434" s="8" t="s">
        <v>4156</v>
      </c>
      <c r="AC434" s="8" t="s">
        <v>2857</v>
      </c>
      <c r="AD434" s="8" t="s">
        <v>6580</v>
      </c>
      <c r="AE434" s="8" t="s">
        <v>4833</v>
      </c>
      <c r="AF434" s="8" t="s">
        <v>2678</v>
      </c>
      <c r="AG434" s="8"/>
      <c r="AH434" s="8" t="s">
        <v>5745</v>
      </c>
    </row>
    <row r="435" spans="1:34">
      <c r="A435" s="18">
        <v>2</v>
      </c>
      <c r="B435" s="18" t="s">
        <v>2913</v>
      </c>
      <c r="C435" s="59">
        <v>264</v>
      </c>
      <c r="D435" s="59">
        <v>222</v>
      </c>
      <c r="E435" s="59">
        <v>43</v>
      </c>
      <c r="F435" s="59" t="s">
        <v>1545</v>
      </c>
      <c r="G435" s="18" t="s">
        <v>815</v>
      </c>
      <c r="H435" s="8" t="s">
        <v>3090</v>
      </c>
      <c r="I435" s="8" t="s">
        <v>12</v>
      </c>
      <c r="J435" s="8" t="s">
        <v>12</v>
      </c>
      <c r="K435" s="8" t="s">
        <v>12</v>
      </c>
      <c r="L435" s="8" t="s">
        <v>12</v>
      </c>
      <c r="M435" s="8" t="s">
        <v>5697</v>
      </c>
      <c r="N435" s="8" t="s">
        <v>5699</v>
      </c>
      <c r="O435" s="8" t="s">
        <v>2730</v>
      </c>
      <c r="P435" s="47">
        <v>7.5578703703703121E-3</v>
      </c>
      <c r="Q435" s="8" t="s">
        <v>4463</v>
      </c>
      <c r="R435" s="47">
        <v>7.7777777777778279E-3</v>
      </c>
      <c r="S435" s="8" t="s">
        <v>7188</v>
      </c>
      <c r="T435" s="47">
        <v>3.7847222222222032E-3</v>
      </c>
      <c r="U435" s="8" t="s">
        <v>2304</v>
      </c>
      <c r="V435" s="47">
        <v>3.8194444444444309E-3</v>
      </c>
      <c r="W435" s="8" t="s">
        <v>2078</v>
      </c>
      <c r="X435" s="47">
        <v>7.5810185185185563E-3</v>
      </c>
      <c r="Y435" s="8" t="s">
        <v>1620</v>
      </c>
      <c r="Z435" s="8" t="s">
        <v>1605</v>
      </c>
      <c r="AA435" s="8" t="s">
        <v>3129</v>
      </c>
      <c r="AB435" s="8" t="s">
        <v>412</v>
      </c>
      <c r="AC435" s="8" t="s">
        <v>250</v>
      </c>
      <c r="AD435" s="8" t="s">
        <v>7189</v>
      </c>
      <c r="AE435" s="8" t="s">
        <v>4733</v>
      </c>
      <c r="AF435" s="8" t="s">
        <v>3021</v>
      </c>
      <c r="AG435" s="8"/>
      <c r="AH435" s="8" t="s">
        <v>5698</v>
      </c>
    </row>
    <row r="436" spans="1:34">
      <c r="A436" s="18">
        <v>2</v>
      </c>
      <c r="B436" s="18" t="s">
        <v>2913</v>
      </c>
      <c r="C436" s="59">
        <v>63</v>
      </c>
      <c r="D436" s="59">
        <v>61</v>
      </c>
      <c r="E436" s="59">
        <v>9</v>
      </c>
      <c r="F436" s="59" t="s">
        <v>1545</v>
      </c>
      <c r="G436" s="18" t="s">
        <v>817</v>
      </c>
      <c r="H436" s="8" t="s">
        <v>3205</v>
      </c>
      <c r="I436" s="8" t="s">
        <v>3204</v>
      </c>
      <c r="J436" s="8" t="s">
        <v>12</v>
      </c>
      <c r="K436" s="8" t="s">
        <v>12</v>
      </c>
      <c r="L436" s="8" t="s">
        <v>12</v>
      </c>
      <c r="M436" s="8" t="s">
        <v>1354</v>
      </c>
      <c r="N436" s="8" t="s">
        <v>2416</v>
      </c>
      <c r="O436" s="8" t="s">
        <v>1992</v>
      </c>
      <c r="P436" s="47">
        <v>5.8217592592592071E-3</v>
      </c>
      <c r="Q436" s="8" t="s">
        <v>4464</v>
      </c>
      <c r="R436" s="47">
        <v>5.9837962962963065E-3</v>
      </c>
      <c r="S436" s="8" t="s">
        <v>7039</v>
      </c>
      <c r="T436" s="47">
        <v>3.0439814814814947E-3</v>
      </c>
      <c r="U436" s="8" t="s">
        <v>4550</v>
      </c>
      <c r="V436" s="47">
        <v>2.9282407407407174E-3</v>
      </c>
      <c r="W436" s="8" t="s">
        <v>469</v>
      </c>
      <c r="X436" s="47">
        <v>5.8217592592592626E-3</v>
      </c>
      <c r="Y436" s="8" t="s">
        <v>1620</v>
      </c>
      <c r="Z436" s="8" t="s">
        <v>1605</v>
      </c>
      <c r="AA436" s="8" t="s">
        <v>1864</v>
      </c>
      <c r="AB436" s="8" t="s">
        <v>869</v>
      </c>
      <c r="AC436" s="8" t="s">
        <v>4126</v>
      </c>
      <c r="AD436" s="8" t="s">
        <v>7040</v>
      </c>
      <c r="AE436" s="8" t="s">
        <v>4551</v>
      </c>
      <c r="AF436" s="8" t="s">
        <v>1893</v>
      </c>
      <c r="AG436" s="8"/>
      <c r="AH436" s="8" t="s">
        <v>4892</v>
      </c>
    </row>
    <row r="437" spans="1:34">
      <c r="A437" s="18">
        <v>2</v>
      </c>
      <c r="B437" s="18" t="s">
        <v>2913</v>
      </c>
      <c r="C437" s="59">
        <v>426</v>
      </c>
      <c r="D437" s="59">
        <v>343</v>
      </c>
      <c r="E437" s="59">
        <v>83</v>
      </c>
      <c r="F437" s="59" t="s">
        <v>1545</v>
      </c>
      <c r="G437" s="18" t="s">
        <v>816</v>
      </c>
      <c r="H437" s="8" t="s">
        <v>2985</v>
      </c>
      <c r="I437" s="8" t="s">
        <v>2984</v>
      </c>
      <c r="J437" s="8" t="s">
        <v>12</v>
      </c>
      <c r="K437" s="8" t="s">
        <v>12</v>
      </c>
      <c r="L437" s="8" t="s">
        <v>12</v>
      </c>
      <c r="M437" s="8" t="s">
        <v>5815</v>
      </c>
      <c r="N437" s="8" t="s">
        <v>5812</v>
      </c>
      <c r="O437" s="8" t="s">
        <v>3836</v>
      </c>
      <c r="P437" s="47">
        <v>9.0740740740740677E-3</v>
      </c>
      <c r="Q437" s="8" t="s">
        <v>479</v>
      </c>
      <c r="R437" s="47">
        <v>9.6759259259259767E-3</v>
      </c>
      <c r="S437" s="8" t="s">
        <v>6596</v>
      </c>
      <c r="T437" s="47">
        <v>4.8958333333333215E-3</v>
      </c>
      <c r="U437" s="8" t="s">
        <v>2651</v>
      </c>
      <c r="V437" s="47">
        <v>4.7800925925925442E-3</v>
      </c>
      <c r="W437" s="8" t="s">
        <v>6557</v>
      </c>
      <c r="X437" s="47">
        <v>9.5370370370370661E-3</v>
      </c>
      <c r="Y437" s="8" t="s">
        <v>1620</v>
      </c>
      <c r="Z437" s="8" t="s">
        <v>3931</v>
      </c>
      <c r="AA437" s="8" t="s">
        <v>5817</v>
      </c>
      <c r="AB437" s="8" t="s">
        <v>248</v>
      </c>
      <c r="AC437" s="8" t="s">
        <v>1170</v>
      </c>
      <c r="AD437" s="8" t="s">
        <v>6597</v>
      </c>
      <c r="AE437" s="8" t="s">
        <v>1286</v>
      </c>
      <c r="AF437" s="8" t="s">
        <v>6558</v>
      </c>
      <c r="AG437" s="8"/>
      <c r="AH437" s="8" t="s">
        <v>5816</v>
      </c>
    </row>
    <row r="438" spans="1:34">
      <c r="A438" s="18">
        <v>2</v>
      </c>
      <c r="B438" s="18" t="s">
        <v>2913</v>
      </c>
      <c r="C438" s="59">
        <v>120</v>
      </c>
      <c r="D438" s="59">
        <v>104</v>
      </c>
      <c r="E438" s="59">
        <v>15</v>
      </c>
      <c r="F438" s="59" t="s">
        <v>1545</v>
      </c>
      <c r="G438" s="18" t="s">
        <v>821</v>
      </c>
      <c r="H438" s="8" t="s">
        <v>3042</v>
      </c>
      <c r="I438" s="8" t="s">
        <v>3041</v>
      </c>
      <c r="J438" s="8" t="s">
        <v>12</v>
      </c>
      <c r="K438" s="8" t="s">
        <v>12</v>
      </c>
      <c r="L438" s="8" t="s">
        <v>12</v>
      </c>
      <c r="M438" s="8" t="s">
        <v>1356</v>
      </c>
      <c r="N438" s="8" t="s">
        <v>5031</v>
      </c>
      <c r="O438" s="8" t="s">
        <v>44</v>
      </c>
      <c r="P438" s="47">
        <v>6.3425925925926219E-3</v>
      </c>
      <c r="Q438" s="8" t="s">
        <v>4427</v>
      </c>
      <c r="R438" s="47">
        <v>6.620370370370332E-3</v>
      </c>
      <c r="S438" s="8" t="s">
        <v>6807</v>
      </c>
      <c r="T438" s="47">
        <v>3.2754629629629384E-3</v>
      </c>
      <c r="U438" s="8" t="s">
        <v>1423</v>
      </c>
      <c r="V438" s="47">
        <v>3.1018518518519111E-3</v>
      </c>
      <c r="W438" s="8" t="s">
        <v>6507</v>
      </c>
      <c r="X438" s="47">
        <v>6.2499999999999778E-3</v>
      </c>
      <c r="Y438" s="8" t="s">
        <v>1620</v>
      </c>
      <c r="Z438" s="8" t="s">
        <v>3942</v>
      </c>
      <c r="AA438" s="8" t="s">
        <v>5111</v>
      </c>
      <c r="AB438" s="8" t="s">
        <v>2084</v>
      </c>
      <c r="AC438" s="8" t="s">
        <v>533</v>
      </c>
      <c r="AD438" s="8" t="s">
        <v>6808</v>
      </c>
      <c r="AE438" s="8" t="s">
        <v>1145</v>
      </c>
      <c r="AF438" s="8" t="s">
        <v>6941</v>
      </c>
      <c r="AG438" s="8"/>
      <c r="AH438" s="8" t="s">
        <v>5110</v>
      </c>
    </row>
    <row r="439" spans="1:34">
      <c r="A439" s="18">
        <v>2</v>
      </c>
      <c r="B439" s="18" t="s">
        <v>2913</v>
      </c>
      <c r="C439" s="59"/>
      <c r="D439" s="59"/>
      <c r="E439" s="59"/>
      <c r="F439" s="59" t="s">
        <v>1545</v>
      </c>
      <c r="G439" s="18" t="s">
        <v>820</v>
      </c>
      <c r="H439" s="8" t="s">
        <v>3148</v>
      </c>
      <c r="I439" s="8" t="s">
        <v>12</v>
      </c>
      <c r="J439" s="8" t="s">
        <v>12</v>
      </c>
      <c r="K439" s="8" t="s">
        <v>12</v>
      </c>
      <c r="L439" s="8" t="s">
        <v>12</v>
      </c>
      <c r="M439" s="8"/>
      <c r="N439" s="8"/>
      <c r="O439" s="8"/>
      <c r="P439" s="47"/>
      <c r="Q439" s="8"/>
      <c r="R439" s="47"/>
      <c r="S439" s="8"/>
      <c r="T439" s="47"/>
      <c r="U439" s="8"/>
      <c r="V439" s="47"/>
      <c r="W439" s="8"/>
      <c r="X439" s="47"/>
      <c r="Y439" s="8" t="s">
        <v>1620</v>
      </c>
      <c r="Z439" s="8">
        <v>0</v>
      </c>
      <c r="AA439" s="8">
        <v>0</v>
      </c>
      <c r="AB439" s="8">
        <v>0</v>
      </c>
      <c r="AC439" s="8">
        <v>0</v>
      </c>
      <c r="AD439" s="8">
        <v>0</v>
      </c>
      <c r="AE439" s="8">
        <v>0</v>
      </c>
      <c r="AF439" s="8">
        <v>0</v>
      </c>
      <c r="AG439" s="8"/>
      <c r="AH439" s="8">
        <v>0</v>
      </c>
    </row>
    <row r="440" spans="1:34">
      <c r="A440" s="18">
        <v>2</v>
      </c>
      <c r="B440" s="18" t="s">
        <v>2913</v>
      </c>
      <c r="C440" s="59">
        <v>141</v>
      </c>
      <c r="D440" s="59">
        <v>123</v>
      </c>
      <c r="E440" s="59">
        <v>18</v>
      </c>
      <c r="F440" s="59" t="s">
        <v>1545</v>
      </c>
      <c r="G440" s="18" t="s">
        <v>814</v>
      </c>
      <c r="H440" s="8" t="s">
        <v>3073</v>
      </c>
      <c r="I440" s="8" t="s">
        <v>3072</v>
      </c>
      <c r="J440" s="8" t="s">
        <v>12</v>
      </c>
      <c r="K440" s="8" t="s">
        <v>12</v>
      </c>
      <c r="L440" s="8" t="s">
        <v>12</v>
      </c>
      <c r="M440" s="8" t="s">
        <v>3057</v>
      </c>
      <c r="N440" s="8" t="s">
        <v>499</v>
      </c>
      <c r="O440" s="8" t="s">
        <v>52</v>
      </c>
      <c r="P440" s="47">
        <v>6.1574074074074447E-3</v>
      </c>
      <c r="Q440" s="8" t="s">
        <v>4465</v>
      </c>
      <c r="R440" s="47">
        <v>7.4305555555556069E-3</v>
      </c>
      <c r="S440" s="8" t="s">
        <v>4520</v>
      </c>
      <c r="T440" s="47">
        <v>3.611111111111065E-3</v>
      </c>
      <c r="U440" s="8" t="s">
        <v>469</v>
      </c>
      <c r="V440" s="47">
        <v>3.2175925925925775E-3</v>
      </c>
      <c r="W440" s="8" t="s">
        <v>2806</v>
      </c>
      <c r="X440" s="47">
        <v>6.4004629629629828E-3</v>
      </c>
      <c r="Y440" s="8" t="s">
        <v>1620</v>
      </c>
      <c r="Z440" s="8" t="s">
        <v>3923</v>
      </c>
      <c r="AA440" s="8" t="s">
        <v>5116</v>
      </c>
      <c r="AB440" s="8" t="s">
        <v>874</v>
      </c>
      <c r="AC440" s="8" t="s">
        <v>4173</v>
      </c>
      <c r="AD440" s="8" t="s">
        <v>6530</v>
      </c>
      <c r="AE440" s="8" t="s">
        <v>1893</v>
      </c>
      <c r="AF440" s="8" t="s">
        <v>2319</v>
      </c>
      <c r="AG440" s="8"/>
      <c r="AH440" s="8" t="s">
        <v>5115</v>
      </c>
    </row>
    <row r="441" spans="1:34">
      <c r="A441" s="18">
        <v>2</v>
      </c>
      <c r="B441" s="18" t="s">
        <v>2913</v>
      </c>
      <c r="C441" s="59">
        <v>37</v>
      </c>
      <c r="D441" s="59">
        <v>37</v>
      </c>
      <c r="E441" s="59">
        <v>5</v>
      </c>
      <c r="F441" s="59" t="s">
        <v>1545</v>
      </c>
      <c r="G441" s="18" t="s">
        <v>818</v>
      </c>
      <c r="H441" s="8" t="s">
        <v>3056</v>
      </c>
      <c r="I441" s="8" t="s">
        <v>12</v>
      </c>
      <c r="J441" s="8" t="s">
        <v>12</v>
      </c>
      <c r="K441" s="8" t="s">
        <v>12</v>
      </c>
      <c r="L441" s="8" t="s">
        <v>12</v>
      </c>
      <c r="M441" s="8" t="s">
        <v>2019</v>
      </c>
      <c r="N441" s="8" t="s">
        <v>1651</v>
      </c>
      <c r="O441" s="8" t="s">
        <v>188</v>
      </c>
      <c r="P441" s="47">
        <v>5.335648148148131E-3</v>
      </c>
      <c r="Q441" s="8" t="s">
        <v>4341</v>
      </c>
      <c r="R441" s="47">
        <v>5.63657407407403E-3</v>
      </c>
      <c r="S441" s="8" t="s">
        <v>6834</v>
      </c>
      <c r="T441" s="47">
        <v>2.7314814814815569E-3</v>
      </c>
      <c r="U441" s="8" t="s">
        <v>4325</v>
      </c>
      <c r="V441" s="47">
        <v>2.8703703703703565E-3</v>
      </c>
      <c r="W441" s="8" t="s">
        <v>4610</v>
      </c>
      <c r="X441" s="47">
        <v>5.8449074074073959E-3</v>
      </c>
      <c r="Y441" s="8" t="s">
        <v>1620</v>
      </c>
      <c r="Z441" s="8" t="s">
        <v>3936</v>
      </c>
      <c r="AA441" s="8" t="s">
        <v>2557</v>
      </c>
      <c r="AB441" s="8" t="s">
        <v>848</v>
      </c>
      <c r="AC441" s="8" t="s">
        <v>4108</v>
      </c>
      <c r="AD441" s="8" t="s">
        <v>6514</v>
      </c>
      <c r="AE441" s="8" t="s">
        <v>1193</v>
      </c>
      <c r="AF441" s="8" t="s">
        <v>4611</v>
      </c>
      <c r="AG441" s="8"/>
      <c r="AH441" s="8" t="s">
        <v>4811</v>
      </c>
    </row>
    <row r="442" spans="1:34">
      <c r="A442" s="18">
        <v>2</v>
      </c>
      <c r="B442" s="18" t="s">
        <v>2913</v>
      </c>
      <c r="C442" s="59">
        <v>248</v>
      </c>
      <c r="D442" s="59">
        <v>207</v>
      </c>
      <c r="E442" s="59">
        <v>37</v>
      </c>
      <c r="F442" s="59" t="s">
        <v>1545</v>
      </c>
      <c r="G442" s="18" t="s">
        <v>819</v>
      </c>
      <c r="H442" s="8" t="s">
        <v>3036</v>
      </c>
      <c r="I442" s="8" t="s">
        <v>3035</v>
      </c>
      <c r="J442" s="8" t="s">
        <v>12</v>
      </c>
      <c r="K442" s="8" t="s">
        <v>12</v>
      </c>
      <c r="L442" s="8" t="s">
        <v>12</v>
      </c>
      <c r="M442" s="8" t="s">
        <v>5687</v>
      </c>
      <c r="N442" s="8" t="s">
        <v>2289</v>
      </c>
      <c r="O442" s="8" t="s">
        <v>68</v>
      </c>
      <c r="P442" s="47">
        <v>6.8634259259259256E-3</v>
      </c>
      <c r="Q442" s="8" t="s">
        <v>4466</v>
      </c>
      <c r="R442" s="47">
        <v>7.6736111111110894E-3</v>
      </c>
      <c r="S442" s="8" t="s">
        <v>4597</v>
      </c>
      <c r="T442" s="47">
        <v>3.8657407407407529E-3</v>
      </c>
      <c r="U442" s="8" t="s">
        <v>2273</v>
      </c>
      <c r="V442" s="47">
        <v>3.9120370370370749E-3</v>
      </c>
      <c r="W442" s="8" t="s">
        <v>6769</v>
      </c>
      <c r="X442" s="47">
        <v>7.7546296296296391E-3</v>
      </c>
      <c r="Y442" s="8" t="s">
        <v>1620</v>
      </c>
      <c r="Z442" s="8" t="s">
        <v>3957</v>
      </c>
      <c r="AA442" s="8" t="s">
        <v>5689</v>
      </c>
      <c r="AB442" s="8" t="s">
        <v>2206</v>
      </c>
      <c r="AC442" s="8" t="s">
        <v>4206</v>
      </c>
      <c r="AD442" s="8" t="s">
        <v>1210</v>
      </c>
      <c r="AE442" s="8" t="s">
        <v>4701</v>
      </c>
      <c r="AF442" s="8" t="s">
        <v>6801</v>
      </c>
      <c r="AG442" s="8"/>
      <c r="AH442" s="8" t="s">
        <v>5688</v>
      </c>
    </row>
    <row r="443" spans="1:34">
      <c r="A443" s="18">
        <v>2</v>
      </c>
      <c r="B443" s="18" t="s">
        <v>2913</v>
      </c>
      <c r="C443" s="59">
        <v>357</v>
      </c>
      <c r="D443" s="59">
        <v>294</v>
      </c>
      <c r="E443" s="59">
        <v>61</v>
      </c>
      <c r="F443" s="59" t="s">
        <v>1545</v>
      </c>
      <c r="G443" s="18" t="s">
        <v>865</v>
      </c>
      <c r="H443" s="8" t="s">
        <v>3058</v>
      </c>
      <c r="I443" s="8" t="s">
        <v>12</v>
      </c>
      <c r="J443" s="8" t="s">
        <v>12</v>
      </c>
      <c r="K443" s="8" t="s">
        <v>12</v>
      </c>
      <c r="L443" s="8" t="s">
        <v>12</v>
      </c>
      <c r="M443" s="8" t="s">
        <v>2407</v>
      </c>
      <c r="N443" s="8" t="s">
        <v>2396</v>
      </c>
      <c r="O443" s="8" t="s">
        <v>4143</v>
      </c>
      <c r="P443" s="47">
        <v>1.288194444444446E-2</v>
      </c>
      <c r="Q443" s="8" t="s">
        <v>1773</v>
      </c>
      <c r="R443" s="47"/>
      <c r="S443" s="8"/>
      <c r="T443" s="47"/>
      <c r="U443" s="8"/>
      <c r="V443" s="47"/>
      <c r="W443" s="8"/>
      <c r="X443" s="47">
        <v>0.40559027777777779</v>
      </c>
      <c r="Y443" s="8" t="s">
        <v>1620</v>
      </c>
      <c r="Z443" s="8" t="s">
        <v>3938</v>
      </c>
      <c r="AA443" s="8" t="s">
        <v>3206</v>
      </c>
      <c r="AB443" s="8" t="s">
        <v>2612</v>
      </c>
      <c r="AC443" s="8" t="s">
        <v>1226</v>
      </c>
      <c r="AD443" s="8">
        <v>0</v>
      </c>
      <c r="AE443" s="8">
        <v>0</v>
      </c>
      <c r="AF443" s="8">
        <v>0</v>
      </c>
      <c r="AG443" s="8"/>
      <c r="AH443" s="8" t="s">
        <v>5743</v>
      </c>
    </row>
    <row r="444" spans="1:34">
      <c r="A444" s="18">
        <v>2</v>
      </c>
      <c r="B444" s="18" t="s">
        <v>2913</v>
      </c>
      <c r="C444" s="59">
        <v>266</v>
      </c>
      <c r="D444" s="59">
        <v>223</v>
      </c>
      <c r="E444" s="59">
        <v>44</v>
      </c>
      <c r="F444" s="59" t="s">
        <v>1545</v>
      </c>
      <c r="G444" s="18" t="s">
        <v>864</v>
      </c>
      <c r="H444" s="8" t="s">
        <v>2494</v>
      </c>
      <c r="I444" s="8" t="s">
        <v>2930</v>
      </c>
      <c r="J444" s="8" t="s">
        <v>12</v>
      </c>
      <c r="K444" s="8" t="s">
        <v>12</v>
      </c>
      <c r="L444" s="8" t="s">
        <v>12</v>
      </c>
      <c r="M444" s="8" t="s">
        <v>5700</v>
      </c>
      <c r="N444" s="8" t="s">
        <v>386</v>
      </c>
      <c r="O444" s="8" t="s">
        <v>1772</v>
      </c>
      <c r="P444" s="47">
        <v>7.2916666666666963E-3</v>
      </c>
      <c r="Q444" s="8" t="s">
        <v>4407</v>
      </c>
      <c r="R444" s="47">
        <v>7.766203703703678E-3</v>
      </c>
      <c r="S444" s="8" t="s">
        <v>7190</v>
      </c>
      <c r="T444" s="47">
        <v>3.8310185185185253E-3</v>
      </c>
      <c r="U444" s="8" t="s">
        <v>4734</v>
      </c>
      <c r="V444" s="47">
        <v>3.7847222222222587E-3</v>
      </c>
      <c r="W444" s="8" t="s">
        <v>4913</v>
      </c>
      <c r="X444" s="47">
        <v>7.7893518518518112E-3</v>
      </c>
      <c r="Y444" s="8" t="s">
        <v>1620</v>
      </c>
      <c r="Z444" s="8" t="s">
        <v>3927</v>
      </c>
      <c r="AA444" s="8" t="s">
        <v>5702</v>
      </c>
      <c r="AB444" s="8" t="s">
        <v>1299</v>
      </c>
      <c r="AC444" s="8" t="s">
        <v>491</v>
      </c>
      <c r="AD444" s="8" t="s">
        <v>7191</v>
      </c>
      <c r="AE444" s="8" t="s">
        <v>1231</v>
      </c>
      <c r="AF444" s="8" t="s">
        <v>4916</v>
      </c>
      <c r="AG444" s="8"/>
      <c r="AH444" s="8" t="s">
        <v>5701</v>
      </c>
    </row>
    <row r="445" spans="1:34">
      <c r="A445" s="18">
        <v>2</v>
      </c>
      <c r="B445" s="18" t="s">
        <v>2913</v>
      </c>
      <c r="C445" s="59">
        <v>393</v>
      </c>
      <c r="D445" s="59">
        <v>322</v>
      </c>
      <c r="E445" s="59">
        <v>74</v>
      </c>
      <c r="F445" s="59" t="s">
        <v>1545</v>
      </c>
      <c r="G445" s="18" t="s">
        <v>861</v>
      </c>
      <c r="H445" s="8" t="s">
        <v>3023</v>
      </c>
      <c r="I445" s="8" t="s">
        <v>3022</v>
      </c>
      <c r="J445" s="8" t="s">
        <v>12</v>
      </c>
      <c r="K445" s="8" t="s">
        <v>12</v>
      </c>
      <c r="L445" s="8" t="s">
        <v>12</v>
      </c>
      <c r="M445" s="8" t="s">
        <v>5783</v>
      </c>
      <c r="N445" s="8" t="s">
        <v>5347</v>
      </c>
      <c r="O445" s="8" t="s">
        <v>4157</v>
      </c>
      <c r="P445" s="47">
        <v>8.1828703703703543E-3</v>
      </c>
      <c r="Q445" s="8" t="s">
        <v>2935</v>
      </c>
      <c r="R445" s="47">
        <v>8.657407407407447E-3</v>
      </c>
      <c r="S445" s="8" t="s">
        <v>2507</v>
      </c>
      <c r="T445" s="47">
        <v>4.4097222222221899E-3</v>
      </c>
      <c r="U445" s="8" t="s">
        <v>4915</v>
      </c>
      <c r="V445" s="47">
        <v>4.5949074074074225E-3</v>
      </c>
      <c r="W445" s="8" t="s">
        <v>7213</v>
      </c>
      <c r="X445" s="47">
        <v>9.1666666666666008E-3</v>
      </c>
      <c r="Y445" s="8" t="s">
        <v>1620</v>
      </c>
      <c r="Z445" s="8" t="s">
        <v>3951</v>
      </c>
      <c r="AA445" s="8" t="s">
        <v>5785</v>
      </c>
      <c r="AB445" s="8" t="s">
        <v>4025</v>
      </c>
      <c r="AC445" s="8" t="s">
        <v>4250</v>
      </c>
      <c r="AD445" s="8" t="s">
        <v>7214</v>
      </c>
      <c r="AE445" s="8" t="s">
        <v>4919</v>
      </c>
      <c r="AF445" s="8" t="s">
        <v>7215</v>
      </c>
      <c r="AG445" s="8"/>
      <c r="AH445" s="8" t="s">
        <v>5784</v>
      </c>
    </row>
    <row r="446" spans="1:34">
      <c r="A446" s="18">
        <v>2</v>
      </c>
      <c r="B446" s="18" t="s">
        <v>2913</v>
      </c>
      <c r="C446" s="59">
        <v>539</v>
      </c>
      <c r="D446" s="59">
        <v>402</v>
      </c>
      <c r="E446" s="59">
        <v>99</v>
      </c>
      <c r="F446" s="59" t="s">
        <v>1545</v>
      </c>
      <c r="G446" s="18" t="s">
        <v>866</v>
      </c>
      <c r="H446" s="8" t="s">
        <v>3069</v>
      </c>
      <c r="I446" s="8" t="s">
        <v>3068</v>
      </c>
      <c r="J446" s="8" t="s">
        <v>12</v>
      </c>
      <c r="K446" s="8" t="s">
        <v>12</v>
      </c>
      <c r="L446" s="8" t="s">
        <v>12</v>
      </c>
      <c r="M446" s="8" t="s">
        <v>6356</v>
      </c>
      <c r="N446" s="8" t="s">
        <v>6360</v>
      </c>
      <c r="O446" s="8" t="s">
        <v>4116</v>
      </c>
      <c r="P446" s="47">
        <v>1.0462962962962952E-2</v>
      </c>
      <c r="Q446" s="8" t="s">
        <v>4586</v>
      </c>
      <c r="R446" s="47">
        <v>1.136574074074076E-2</v>
      </c>
      <c r="S446" s="8" t="s">
        <v>5124</v>
      </c>
      <c r="T446" s="47">
        <v>5.7407407407407129E-3</v>
      </c>
      <c r="U446" s="8" t="s">
        <v>5637</v>
      </c>
      <c r="V446" s="47">
        <v>5.7754629629629406E-3</v>
      </c>
      <c r="W446" s="8" t="s">
        <v>7244</v>
      </c>
      <c r="X446" s="47">
        <v>1.1782407407407436E-2</v>
      </c>
      <c r="Y446" s="8" t="s">
        <v>1620</v>
      </c>
      <c r="Z446" s="8" t="s">
        <v>3955</v>
      </c>
      <c r="AA446" s="8" t="s">
        <v>6351</v>
      </c>
      <c r="AB446" s="8" t="s">
        <v>1987</v>
      </c>
      <c r="AC446" s="8" t="s">
        <v>4587</v>
      </c>
      <c r="AD446" s="8" t="s">
        <v>7202</v>
      </c>
      <c r="AE446" s="8" t="s">
        <v>5638</v>
      </c>
      <c r="AF446" s="8" t="s">
        <v>7245</v>
      </c>
      <c r="AG446" s="8"/>
      <c r="AH446" s="8" t="s">
        <v>6359</v>
      </c>
    </row>
    <row r="447" spans="1:34">
      <c r="A447" s="18">
        <v>2</v>
      </c>
      <c r="B447" s="18" t="s">
        <v>2913</v>
      </c>
      <c r="C447" s="59">
        <v>224</v>
      </c>
      <c r="D447" s="59">
        <v>188</v>
      </c>
      <c r="E447" s="59">
        <v>32</v>
      </c>
      <c r="F447" s="59" t="s">
        <v>1545</v>
      </c>
      <c r="G447" s="18" t="s">
        <v>867</v>
      </c>
      <c r="H447" s="8" t="s">
        <v>3070</v>
      </c>
      <c r="I447" s="8" t="s">
        <v>12</v>
      </c>
      <c r="J447" s="8" t="s">
        <v>12</v>
      </c>
      <c r="K447" s="8" t="s">
        <v>12</v>
      </c>
      <c r="L447" s="8" t="s">
        <v>12</v>
      </c>
      <c r="M447" s="8" t="s">
        <v>3091</v>
      </c>
      <c r="N447" s="8" t="s">
        <v>5674</v>
      </c>
      <c r="O447" s="8" t="s">
        <v>3853</v>
      </c>
      <c r="P447" s="47">
        <v>7.0023148148148362E-3</v>
      </c>
      <c r="Q447" s="8" t="s">
        <v>888</v>
      </c>
      <c r="R447" s="47">
        <v>7.418981481481457E-3</v>
      </c>
      <c r="S447" s="8" t="s">
        <v>6830</v>
      </c>
      <c r="T447" s="47">
        <v>3.6458333333333481E-3</v>
      </c>
      <c r="U447" s="8" t="s">
        <v>3589</v>
      </c>
      <c r="V447" s="47">
        <v>3.8425925925926196E-3</v>
      </c>
      <c r="W447" s="8" t="s">
        <v>396</v>
      </c>
      <c r="X447" s="47">
        <v>7.4537037037036846E-3</v>
      </c>
      <c r="Y447" s="8" t="s">
        <v>1620</v>
      </c>
      <c r="Z447" s="8" t="s">
        <v>3941</v>
      </c>
      <c r="AA447" s="8" t="s">
        <v>5675</v>
      </c>
      <c r="AB447" s="8" t="s">
        <v>478</v>
      </c>
      <c r="AC447" s="8" t="s">
        <v>4198</v>
      </c>
      <c r="AD447" s="8" t="s">
        <v>6619</v>
      </c>
      <c r="AE447" s="8" t="s">
        <v>144</v>
      </c>
      <c r="AF447" s="8" t="s">
        <v>4847</v>
      </c>
      <c r="AG447" s="8"/>
      <c r="AH447" s="8" t="s">
        <v>5673</v>
      </c>
    </row>
    <row r="448" spans="1:34">
      <c r="A448" s="18">
        <v>2</v>
      </c>
      <c r="B448" s="18" t="s">
        <v>2913</v>
      </c>
      <c r="C448" s="59">
        <v>391</v>
      </c>
      <c r="D448" s="59">
        <v>320</v>
      </c>
      <c r="E448" s="59">
        <v>73</v>
      </c>
      <c r="F448" s="59" t="s">
        <v>1545</v>
      </c>
      <c r="G448" s="18" t="s">
        <v>863</v>
      </c>
      <c r="H448" s="8" t="s">
        <v>3086</v>
      </c>
      <c r="I448" s="8" t="s">
        <v>3085</v>
      </c>
      <c r="J448" s="8" t="s">
        <v>12</v>
      </c>
      <c r="K448" s="8" t="s">
        <v>12</v>
      </c>
      <c r="L448" s="8" t="s">
        <v>12</v>
      </c>
      <c r="M448" s="8" t="s">
        <v>5423</v>
      </c>
      <c r="N448" s="8" t="s">
        <v>5782</v>
      </c>
      <c r="O448" s="8" t="s">
        <v>4013</v>
      </c>
      <c r="P448" s="47">
        <v>7.7083333333332615E-3</v>
      </c>
      <c r="Q448" s="8" t="s">
        <v>4467</v>
      </c>
      <c r="R448" s="47">
        <v>8.7500000000000355E-3</v>
      </c>
      <c r="S448" s="8" t="s">
        <v>2489</v>
      </c>
      <c r="T448" s="47">
        <v>4.2592592592592959E-3</v>
      </c>
      <c r="U448" s="8" t="s">
        <v>3726</v>
      </c>
      <c r="V448" s="47">
        <v>4.745370370370372E-3</v>
      </c>
      <c r="W448" s="8" t="s">
        <v>3748</v>
      </c>
      <c r="X448" s="47">
        <v>9.3981481481481E-3</v>
      </c>
      <c r="Y448" s="8" t="s">
        <v>1620</v>
      </c>
      <c r="Z448" s="8" t="s">
        <v>3950</v>
      </c>
      <c r="AA448" s="8" t="s">
        <v>5424</v>
      </c>
      <c r="AB448" s="8" t="s">
        <v>2408</v>
      </c>
      <c r="AC448" s="8" t="s">
        <v>3226</v>
      </c>
      <c r="AD448" s="8" t="s">
        <v>4689</v>
      </c>
      <c r="AE448" s="8" t="s">
        <v>1271</v>
      </c>
      <c r="AF448" s="8" t="s">
        <v>7212</v>
      </c>
      <c r="AG448" s="8"/>
      <c r="AH448" s="8" t="s">
        <v>5781</v>
      </c>
    </row>
    <row r="449" spans="1:34">
      <c r="A449" s="18">
        <v>2</v>
      </c>
      <c r="B449" s="18" t="s">
        <v>2913</v>
      </c>
      <c r="C449" s="59"/>
      <c r="D449" s="59"/>
      <c r="E449" s="59"/>
      <c r="F449" s="59" t="s">
        <v>1545</v>
      </c>
      <c r="G449" s="18" t="s">
        <v>862</v>
      </c>
      <c r="H449" s="8" t="s">
        <v>3028</v>
      </c>
      <c r="I449" s="8" t="s">
        <v>12</v>
      </c>
      <c r="J449" s="8" t="s">
        <v>12</v>
      </c>
      <c r="K449" s="8" t="s">
        <v>12</v>
      </c>
      <c r="L449" s="8" t="s">
        <v>12</v>
      </c>
      <c r="M449" s="8"/>
      <c r="N449" s="8"/>
      <c r="O449" s="8"/>
      <c r="P449" s="47"/>
      <c r="Q449" s="8"/>
      <c r="R449" s="47"/>
      <c r="S449" s="8"/>
      <c r="T449" s="47"/>
      <c r="U449" s="8"/>
      <c r="V449" s="47"/>
      <c r="W449" s="8"/>
      <c r="X449" s="47"/>
      <c r="Y449" s="8" t="s">
        <v>1620</v>
      </c>
      <c r="Z449" s="8">
        <v>0</v>
      </c>
      <c r="AA449" s="8">
        <v>0</v>
      </c>
      <c r="AB449" s="8">
        <v>0</v>
      </c>
      <c r="AC449" s="8">
        <v>0</v>
      </c>
      <c r="AD449" s="8">
        <v>0</v>
      </c>
      <c r="AE449" s="8">
        <v>0</v>
      </c>
      <c r="AF449" s="8">
        <v>0</v>
      </c>
      <c r="AG449" s="8"/>
      <c r="AH449" s="8">
        <v>0</v>
      </c>
    </row>
    <row r="450" spans="1:34">
      <c r="A450" s="18">
        <v>2</v>
      </c>
      <c r="B450" s="18" t="s">
        <v>2913</v>
      </c>
      <c r="C450" s="59">
        <v>331</v>
      </c>
      <c r="D450" s="59">
        <v>274</v>
      </c>
      <c r="E450" s="59">
        <v>52</v>
      </c>
      <c r="F450" s="59" t="s">
        <v>1545</v>
      </c>
      <c r="G450" s="18" t="s">
        <v>868</v>
      </c>
      <c r="H450" s="8" t="s">
        <v>3186</v>
      </c>
      <c r="I450" s="8" t="s">
        <v>12</v>
      </c>
      <c r="J450" s="8" t="s">
        <v>12</v>
      </c>
      <c r="K450" s="8" t="s">
        <v>12</v>
      </c>
      <c r="L450" s="8" t="s">
        <v>12</v>
      </c>
      <c r="M450" s="8" t="s">
        <v>3774</v>
      </c>
      <c r="N450" s="8" t="s">
        <v>2890</v>
      </c>
      <c r="O450" s="8" t="s">
        <v>57</v>
      </c>
      <c r="P450" s="47">
        <v>7.6967592592593337E-3</v>
      </c>
      <c r="Q450" s="8" t="s">
        <v>1318</v>
      </c>
      <c r="R450" s="47">
        <v>8.3680555555554759E-3</v>
      </c>
      <c r="S450" s="8" t="s">
        <v>4640</v>
      </c>
      <c r="T450" s="47">
        <v>4.0856481481481577E-3</v>
      </c>
      <c r="U450" s="8" t="s">
        <v>2014</v>
      </c>
      <c r="V450" s="47">
        <v>4.2824074074074292E-3</v>
      </c>
      <c r="W450" s="8" t="s">
        <v>7194</v>
      </c>
      <c r="X450" s="47">
        <v>8.4606481481481755E-3</v>
      </c>
      <c r="Y450" s="8" t="s">
        <v>1620</v>
      </c>
      <c r="Z450" s="8" t="s">
        <v>3941</v>
      </c>
      <c r="AA450" s="8" t="s">
        <v>5318</v>
      </c>
      <c r="AB450" s="8" t="s">
        <v>2268</v>
      </c>
      <c r="AC450" s="8" t="s">
        <v>4226</v>
      </c>
      <c r="AD450" s="8" t="s">
        <v>6647</v>
      </c>
      <c r="AE450" s="8" t="s">
        <v>4796</v>
      </c>
      <c r="AF450" s="8" t="s">
        <v>7195</v>
      </c>
      <c r="AG450" s="8"/>
      <c r="AH450" s="8" t="s">
        <v>5720</v>
      </c>
    </row>
    <row r="451" spans="1:34">
      <c r="A451" s="18">
        <v>2</v>
      </c>
      <c r="B451" s="18" t="s">
        <v>2913</v>
      </c>
      <c r="C451" s="59">
        <v>366</v>
      </c>
      <c r="D451" s="59">
        <v>300</v>
      </c>
      <c r="E451" s="59">
        <v>65</v>
      </c>
      <c r="F451" s="59" t="s">
        <v>1545</v>
      </c>
      <c r="G451" s="18" t="s">
        <v>883</v>
      </c>
      <c r="H451" s="8" t="s">
        <v>3055</v>
      </c>
      <c r="I451" s="8" t="s">
        <v>3054</v>
      </c>
      <c r="J451" s="8" t="s">
        <v>12</v>
      </c>
      <c r="K451" s="8" t="s">
        <v>12</v>
      </c>
      <c r="L451" s="8" t="s">
        <v>12</v>
      </c>
      <c r="M451" s="8" t="s">
        <v>5752</v>
      </c>
      <c r="N451" s="8" t="s">
        <v>2425</v>
      </c>
      <c r="O451" s="8" t="s">
        <v>1603</v>
      </c>
      <c r="P451" s="47">
        <v>8.2291666666666763E-3</v>
      </c>
      <c r="Q451" s="8" t="s">
        <v>4468</v>
      </c>
      <c r="R451" s="47">
        <v>8.7037037037037135E-3</v>
      </c>
      <c r="S451" s="8" t="s">
        <v>6516</v>
      </c>
      <c r="T451" s="47">
        <v>4.2939814814814681E-3</v>
      </c>
      <c r="U451" s="8" t="s">
        <v>401</v>
      </c>
      <c r="V451" s="47">
        <v>4.2708333333332793E-3</v>
      </c>
      <c r="W451" s="8" t="s">
        <v>5162</v>
      </c>
      <c r="X451" s="47">
        <v>8.5648148148148584E-3</v>
      </c>
      <c r="Y451" s="8" t="s">
        <v>1620</v>
      </c>
      <c r="Z451" s="8" t="s">
        <v>3952</v>
      </c>
      <c r="AA451" s="8" t="s">
        <v>5754</v>
      </c>
      <c r="AB451" s="8" t="s">
        <v>3690</v>
      </c>
      <c r="AC451" s="8" t="s">
        <v>255</v>
      </c>
      <c r="AD451" s="8" t="s">
        <v>6517</v>
      </c>
      <c r="AE451" s="8" t="s">
        <v>280</v>
      </c>
      <c r="AF451" s="8" t="s">
        <v>5412</v>
      </c>
      <c r="AG451" s="8"/>
      <c r="AH451" s="8" t="s">
        <v>5753</v>
      </c>
    </row>
    <row r="452" spans="1:34">
      <c r="A452" s="18">
        <v>2</v>
      </c>
      <c r="B452" s="18" t="s">
        <v>2913</v>
      </c>
      <c r="C452" s="59"/>
      <c r="D452" s="59"/>
      <c r="E452" s="59"/>
      <c r="F452" s="59" t="s">
        <v>1545</v>
      </c>
      <c r="G452" s="18" t="s">
        <v>850</v>
      </c>
      <c r="H452" s="8" t="s">
        <v>3210</v>
      </c>
      <c r="I452" s="8" t="s">
        <v>3209</v>
      </c>
      <c r="J452" s="8" t="s">
        <v>12</v>
      </c>
      <c r="K452" s="8" t="s">
        <v>12</v>
      </c>
      <c r="L452" s="8" t="s">
        <v>12</v>
      </c>
      <c r="M452" s="8"/>
      <c r="N452" s="8"/>
      <c r="O452" s="8"/>
      <c r="P452" s="47"/>
      <c r="Q452" s="8"/>
      <c r="R452" s="47"/>
      <c r="S452" s="8"/>
      <c r="T452" s="47"/>
      <c r="U452" s="8"/>
      <c r="V452" s="47"/>
      <c r="W452" s="8"/>
      <c r="X452" s="47"/>
      <c r="Y452" s="8" t="s">
        <v>1620</v>
      </c>
      <c r="Z452" s="8">
        <v>0</v>
      </c>
      <c r="AA452" s="8">
        <v>0</v>
      </c>
      <c r="AB452" s="8">
        <v>0</v>
      </c>
      <c r="AC452" s="8">
        <v>0</v>
      </c>
      <c r="AD452" s="8">
        <v>0</v>
      </c>
      <c r="AE452" s="8">
        <v>0</v>
      </c>
      <c r="AF452" s="8">
        <v>0</v>
      </c>
      <c r="AG452" s="8"/>
      <c r="AH452" s="8">
        <v>0</v>
      </c>
    </row>
    <row r="453" spans="1:34">
      <c r="A453" s="18">
        <v>2</v>
      </c>
      <c r="B453" s="18" t="s">
        <v>2913</v>
      </c>
      <c r="C453" s="59">
        <v>117</v>
      </c>
      <c r="D453" s="59">
        <v>101</v>
      </c>
      <c r="E453" s="59">
        <v>13</v>
      </c>
      <c r="F453" s="59" t="s">
        <v>1545</v>
      </c>
      <c r="G453" s="18" t="s">
        <v>787</v>
      </c>
      <c r="H453" s="8" t="s">
        <v>3098</v>
      </c>
      <c r="I453" s="8" t="s">
        <v>3097</v>
      </c>
      <c r="J453" s="8" t="s">
        <v>12</v>
      </c>
      <c r="K453" s="8" t="s">
        <v>12</v>
      </c>
      <c r="L453" s="8" t="s">
        <v>12</v>
      </c>
      <c r="M453" s="8" t="s">
        <v>5106</v>
      </c>
      <c r="N453" s="8" t="s">
        <v>1692</v>
      </c>
      <c r="O453" s="8" t="s">
        <v>1520</v>
      </c>
      <c r="P453" s="47">
        <v>6.134259259259256E-3</v>
      </c>
      <c r="Q453" s="8" t="s">
        <v>4401</v>
      </c>
      <c r="R453" s="47">
        <v>6.5277777777777435E-3</v>
      </c>
      <c r="S453" s="8" t="s">
        <v>6938</v>
      </c>
      <c r="T453" s="47">
        <v>3.2754629629629939E-3</v>
      </c>
      <c r="U453" s="8" t="s">
        <v>4602</v>
      </c>
      <c r="V453" s="47">
        <v>3.2060185185185386E-3</v>
      </c>
      <c r="W453" s="8" t="s">
        <v>6582</v>
      </c>
      <c r="X453" s="47">
        <v>6.481481481481477E-3</v>
      </c>
      <c r="Y453" s="8" t="s">
        <v>1620</v>
      </c>
      <c r="Z453" s="8" t="s">
        <v>1611</v>
      </c>
      <c r="AA453" s="8" t="s">
        <v>5108</v>
      </c>
      <c r="AB453" s="8" t="s">
        <v>536</v>
      </c>
      <c r="AC453" s="8" t="s">
        <v>4151</v>
      </c>
      <c r="AD453" s="8" t="s">
        <v>4311</v>
      </c>
      <c r="AE453" s="8" t="s">
        <v>1183</v>
      </c>
      <c r="AF453" s="8" t="s">
        <v>1239</v>
      </c>
      <c r="AG453" s="8"/>
      <c r="AH453" s="8" t="s">
        <v>5107</v>
      </c>
    </row>
    <row r="454" spans="1:34">
      <c r="A454" s="18">
        <v>2</v>
      </c>
      <c r="B454" s="18" t="s">
        <v>2913</v>
      </c>
      <c r="C454" s="59"/>
      <c r="D454" s="59"/>
      <c r="E454" s="59"/>
      <c r="F454" s="59" t="s">
        <v>1545</v>
      </c>
      <c r="G454" s="18" t="s">
        <v>782</v>
      </c>
      <c r="H454" s="8" t="s">
        <v>3152</v>
      </c>
      <c r="I454" s="8" t="s">
        <v>3151</v>
      </c>
      <c r="J454" s="8" t="s">
        <v>1734</v>
      </c>
      <c r="K454" s="8" t="s">
        <v>1735</v>
      </c>
      <c r="M454" s="8"/>
      <c r="N454" s="8"/>
      <c r="O454" s="8"/>
      <c r="P454" s="47"/>
      <c r="Q454" s="8"/>
      <c r="R454" s="47"/>
      <c r="S454" s="8"/>
      <c r="T454" s="47"/>
      <c r="U454" s="8"/>
      <c r="V454" s="47"/>
      <c r="W454" s="8"/>
      <c r="X454" s="47"/>
      <c r="Y454" s="8" t="s">
        <v>1620</v>
      </c>
      <c r="Z454" s="8">
        <v>0</v>
      </c>
      <c r="AA454" s="8">
        <v>0</v>
      </c>
      <c r="AB454" s="8">
        <v>0</v>
      </c>
      <c r="AC454" s="8">
        <v>0</v>
      </c>
      <c r="AD454" s="8">
        <v>0</v>
      </c>
      <c r="AE454" s="8">
        <v>0</v>
      </c>
      <c r="AF454" s="8">
        <v>0</v>
      </c>
      <c r="AG454" s="8"/>
      <c r="AH454" s="8">
        <v>0</v>
      </c>
    </row>
    <row r="455" spans="1:34">
      <c r="A455" s="18">
        <v>2</v>
      </c>
      <c r="B455" s="18" t="s">
        <v>2913</v>
      </c>
      <c r="C455" s="59">
        <v>534</v>
      </c>
      <c r="D455" s="59">
        <v>399</v>
      </c>
      <c r="E455" s="59">
        <v>97</v>
      </c>
      <c r="F455" s="59" t="s">
        <v>1545</v>
      </c>
      <c r="G455" s="18" t="s">
        <v>784</v>
      </c>
      <c r="H455" s="8" t="s">
        <v>3183</v>
      </c>
      <c r="I455" s="8" t="s">
        <v>3182</v>
      </c>
      <c r="J455" s="8" t="s">
        <v>12</v>
      </c>
      <c r="K455" s="8" t="s">
        <v>12</v>
      </c>
      <c r="M455" s="8" t="s">
        <v>6341</v>
      </c>
      <c r="N455" s="8" t="s">
        <v>6343</v>
      </c>
      <c r="O455" s="8" t="s">
        <v>4158</v>
      </c>
      <c r="P455" s="47">
        <v>1.019675925925928E-2</v>
      </c>
      <c r="Q455" s="8" t="s">
        <v>3238</v>
      </c>
      <c r="R455" s="47">
        <v>1.1527777777777803E-2</v>
      </c>
      <c r="S455" s="8" t="s">
        <v>400</v>
      </c>
      <c r="T455" s="47">
        <v>5.7986111111110739E-3</v>
      </c>
      <c r="U455" s="8" t="s">
        <v>2289</v>
      </c>
      <c r="V455" s="47">
        <v>6.1458333333332948E-3</v>
      </c>
      <c r="W455" s="8" t="s">
        <v>7241</v>
      </c>
      <c r="X455" s="47">
        <v>1.2129629629629712E-2</v>
      </c>
      <c r="Y455" s="8" t="s">
        <v>1620</v>
      </c>
      <c r="Z455" s="8" t="s">
        <v>3945</v>
      </c>
      <c r="AA455" s="8" t="s">
        <v>6344</v>
      </c>
      <c r="AB455" s="8" t="s">
        <v>2445</v>
      </c>
      <c r="AC455" s="8" t="s">
        <v>1217</v>
      </c>
      <c r="AD455" s="8" t="s">
        <v>1348</v>
      </c>
      <c r="AE455" s="8" t="s">
        <v>5639</v>
      </c>
      <c r="AF455" s="8" t="s">
        <v>7242</v>
      </c>
      <c r="AG455" s="8"/>
      <c r="AH455" s="8" t="s">
        <v>6342</v>
      </c>
    </row>
    <row r="456" spans="1:34">
      <c r="A456" s="18">
        <v>2</v>
      </c>
      <c r="B456" s="18" t="s">
        <v>2913</v>
      </c>
      <c r="C456" s="59">
        <v>354</v>
      </c>
      <c r="D456" s="59">
        <v>292</v>
      </c>
      <c r="E456" s="59">
        <v>59</v>
      </c>
      <c r="F456" s="59" t="s">
        <v>1545</v>
      </c>
      <c r="G456" s="18" t="s">
        <v>786</v>
      </c>
      <c r="H456" s="8" t="s">
        <v>2938</v>
      </c>
      <c r="I456" s="8" t="s">
        <v>2937</v>
      </c>
      <c r="J456" s="8" t="s">
        <v>12</v>
      </c>
      <c r="K456" s="8" t="s">
        <v>12</v>
      </c>
      <c r="M456" s="8" t="s">
        <v>5738</v>
      </c>
      <c r="N456" s="8" t="s">
        <v>5731</v>
      </c>
      <c r="O456" s="8" t="s">
        <v>4039</v>
      </c>
      <c r="P456" s="47">
        <v>7.9513888888888551E-3</v>
      </c>
      <c r="Q456" s="8" t="s">
        <v>225</v>
      </c>
      <c r="R456" s="47">
        <v>8.1134259259259545E-3</v>
      </c>
      <c r="S456" s="8" t="s">
        <v>6478</v>
      </c>
      <c r="T456" s="47">
        <v>3.9930555555555691E-3</v>
      </c>
      <c r="U456" s="8" t="s">
        <v>4863</v>
      </c>
      <c r="V456" s="47">
        <v>4.1203703703703298E-3</v>
      </c>
      <c r="W456" s="8" t="s">
        <v>6630</v>
      </c>
      <c r="X456" s="47">
        <v>8.0902777777778212E-3</v>
      </c>
      <c r="Y456" s="8" t="s">
        <v>1620</v>
      </c>
      <c r="Z456" s="8" t="s">
        <v>3932</v>
      </c>
      <c r="AA456" s="8" t="s">
        <v>5740</v>
      </c>
      <c r="AB456" s="8" t="s">
        <v>1412</v>
      </c>
      <c r="AC456" s="8" t="s">
        <v>237</v>
      </c>
      <c r="AD456" s="8" t="s">
        <v>6479</v>
      </c>
      <c r="AE456" s="8" t="s">
        <v>3609</v>
      </c>
      <c r="AF456" s="8" t="s">
        <v>6631</v>
      </c>
      <c r="AG456" s="8"/>
      <c r="AH456" s="8" t="s">
        <v>5739</v>
      </c>
    </row>
    <row r="457" spans="1:34">
      <c r="A457" s="18">
        <v>2</v>
      </c>
      <c r="B457" s="18" t="s">
        <v>2913</v>
      </c>
      <c r="C457" s="59">
        <v>399</v>
      </c>
      <c r="D457" s="59">
        <v>325</v>
      </c>
      <c r="E457" s="59">
        <v>76</v>
      </c>
      <c r="F457" s="59" t="s">
        <v>1545</v>
      </c>
      <c r="G457" s="18" t="s">
        <v>781</v>
      </c>
      <c r="H457" s="8" t="s">
        <v>2994</v>
      </c>
      <c r="I457" s="8" t="s">
        <v>2993</v>
      </c>
      <c r="J457" s="8" t="s">
        <v>12</v>
      </c>
      <c r="K457" s="8" t="s">
        <v>12</v>
      </c>
      <c r="M457" s="8" t="s">
        <v>5790</v>
      </c>
      <c r="N457" s="8" t="s">
        <v>5792</v>
      </c>
      <c r="O457" s="8" t="s">
        <v>173</v>
      </c>
      <c r="P457" s="47">
        <v>8.402777777777759E-3</v>
      </c>
      <c r="Q457" s="8" t="s">
        <v>117</v>
      </c>
      <c r="R457" s="47">
        <v>9.0740740740740677E-3</v>
      </c>
      <c r="S457" s="8" t="s">
        <v>6457</v>
      </c>
      <c r="T457" s="47">
        <v>4.4212962962962288E-3</v>
      </c>
      <c r="U457" s="8" t="s">
        <v>4940</v>
      </c>
      <c r="V457" s="47">
        <v>4.652777777777839E-3</v>
      </c>
      <c r="W457" s="8" t="s">
        <v>2226</v>
      </c>
      <c r="X457" s="47">
        <v>9.3171296296296058E-3</v>
      </c>
      <c r="Y457" s="8" t="s">
        <v>1620</v>
      </c>
      <c r="Z457" s="8" t="s">
        <v>3952</v>
      </c>
      <c r="AA457" s="8" t="s">
        <v>5793</v>
      </c>
      <c r="AB457" s="8" t="s">
        <v>543</v>
      </c>
      <c r="AC457" s="8" t="s">
        <v>4245</v>
      </c>
      <c r="AD457" s="8" t="s">
        <v>4708</v>
      </c>
      <c r="AE457" s="8" t="s">
        <v>4941</v>
      </c>
      <c r="AF457" s="8" t="s">
        <v>5853</v>
      </c>
      <c r="AG457" s="8"/>
      <c r="AH457" s="8" t="s">
        <v>5791</v>
      </c>
    </row>
    <row r="458" spans="1:34">
      <c r="A458" s="18">
        <v>2</v>
      </c>
      <c r="B458" s="18" t="s">
        <v>2913</v>
      </c>
      <c r="C458" s="59"/>
      <c r="D458" s="59"/>
      <c r="E458" s="59"/>
      <c r="F458" s="59" t="s">
        <v>1545</v>
      </c>
      <c r="G458" s="18" t="s">
        <v>788</v>
      </c>
      <c r="H458" s="8" t="s">
        <v>3000</v>
      </c>
      <c r="I458" s="8" t="s">
        <v>12</v>
      </c>
      <c r="J458" s="8" t="s">
        <v>12</v>
      </c>
      <c r="K458" s="8" t="s">
        <v>12</v>
      </c>
      <c r="M458" s="8"/>
      <c r="N458" s="8"/>
      <c r="O458" s="8"/>
      <c r="P458" s="47"/>
      <c r="Q458" s="8"/>
      <c r="R458" s="47"/>
      <c r="S458" s="8"/>
      <c r="T458" s="47"/>
      <c r="U458" s="8"/>
      <c r="V458" s="47"/>
      <c r="W458" s="8"/>
      <c r="X458" s="47"/>
      <c r="Y458" s="8" t="s">
        <v>1620</v>
      </c>
      <c r="Z458" s="8">
        <v>0</v>
      </c>
      <c r="AA458" s="8">
        <v>0</v>
      </c>
      <c r="AB458" s="8">
        <v>0</v>
      </c>
      <c r="AC458" s="8">
        <v>0</v>
      </c>
      <c r="AD458" s="8">
        <v>0</v>
      </c>
      <c r="AE458" s="8">
        <v>0</v>
      </c>
      <c r="AF458" s="8">
        <v>0</v>
      </c>
      <c r="AG458" s="8"/>
      <c r="AH458" s="8">
        <v>0</v>
      </c>
    </row>
    <row r="459" spans="1:34">
      <c r="A459" s="18">
        <v>2</v>
      </c>
      <c r="B459" s="18" t="s">
        <v>2913</v>
      </c>
      <c r="C459" s="59">
        <v>103</v>
      </c>
      <c r="D459" s="59">
        <v>90</v>
      </c>
      <c r="E459" s="59">
        <v>11</v>
      </c>
      <c r="F459" s="59" t="s">
        <v>1545</v>
      </c>
      <c r="G459" s="18" t="s">
        <v>783</v>
      </c>
      <c r="H459" s="8" t="s">
        <v>3108</v>
      </c>
      <c r="I459" s="8" t="s">
        <v>12</v>
      </c>
      <c r="J459" s="8" t="s">
        <v>12</v>
      </c>
      <c r="K459" s="8" t="s">
        <v>12</v>
      </c>
      <c r="M459" s="8" t="s">
        <v>2104</v>
      </c>
      <c r="N459" s="8" t="s">
        <v>4996</v>
      </c>
      <c r="O459" s="8" t="s">
        <v>2088</v>
      </c>
      <c r="P459" s="47">
        <v>6.0648148148148007E-3</v>
      </c>
      <c r="Q459" s="8" t="s">
        <v>3898</v>
      </c>
      <c r="R459" s="47">
        <v>6.3657407407408106E-3</v>
      </c>
      <c r="S459" s="8" t="s">
        <v>6602</v>
      </c>
      <c r="T459" s="47">
        <v>3.1249999999999334E-3</v>
      </c>
      <c r="U459" s="8" t="s">
        <v>298</v>
      </c>
      <c r="V459" s="47">
        <v>3.1481481481482332E-3</v>
      </c>
      <c r="W459" s="8" t="s">
        <v>6870</v>
      </c>
      <c r="X459" s="47">
        <v>6.180555555555467E-3</v>
      </c>
      <c r="Y459" s="8" t="s">
        <v>1620</v>
      </c>
      <c r="Z459" s="8" t="s">
        <v>3935</v>
      </c>
      <c r="AA459" s="8" t="s">
        <v>5103</v>
      </c>
      <c r="AB459" s="8" t="s">
        <v>1308</v>
      </c>
      <c r="AC459" s="8" t="s">
        <v>545</v>
      </c>
      <c r="AD459" s="8" t="s">
        <v>4310</v>
      </c>
      <c r="AE459" s="8" t="s">
        <v>4608</v>
      </c>
      <c r="AF459" s="8" t="s">
        <v>6872</v>
      </c>
      <c r="AG459" s="8"/>
      <c r="AH459" s="8" t="s">
        <v>5102</v>
      </c>
    </row>
    <row r="460" spans="1:34">
      <c r="A460" s="18">
        <v>2</v>
      </c>
      <c r="B460" s="18" t="s">
        <v>2913</v>
      </c>
      <c r="C460" s="59">
        <v>29</v>
      </c>
      <c r="D460" s="59">
        <v>29</v>
      </c>
      <c r="E460" s="59">
        <v>3</v>
      </c>
      <c r="F460" s="59" t="s">
        <v>1545</v>
      </c>
      <c r="G460" s="18" t="s">
        <v>785</v>
      </c>
      <c r="H460" s="8" t="s">
        <v>2957</v>
      </c>
      <c r="I460" s="8" t="s">
        <v>2956</v>
      </c>
      <c r="J460" s="8" t="s">
        <v>12</v>
      </c>
      <c r="K460" s="8" t="s">
        <v>12</v>
      </c>
      <c r="M460" s="8" t="s">
        <v>2337</v>
      </c>
      <c r="N460" s="8" t="s">
        <v>4780</v>
      </c>
      <c r="O460" s="8" t="s">
        <v>1965</v>
      </c>
      <c r="P460" s="47">
        <v>5.335648148148131E-3</v>
      </c>
      <c r="Q460" s="8" t="s">
        <v>1548</v>
      </c>
      <c r="R460" s="47">
        <v>5.5208333333333637E-3</v>
      </c>
      <c r="S460" s="8" t="s">
        <v>4498</v>
      </c>
      <c r="T460" s="47">
        <v>2.6851851851851238E-3</v>
      </c>
      <c r="U460" s="8" t="s">
        <v>278</v>
      </c>
      <c r="V460" s="47">
        <v>2.7777777777778789E-3</v>
      </c>
      <c r="W460" s="8" t="s">
        <v>6832</v>
      </c>
      <c r="X460" s="47">
        <v>5.4282407407407196E-3</v>
      </c>
      <c r="Y460" s="8" t="s">
        <v>1620</v>
      </c>
      <c r="Z460" s="8" t="s">
        <v>1605</v>
      </c>
      <c r="AA460" s="8" t="s">
        <v>3416</v>
      </c>
      <c r="AB460" s="8" t="s">
        <v>3979</v>
      </c>
      <c r="AC460" s="8" t="s">
        <v>4115</v>
      </c>
      <c r="AD460" s="8" t="s">
        <v>208</v>
      </c>
      <c r="AE460" s="8" t="s">
        <v>4319</v>
      </c>
      <c r="AF460" s="8" t="s">
        <v>6639</v>
      </c>
      <c r="AG460" s="8"/>
      <c r="AH460" s="8" t="s">
        <v>4779</v>
      </c>
    </row>
    <row r="461" spans="1:34">
      <c r="A461" s="18">
        <v>2</v>
      </c>
      <c r="B461" s="18" t="s">
        <v>2913</v>
      </c>
      <c r="C461" s="59">
        <v>185</v>
      </c>
      <c r="D461" s="59">
        <v>157</v>
      </c>
      <c r="E461" s="59">
        <v>24</v>
      </c>
      <c r="F461" s="59" t="s">
        <v>1545</v>
      </c>
      <c r="G461" s="18" t="s">
        <v>809</v>
      </c>
      <c r="H461" s="8" t="s">
        <v>3093</v>
      </c>
      <c r="I461" s="8" t="s">
        <v>12</v>
      </c>
      <c r="J461" s="8" t="s">
        <v>12</v>
      </c>
      <c r="K461" s="8" t="s">
        <v>12</v>
      </c>
      <c r="M461" s="8" t="s">
        <v>5657</v>
      </c>
      <c r="N461" s="8" t="s">
        <v>5442</v>
      </c>
      <c r="O461" s="8" t="s">
        <v>3964</v>
      </c>
      <c r="P461" s="47">
        <v>6.7361111111111094E-3</v>
      </c>
      <c r="Q461" s="8" t="s">
        <v>4443</v>
      </c>
      <c r="R461" s="47">
        <v>7.071759259259236E-3</v>
      </c>
      <c r="S461" s="8" t="s">
        <v>6463</v>
      </c>
      <c r="T461" s="47">
        <v>3.611111111111176E-3</v>
      </c>
      <c r="U461" s="8" t="s">
        <v>4648</v>
      </c>
      <c r="V461" s="47">
        <v>3.5185185185184764E-3</v>
      </c>
      <c r="W461" s="8" t="s">
        <v>6948</v>
      </c>
      <c r="X461" s="47">
        <v>7.1759259259259189E-3</v>
      </c>
      <c r="Y461" s="8" t="s">
        <v>1620</v>
      </c>
      <c r="Z461" s="8" t="s">
        <v>3941</v>
      </c>
      <c r="AA461" s="8" t="s">
        <v>5659</v>
      </c>
      <c r="AB461" s="8" t="s">
        <v>2656</v>
      </c>
      <c r="AC461" s="8" t="s">
        <v>4193</v>
      </c>
      <c r="AD461" s="8" t="s">
        <v>6752</v>
      </c>
      <c r="AE461" s="8" t="s">
        <v>1229</v>
      </c>
      <c r="AF461" s="8" t="s">
        <v>4792</v>
      </c>
      <c r="AG461" s="8"/>
      <c r="AH461" s="8" t="s">
        <v>5658</v>
      </c>
    </row>
    <row r="462" spans="1:34">
      <c r="A462" s="18">
        <v>2</v>
      </c>
      <c r="B462" s="18" t="s">
        <v>2913</v>
      </c>
      <c r="C462" s="59">
        <v>60</v>
      </c>
      <c r="D462" s="59">
        <v>58</v>
      </c>
      <c r="E462" s="59">
        <v>8</v>
      </c>
      <c r="F462" s="59" t="s">
        <v>1545</v>
      </c>
      <c r="G462" s="18" t="s">
        <v>806</v>
      </c>
      <c r="H462" s="8" t="s">
        <v>2934</v>
      </c>
      <c r="I462" s="8" t="s">
        <v>2933</v>
      </c>
      <c r="J462" s="8" t="s">
        <v>2690</v>
      </c>
      <c r="K462" s="8" t="s">
        <v>2691</v>
      </c>
      <c r="M462" s="8" t="s">
        <v>4869</v>
      </c>
      <c r="N462" s="8" t="s">
        <v>4871</v>
      </c>
      <c r="O462" s="8" t="s">
        <v>2547</v>
      </c>
      <c r="P462" s="47">
        <v>5.6597222222221633E-3</v>
      </c>
      <c r="Q462" s="8" t="s">
        <v>4469</v>
      </c>
      <c r="R462" s="47">
        <v>5.9259259259259456E-3</v>
      </c>
      <c r="S462" s="8" t="s">
        <v>2472</v>
      </c>
      <c r="T462" s="47">
        <v>2.9050925925925841E-3</v>
      </c>
      <c r="U462" s="8" t="s">
        <v>4539</v>
      </c>
      <c r="V462" s="47">
        <v>2.9398148148148118E-3</v>
      </c>
      <c r="W462" s="8" t="s">
        <v>7168</v>
      </c>
      <c r="X462" s="47">
        <v>5.9722222222222121E-3</v>
      </c>
      <c r="Y462" s="8" t="s">
        <v>1620</v>
      </c>
      <c r="Z462" s="8" t="s">
        <v>3936</v>
      </c>
      <c r="AA462" s="8" t="s">
        <v>4872</v>
      </c>
      <c r="AB462" s="8" t="s">
        <v>3420</v>
      </c>
      <c r="AC462" s="8" t="s">
        <v>4127</v>
      </c>
      <c r="AD462" s="8" t="s">
        <v>1632</v>
      </c>
      <c r="AE462" s="8" t="s">
        <v>4540</v>
      </c>
      <c r="AF462" s="8" t="s">
        <v>7169</v>
      </c>
      <c r="AG462" s="8"/>
      <c r="AH462" s="8" t="s">
        <v>4870</v>
      </c>
    </row>
    <row r="463" spans="1:34">
      <c r="A463" s="18">
        <v>2</v>
      </c>
      <c r="B463" s="18" t="s">
        <v>2913</v>
      </c>
      <c r="C463" s="59">
        <v>479</v>
      </c>
      <c r="D463" s="59">
        <v>372</v>
      </c>
      <c r="E463" s="59">
        <v>89</v>
      </c>
      <c r="F463" s="59" t="s">
        <v>1545</v>
      </c>
      <c r="G463" s="18" t="s">
        <v>807</v>
      </c>
      <c r="H463" s="8" t="s">
        <v>3154</v>
      </c>
      <c r="I463" s="8" t="s">
        <v>3153</v>
      </c>
      <c r="J463" s="8" t="s">
        <v>12</v>
      </c>
      <c r="K463" s="8" t="s">
        <v>12</v>
      </c>
      <c r="L463" s="8" t="s">
        <v>12</v>
      </c>
      <c r="M463" s="8" t="s">
        <v>5838</v>
      </c>
      <c r="N463" s="8" t="s">
        <v>5611</v>
      </c>
      <c r="O463" s="8" t="s">
        <v>155</v>
      </c>
      <c r="P463" s="47">
        <v>9.5601851851851993E-3</v>
      </c>
      <c r="Q463" s="8" t="s">
        <v>4304</v>
      </c>
      <c r="R463" s="47">
        <v>1.005787037037037E-2</v>
      </c>
      <c r="S463" s="8" t="s">
        <v>497</v>
      </c>
      <c r="T463" s="47">
        <v>5.0578703703703654E-3</v>
      </c>
      <c r="U463" s="8" t="s">
        <v>2701</v>
      </c>
      <c r="V463" s="47">
        <v>5.0115740740740988E-3</v>
      </c>
      <c r="W463" s="8" t="s">
        <v>1819</v>
      </c>
      <c r="X463" s="47">
        <v>1.0023148148148142E-2</v>
      </c>
      <c r="Y463" s="8" t="s">
        <v>1620</v>
      </c>
      <c r="Z463" s="8" t="s">
        <v>3949</v>
      </c>
      <c r="AA463" s="8" t="s">
        <v>5840</v>
      </c>
      <c r="AB463" s="8" t="s">
        <v>1386</v>
      </c>
      <c r="AC463" s="8" t="s">
        <v>4305</v>
      </c>
      <c r="AD463" s="8" t="s">
        <v>2043</v>
      </c>
      <c r="AE463" s="8" t="s">
        <v>5841</v>
      </c>
      <c r="AF463" s="8" t="s">
        <v>5516</v>
      </c>
      <c r="AG463" s="8"/>
      <c r="AH463" s="8" t="s">
        <v>5839</v>
      </c>
    </row>
    <row r="464" spans="1:34">
      <c r="A464" s="18">
        <v>2</v>
      </c>
      <c r="B464" s="18" t="s">
        <v>2913</v>
      </c>
      <c r="C464" s="59">
        <v>525</v>
      </c>
      <c r="D464" s="59">
        <v>395</v>
      </c>
      <c r="E464" s="59">
        <v>95</v>
      </c>
      <c r="F464" s="59" t="s">
        <v>1545</v>
      </c>
      <c r="G464" s="18" t="s">
        <v>808</v>
      </c>
      <c r="H464" s="8" t="s">
        <v>2920</v>
      </c>
      <c r="I464" s="8" t="s">
        <v>2919</v>
      </c>
      <c r="J464" s="8" t="s">
        <v>12</v>
      </c>
      <c r="K464" s="8" t="s">
        <v>12</v>
      </c>
      <c r="L464" s="8" t="s">
        <v>12</v>
      </c>
      <c r="M464" s="8" t="s">
        <v>6309</v>
      </c>
      <c r="N464" s="8" t="s">
        <v>6311</v>
      </c>
      <c r="O464" s="8" t="s">
        <v>3840</v>
      </c>
      <c r="P464" s="47">
        <v>1.0532407407407463E-2</v>
      </c>
      <c r="Q464" s="8" t="s">
        <v>3610</v>
      </c>
      <c r="R464" s="47">
        <v>1.1180555555555527E-2</v>
      </c>
      <c r="S464" s="8" t="s">
        <v>7235</v>
      </c>
      <c r="T464" s="47">
        <v>5.6249999999999911E-3</v>
      </c>
      <c r="U464" s="8" t="s">
        <v>5640</v>
      </c>
      <c r="V464" s="47">
        <v>5.6828703703704075E-3</v>
      </c>
      <c r="W464" s="8" t="s">
        <v>5782</v>
      </c>
      <c r="X464" s="47">
        <v>1.1226851851851793E-2</v>
      </c>
      <c r="Y464" s="8" t="s">
        <v>1620</v>
      </c>
      <c r="Z464" s="8" t="s">
        <v>3955</v>
      </c>
      <c r="AA464" s="8" t="s">
        <v>6312</v>
      </c>
      <c r="AB464" s="8" t="s">
        <v>2455</v>
      </c>
      <c r="AC464" s="8" t="s">
        <v>1138</v>
      </c>
      <c r="AD464" s="8" t="s">
        <v>7236</v>
      </c>
      <c r="AE464" s="8" t="s">
        <v>5641</v>
      </c>
      <c r="AF464" s="8" t="s">
        <v>7237</v>
      </c>
      <c r="AG464" s="8"/>
      <c r="AH464" s="8" t="s">
        <v>6310</v>
      </c>
    </row>
    <row r="465" spans="1:34">
      <c r="A465" s="18">
        <v>2</v>
      </c>
      <c r="B465" s="18" t="s">
        <v>2913</v>
      </c>
      <c r="C465" s="59">
        <v>429</v>
      </c>
      <c r="D465" s="59">
        <v>344</v>
      </c>
      <c r="E465" s="59">
        <v>84</v>
      </c>
      <c r="F465" s="59" t="s">
        <v>1545</v>
      </c>
      <c r="G465" s="18" t="s">
        <v>811</v>
      </c>
      <c r="H465" s="8" t="s">
        <v>3197</v>
      </c>
      <c r="I465" s="8" t="s">
        <v>3196</v>
      </c>
      <c r="J465" s="8" t="s">
        <v>12</v>
      </c>
      <c r="K465" s="8" t="s">
        <v>12</v>
      </c>
      <c r="L465" s="8" t="s">
        <v>12</v>
      </c>
      <c r="M465" s="8" t="s">
        <v>5818</v>
      </c>
      <c r="N465" s="8" t="s">
        <v>5820</v>
      </c>
      <c r="O465" s="8" t="s">
        <v>172</v>
      </c>
      <c r="P465" s="47">
        <v>8.0208333333333104E-3</v>
      </c>
      <c r="Q465" s="8" t="s">
        <v>4470</v>
      </c>
      <c r="R465" s="47">
        <v>9.3981481481481555E-3</v>
      </c>
      <c r="S465" s="8" t="s">
        <v>6585</v>
      </c>
      <c r="T465" s="47">
        <v>4.5486111111111005E-3</v>
      </c>
      <c r="U465" s="8" t="s">
        <v>4920</v>
      </c>
      <c r="V465" s="47">
        <v>5.3009259259259589E-3</v>
      </c>
      <c r="W465" s="8" t="s">
        <v>7221</v>
      </c>
      <c r="X465" s="47">
        <v>1.0648148148148184E-2</v>
      </c>
      <c r="Y465" s="8" t="s">
        <v>1620</v>
      </c>
      <c r="Z465" s="8" t="s">
        <v>3945</v>
      </c>
      <c r="AA465" s="8" t="s">
        <v>5821</v>
      </c>
      <c r="AB465" s="8" t="s">
        <v>3359</v>
      </c>
      <c r="AC465" s="8" t="s">
        <v>399</v>
      </c>
      <c r="AD465" s="8" t="s">
        <v>6790</v>
      </c>
      <c r="AE465" s="8" t="s">
        <v>4921</v>
      </c>
      <c r="AF465" s="8" t="s">
        <v>7222</v>
      </c>
      <c r="AG465" s="8"/>
      <c r="AH465" s="8" t="s">
        <v>5819</v>
      </c>
    </row>
    <row r="466" spans="1:34">
      <c r="A466" s="18">
        <v>2</v>
      </c>
      <c r="B466" s="18" t="s">
        <v>2913</v>
      </c>
      <c r="C466" s="59">
        <v>306</v>
      </c>
      <c r="D466" s="59">
        <v>255</v>
      </c>
      <c r="E466" s="59">
        <v>48</v>
      </c>
      <c r="F466" s="59" t="s">
        <v>1545</v>
      </c>
      <c r="G466" s="18" t="s">
        <v>810</v>
      </c>
      <c r="H466" s="8" t="s">
        <v>3089</v>
      </c>
      <c r="I466" s="8" t="s">
        <v>3088</v>
      </c>
      <c r="J466" s="8" t="s">
        <v>12</v>
      </c>
      <c r="K466" s="8" t="s">
        <v>12</v>
      </c>
      <c r="L466" s="8" t="s">
        <v>12</v>
      </c>
      <c r="M466" s="8" t="s">
        <v>3149</v>
      </c>
      <c r="N466" s="8" t="s">
        <v>2345</v>
      </c>
      <c r="O466" s="8" t="s">
        <v>1292</v>
      </c>
      <c r="P466" s="47">
        <v>7.6967592592592227E-3</v>
      </c>
      <c r="Q466" s="8" t="s">
        <v>3902</v>
      </c>
      <c r="R466" s="47">
        <v>7.7430555555555447E-3</v>
      </c>
      <c r="S466" s="8" t="s">
        <v>1442</v>
      </c>
      <c r="T466" s="47">
        <v>3.7962962962962976E-3</v>
      </c>
      <c r="U466" s="8" t="s">
        <v>2986</v>
      </c>
      <c r="V466" s="47">
        <v>3.8310185185184698E-3</v>
      </c>
      <c r="W466" s="8" t="s">
        <v>2119</v>
      </c>
      <c r="X466" s="47">
        <v>7.6620370370370505E-3</v>
      </c>
      <c r="Y466" s="8" t="s">
        <v>1620</v>
      </c>
      <c r="Z466" s="8" t="s">
        <v>3920</v>
      </c>
      <c r="AA466" s="8" t="s">
        <v>5308</v>
      </c>
      <c r="AB466" s="8" t="s">
        <v>2422</v>
      </c>
      <c r="AC466" s="8" t="s">
        <v>2381</v>
      </c>
      <c r="AD466" s="8" t="s">
        <v>1169</v>
      </c>
      <c r="AE466" s="8" t="s">
        <v>4804</v>
      </c>
      <c r="AF466" s="8" t="s">
        <v>5030</v>
      </c>
      <c r="AG466" s="8"/>
      <c r="AH466" s="8" t="s">
        <v>5710</v>
      </c>
    </row>
    <row r="467" spans="1:34">
      <c r="A467" s="18">
        <v>2</v>
      </c>
      <c r="B467" s="18" t="s">
        <v>2913</v>
      </c>
      <c r="C467" s="59">
        <v>470</v>
      </c>
      <c r="D467" s="59">
        <v>367</v>
      </c>
      <c r="E467" s="59">
        <v>87</v>
      </c>
      <c r="F467" s="59" t="s">
        <v>1545</v>
      </c>
      <c r="G467" s="18" t="s">
        <v>812</v>
      </c>
      <c r="H467" s="8" t="s">
        <v>3194</v>
      </c>
      <c r="I467" s="8" t="s">
        <v>3193</v>
      </c>
      <c r="J467" s="8" t="s">
        <v>12</v>
      </c>
      <c r="K467" s="8" t="s">
        <v>12</v>
      </c>
      <c r="L467" s="8" t="s">
        <v>12</v>
      </c>
      <c r="M467" s="8" t="s">
        <v>5830</v>
      </c>
      <c r="N467" s="8" t="s">
        <v>5832</v>
      </c>
      <c r="O467" s="8" t="s">
        <v>4159</v>
      </c>
      <c r="P467" s="47">
        <v>9.6759259259259767E-3</v>
      </c>
      <c r="Q467" s="8" t="s">
        <v>454</v>
      </c>
      <c r="R467" s="47">
        <v>9.7337962962962821E-3</v>
      </c>
      <c r="S467" s="8" t="s">
        <v>6788</v>
      </c>
      <c r="T467" s="47">
        <v>4.7222222222222388E-3</v>
      </c>
      <c r="U467" s="8" t="s">
        <v>2199</v>
      </c>
      <c r="V467" s="47">
        <v>4.7685185185185053E-3</v>
      </c>
      <c r="W467" s="8" t="s">
        <v>5304</v>
      </c>
      <c r="X467" s="47">
        <v>9.5486111111111049E-3</v>
      </c>
      <c r="Y467" s="8" t="s">
        <v>1620</v>
      </c>
      <c r="Z467" s="8" t="s">
        <v>3961</v>
      </c>
      <c r="AA467" s="8" t="s">
        <v>5833</v>
      </c>
      <c r="AB467" s="8" t="s">
        <v>3586</v>
      </c>
      <c r="AC467" s="8" t="s">
        <v>4522</v>
      </c>
      <c r="AD467" s="8" t="s">
        <v>3445</v>
      </c>
      <c r="AE467" s="8" t="s">
        <v>2716</v>
      </c>
      <c r="AF467" s="8" t="s">
        <v>7228</v>
      </c>
      <c r="AG467" s="8"/>
      <c r="AH467" s="8" t="s">
        <v>5831</v>
      </c>
    </row>
    <row r="468" spans="1:34">
      <c r="A468" s="18">
        <v>2</v>
      </c>
      <c r="B468" s="18" t="s">
        <v>2913</v>
      </c>
      <c r="C468" s="59">
        <v>327</v>
      </c>
      <c r="D468" s="59">
        <v>271</v>
      </c>
      <c r="E468" s="59">
        <v>51</v>
      </c>
      <c r="F468" s="59" t="s">
        <v>1545</v>
      </c>
      <c r="G468" s="18" t="s">
        <v>776</v>
      </c>
      <c r="H468" s="8" t="s">
        <v>3137</v>
      </c>
      <c r="I468" s="8" t="s">
        <v>3136</v>
      </c>
      <c r="J468" s="8" t="s">
        <v>12</v>
      </c>
      <c r="K468" s="8" t="s">
        <v>12</v>
      </c>
      <c r="L468" s="8" t="s">
        <v>12</v>
      </c>
      <c r="M468" s="8" t="s">
        <v>5717</v>
      </c>
      <c r="N468" s="8" t="s">
        <v>3177</v>
      </c>
      <c r="O468" s="8" t="s">
        <v>1294</v>
      </c>
      <c r="P468" s="47">
        <v>6.9444444444444198E-3</v>
      </c>
      <c r="Q468" s="8" t="s">
        <v>4471</v>
      </c>
      <c r="R468" s="47">
        <v>7.9513888888889106E-3</v>
      </c>
      <c r="S468" s="8" t="s">
        <v>4618</v>
      </c>
      <c r="T468" s="47">
        <v>3.8657407407406419E-3</v>
      </c>
      <c r="U468" s="8" t="s">
        <v>3104</v>
      </c>
      <c r="V468" s="47">
        <v>4.7685185185185608E-3</v>
      </c>
      <c r="W468" s="8" t="s">
        <v>6733</v>
      </c>
      <c r="X468" s="47">
        <v>9.2939814814814725E-3</v>
      </c>
      <c r="Y468" s="8" t="s">
        <v>1620</v>
      </c>
      <c r="Z468" s="8" t="s">
        <v>3929</v>
      </c>
      <c r="AA468" s="8" t="s">
        <v>5719</v>
      </c>
      <c r="AB468" s="8" t="s">
        <v>2751</v>
      </c>
      <c r="AC468" s="8" t="s">
        <v>4214</v>
      </c>
      <c r="AD468" s="8" t="s">
        <v>1219</v>
      </c>
      <c r="AE468" s="8" t="s">
        <v>4725</v>
      </c>
      <c r="AF468" s="8" t="s">
        <v>6687</v>
      </c>
      <c r="AG468" s="8"/>
      <c r="AH468" s="8" t="s">
        <v>5718</v>
      </c>
    </row>
    <row r="469" spans="1:34">
      <c r="A469" s="18">
        <v>2</v>
      </c>
      <c r="B469" s="18" t="s">
        <v>2913</v>
      </c>
      <c r="C469" s="59">
        <v>303</v>
      </c>
      <c r="D469" s="59">
        <v>252</v>
      </c>
      <c r="E469" s="59">
        <v>47</v>
      </c>
      <c r="F469" s="59" t="s">
        <v>1545</v>
      </c>
      <c r="G469" s="18" t="s">
        <v>774</v>
      </c>
      <c r="H469" s="8" t="s">
        <v>3032</v>
      </c>
      <c r="I469" s="8" t="s">
        <v>3031</v>
      </c>
      <c r="J469" s="8" t="s">
        <v>12</v>
      </c>
      <c r="K469" s="8" t="s">
        <v>12</v>
      </c>
      <c r="L469" s="8" t="s">
        <v>12</v>
      </c>
      <c r="M469" s="8" t="s">
        <v>1827</v>
      </c>
      <c r="N469" s="8" t="s">
        <v>2348</v>
      </c>
      <c r="O469" s="8" t="s">
        <v>3835</v>
      </c>
      <c r="P469" s="47">
        <v>7.4189814814815125E-3</v>
      </c>
      <c r="Q469" s="8" t="s">
        <v>1566</v>
      </c>
      <c r="R469" s="47">
        <v>8.1828703703703543E-3</v>
      </c>
      <c r="S469" s="8" t="s">
        <v>6642</v>
      </c>
      <c r="T469" s="47">
        <v>4.1319444444444242E-3</v>
      </c>
      <c r="U469" s="8" t="s">
        <v>1287</v>
      </c>
      <c r="V469" s="47">
        <v>4.0625000000000244E-3</v>
      </c>
      <c r="W469" s="8" t="s">
        <v>2639</v>
      </c>
      <c r="X469" s="47">
        <v>8.1481481481480711E-3</v>
      </c>
      <c r="Y469" s="8" t="s">
        <v>1620</v>
      </c>
      <c r="Z469" s="8" t="s">
        <v>3953</v>
      </c>
      <c r="AA469" s="8" t="s">
        <v>5709</v>
      </c>
      <c r="AB469" s="8" t="s">
        <v>412</v>
      </c>
      <c r="AC469" s="8" t="s">
        <v>4220</v>
      </c>
      <c r="AD469" s="8" t="s">
        <v>6643</v>
      </c>
      <c r="AE469" s="8" t="s">
        <v>4761</v>
      </c>
      <c r="AF469" s="8" t="s">
        <v>6536</v>
      </c>
      <c r="AG469" s="8"/>
      <c r="AH469" s="8" t="s">
        <v>5708</v>
      </c>
    </row>
    <row r="470" spans="1:34">
      <c r="A470" s="18">
        <v>2</v>
      </c>
      <c r="B470" s="18" t="s">
        <v>2913</v>
      </c>
      <c r="C470" s="59">
        <v>119</v>
      </c>
      <c r="D470" s="59">
        <v>103</v>
      </c>
      <c r="E470" s="59">
        <v>14</v>
      </c>
      <c r="F470" s="59" t="s">
        <v>1545</v>
      </c>
      <c r="G470" s="18" t="s">
        <v>778</v>
      </c>
      <c r="H470" s="8" t="s">
        <v>2951</v>
      </c>
      <c r="I470" s="8" t="s">
        <v>2950</v>
      </c>
      <c r="J470" s="8" t="s">
        <v>12</v>
      </c>
      <c r="K470" s="8" t="s">
        <v>12</v>
      </c>
      <c r="L470" s="8" t="s">
        <v>12</v>
      </c>
      <c r="M470" s="8" t="s">
        <v>3043</v>
      </c>
      <c r="N470" s="8" t="s">
        <v>5011</v>
      </c>
      <c r="O470" s="8" t="s">
        <v>2065</v>
      </c>
      <c r="P470" s="47">
        <v>6.2962962962962998E-3</v>
      </c>
      <c r="Q470" s="8" t="s">
        <v>4436</v>
      </c>
      <c r="R470" s="47">
        <v>6.4699074074074381E-3</v>
      </c>
      <c r="S470" s="8" t="s">
        <v>7174</v>
      </c>
      <c r="T470" s="47">
        <v>3.2986111111110716E-3</v>
      </c>
      <c r="U470" s="8" t="s">
        <v>283</v>
      </c>
      <c r="V470" s="47">
        <v>3.2523148148148606E-3</v>
      </c>
      <c r="W470" s="8" t="s">
        <v>4703</v>
      </c>
      <c r="X470" s="47">
        <v>6.3657407407406996E-3</v>
      </c>
      <c r="Y470" s="8" t="s">
        <v>1620</v>
      </c>
      <c r="Z470" s="8" t="s">
        <v>3931</v>
      </c>
      <c r="AA470" s="8" t="s">
        <v>1290</v>
      </c>
      <c r="AB470" s="8" t="s">
        <v>2071</v>
      </c>
      <c r="AC470" s="8" t="s">
        <v>455</v>
      </c>
      <c r="AD470" s="8" t="s">
        <v>7175</v>
      </c>
      <c r="AE470" s="8" t="s">
        <v>1213</v>
      </c>
      <c r="AF470" s="8" t="s">
        <v>2504</v>
      </c>
      <c r="AG470" s="8"/>
      <c r="AH470" s="8" t="s">
        <v>5109</v>
      </c>
    </row>
    <row r="471" spans="1:34">
      <c r="A471" s="18">
        <v>2</v>
      </c>
      <c r="B471" s="18" t="s">
        <v>2913</v>
      </c>
      <c r="C471" s="59">
        <v>371</v>
      </c>
      <c r="D471" s="59">
        <v>304</v>
      </c>
      <c r="E471" s="59">
        <v>67</v>
      </c>
      <c r="F471" s="59" t="s">
        <v>1545</v>
      </c>
      <c r="G471" s="18" t="s">
        <v>772</v>
      </c>
      <c r="H471" s="8" t="s">
        <v>3211</v>
      </c>
      <c r="I471" s="8" t="s">
        <v>12</v>
      </c>
      <c r="J471" s="8" t="s">
        <v>12</v>
      </c>
      <c r="K471" s="8" t="s">
        <v>12</v>
      </c>
      <c r="L471" s="8" t="s">
        <v>316</v>
      </c>
      <c r="M471" s="8" t="s">
        <v>5759</v>
      </c>
      <c r="N471" s="8" t="s">
        <v>5755</v>
      </c>
      <c r="O471" s="8" t="s">
        <v>268</v>
      </c>
      <c r="P471" s="47">
        <v>7.1064814814815191E-3</v>
      </c>
      <c r="Q471" s="8" t="s">
        <v>4472</v>
      </c>
      <c r="R471" s="47">
        <v>8.4837962962962532E-3</v>
      </c>
      <c r="S471" s="8" t="s">
        <v>7036</v>
      </c>
      <c r="T471" s="47">
        <v>4.1435185185184631E-3</v>
      </c>
      <c r="U471" s="8" t="s">
        <v>1999</v>
      </c>
      <c r="V471" s="47">
        <v>5.0231481481481932E-3</v>
      </c>
      <c r="W471" s="8" t="s">
        <v>5017</v>
      </c>
      <c r="X471" s="47">
        <v>1.0162037037036997E-2</v>
      </c>
      <c r="Y471" s="8" t="s">
        <v>1620</v>
      </c>
      <c r="Z471" s="8" t="s">
        <v>3928</v>
      </c>
      <c r="AA471" s="8" t="s">
        <v>5761</v>
      </c>
      <c r="AB471" s="8" t="s">
        <v>3996</v>
      </c>
      <c r="AC471" s="8" t="s">
        <v>251</v>
      </c>
      <c r="AD471" s="8" t="s">
        <v>7037</v>
      </c>
      <c r="AE471" s="8" t="s">
        <v>4771</v>
      </c>
      <c r="AF471" s="8" t="s">
        <v>5019</v>
      </c>
      <c r="AG471" s="8"/>
      <c r="AH471" s="8" t="s">
        <v>5760</v>
      </c>
    </row>
    <row r="472" spans="1:34">
      <c r="A472" s="18">
        <v>2</v>
      </c>
      <c r="B472" s="18" t="s">
        <v>2913</v>
      </c>
      <c r="C472" s="59"/>
      <c r="D472" s="59"/>
      <c r="E472" s="59"/>
      <c r="F472" s="59" t="s">
        <v>1545</v>
      </c>
      <c r="G472" s="18" t="s">
        <v>773</v>
      </c>
      <c r="H472" s="8" t="s">
        <v>2964</v>
      </c>
      <c r="I472" s="8" t="s">
        <v>2963</v>
      </c>
      <c r="J472" s="8" t="s">
        <v>12</v>
      </c>
      <c r="K472" s="8" t="s">
        <v>12</v>
      </c>
      <c r="L472" s="8" t="s">
        <v>12</v>
      </c>
      <c r="M472" s="8"/>
      <c r="N472" s="8"/>
      <c r="O472" s="8"/>
      <c r="P472" s="47"/>
      <c r="Q472" s="8"/>
      <c r="R472" s="47"/>
      <c r="S472" s="8"/>
      <c r="T472" s="47"/>
      <c r="U472" s="8"/>
      <c r="V472" s="47"/>
      <c r="W472" s="8"/>
      <c r="X472" s="47"/>
      <c r="Y472" s="8" t="s">
        <v>1620</v>
      </c>
      <c r="Z472" s="8">
        <v>0</v>
      </c>
      <c r="AA472" s="8">
        <v>0</v>
      </c>
      <c r="AB472" s="8">
        <v>0</v>
      </c>
      <c r="AC472" s="8">
        <v>0</v>
      </c>
      <c r="AD472" s="8">
        <v>0</v>
      </c>
      <c r="AE472" s="8">
        <v>0</v>
      </c>
      <c r="AF472" s="8">
        <v>0</v>
      </c>
      <c r="AG472" s="8"/>
      <c r="AH472" s="8">
        <v>0</v>
      </c>
    </row>
    <row r="473" spans="1:34">
      <c r="A473" s="18">
        <v>2</v>
      </c>
      <c r="B473" s="18" t="s">
        <v>2913</v>
      </c>
      <c r="C473" s="59">
        <v>370</v>
      </c>
      <c r="D473" s="59">
        <v>303</v>
      </c>
      <c r="E473" s="59">
        <v>66</v>
      </c>
      <c r="F473" s="59" t="s">
        <v>1545</v>
      </c>
      <c r="G473" s="18" t="s">
        <v>775</v>
      </c>
      <c r="H473" s="8" t="s">
        <v>3159</v>
      </c>
      <c r="I473" s="8" t="s">
        <v>12</v>
      </c>
      <c r="J473" s="8" t="s">
        <v>12</v>
      </c>
      <c r="K473" s="8" t="s">
        <v>12</v>
      </c>
      <c r="L473" s="8" t="s">
        <v>12</v>
      </c>
      <c r="M473" s="8" t="s">
        <v>5755</v>
      </c>
      <c r="N473" s="8" t="s">
        <v>5757</v>
      </c>
      <c r="O473" s="8" t="s">
        <v>265</v>
      </c>
      <c r="P473" s="47">
        <v>7.9282407407407773E-3</v>
      </c>
      <c r="Q473" s="8" t="s">
        <v>4473</v>
      </c>
      <c r="R473" s="47">
        <v>8.6111111111110139E-3</v>
      </c>
      <c r="S473" s="8" t="s">
        <v>7207</v>
      </c>
      <c r="T473" s="47">
        <v>4.3518518518518845E-3</v>
      </c>
      <c r="U473" s="8" t="s">
        <v>4891</v>
      </c>
      <c r="V473" s="47">
        <v>4.3171296296296569E-3</v>
      </c>
      <c r="W473" s="8" t="s">
        <v>507</v>
      </c>
      <c r="X473" s="47">
        <v>8.7731481481481133E-3</v>
      </c>
      <c r="Y473" s="8" t="s">
        <v>1620</v>
      </c>
      <c r="Z473" s="8" t="s">
        <v>3924</v>
      </c>
      <c r="AA473" s="8" t="s">
        <v>5758</v>
      </c>
      <c r="AB473" s="8" t="s">
        <v>2863</v>
      </c>
      <c r="AC473" s="8" t="s">
        <v>1845</v>
      </c>
      <c r="AD473" s="8" t="s">
        <v>7208</v>
      </c>
      <c r="AE473" s="8" t="s">
        <v>2048</v>
      </c>
      <c r="AF473" s="8" t="s">
        <v>2687</v>
      </c>
      <c r="AG473" s="8"/>
      <c r="AH473" s="8" t="s">
        <v>5756</v>
      </c>
    </row>
    <row r="474" spans="1:34">
      <c r="A474" s="18">
        <v>2</v>
      </c>
      <c r="B474" s="18" t="s">
        <v>2913</v>
      </c>
      <c r="C474" s="59">
        <v>535</v>
      </c>
      <c r="D474" s="59">
        <v>400</v>
      </c>
      <c r="E474" s="59">
        <v>98</v>
      </c>
      <c r="F474" s="59" t="s">
        <v>1545</v>
      </c>
      <c r="G474" s="18" t="s">
        <v>777</v>
      </c>
      <c r="H474" s="8" t="s">
        <v>3112</v>
      </c>
      <c r="I474" s="8" t="s">
        <v>3111</v>
      </c>
      <c r="J474" s="8" t="s">
        <v>12</v>
      </c>
      <c r="K474" s="8" t="s">
        <v>12</v>
      </c>
      <c r="L474" s="8" t="s">
        <v>12</v>
      </c>
      <c r="M474" s="8" t="s">
        <v>6345</v>
      </c>
      <c r="N474" s="8" t="s">
        <v>6347</v>
      </c>
      <c r="O474" s="8" t="s">
        <v>4096</v>
      </c>
      <c r="P474" s="47">
        <v>1.0231481481481453E-2</v>
      </c>
      <c r="Q474" s="8" t="s">
        <v>4562</v>
      </c>
      <c r="R474" s="47">
        <v>1.1342592592592571E-2</v>
      </c>
      <c r="S474" s="8" t="s">
        <v>1333</v>
      </c>
      <c r="T474" s="47">
        <v>5.5439814814814969E-3</v>
      </c>
      <c r="U474" s="8" t="s">
        <v>477</v>
      </c>
      <c r="V474" s="47">
        <v>6.0648148148148007E-3</v>
      </c>
      <c r="W474" s="8" t="s">
        <v>5345</v>
      </c>
      <c r="X474" s="47">
        <v>1.2199074074074112E-2</v>
      </c>
      <c r="Y474" s="8" t="s">
        <v>1620</v>
      </c>
      <c r="Z474" s="8" t="s">
        <v>3961</v>
      </c>
      <c r="AA474" s="8" t="s">
        <v>6348</v>
      </c>
      <c r="AB474" s="8" t="s">
        <v>2511</v>
      </c>
      <c r="AC474" s="8" t="s">
        <v>4563</v>
      </c>
      <c r="AD474" s="8" t="s">
        <v>5113</v>
      </c>
      <c r="AE474" s="8" t="s">
        <v>3123</v>
      </c>
      <c r="AF474" s="8" t="s">
        <v>7243</v>
      </c>
      <c r="AG474" s="8"/>
      <c r="AH474" s="8" t="s">
        <v>6346</v>
      </c>
    </row>
    <row r="475" spans="1:34">
      <c r="A475" s="18">
        <v>2</v>
      </c>
      <c r="B475" s="18" t="s">
        <v>2913</v>
      </c>
      <c r="C475" s="59">
        <v>551</v>
      </c>
      <c r="D475" s="59">
        <v>409</v>
      </c>
      <c r="E475" s="59">
        <v>102</v>
      </c>
      <c r="F475" s="59" t="s">
        <v>1545</v>
      </c>
      <c r="G475" s="18" t="s">
        <v>780</v>
      </c>
      <c r="H475" s="8" t="s">
        <v>3131</v>
      </c>
      <c r="I475" s="8" t="s">
        <v>3130</v>
      </c>
      <c r="J475" s="8" t="s">
        <v>12</v>
      </c>
      <c r="K475" s="8" t="s">
        <v>12</v>
      </c>
      <c r="L475" s="8" t="s">
        <v>12</v>
      </c>
      <c r="M475" s="8" t="s">
        <v>6407</v>
      </c>
      <c r="N475" s="8" t="s">
        <v>6409</v>
      </c>
      <c r="O475" s="8" t="s">
        <v>4100</v>
      </c>
      <c r="P475" s="47">
        <v>1.071759259259264E-2</v>
      </c>
      <c r="Q475" s="8" t="s">
        <v>4581</v>
      </c>
      <c r="R475" s="47">
        <v>1.2731481481481455E-2</v>
      </c>
      <c r="S475" s="8" t="s">
        <v>2701</v>
      </c>
      <c r="T475" s="47">
        <v>6.3773148148148495E-3</v>
      </c>
      <c r="U475" s="8" t="s">
        <v>2893</v>
      </c>
      <c r="V475" s="47">
        <v>6.5740740740740655E-3</v>
      </c>
      <c r="W475" s="8" t="s">
        <v>7253</v>
      </c>
      <c r="X475" s="47">
        <v>1.3055555555555487E-2</v>
      </c>
      <c r="Y475" s="8" t="s">
        <v>1620</v>
      </c>
      <c r="Z475" s="8" t="s">
        <v>3948</v>
      </c>
      <c r="AA475" s="8" t="s">
        <v>6410</v>
      </c>
      <c r="AB475" s="8" t="s">
        <v>1110</v>
      </c>
      <c r="AC475" s="8" t="s">
        <v>4582</v>
      </c>
      <c r="AD475" s="8" t="s">
        <v>5841</v>
      </c>
      <c r="AE475" s="8" t="s">
        <v>3697</v>
      </c>
      <c r="AF475" s="8" t="s">
        <v>7254</v>
      </c>
      <c r="AG475" s="8"/>
      <c r="AH475" s="8" t="s">
        <v>6408</v>
      </c>
    </row>
    <row r="476" spans="1:34">
      <c r="A476" s="18">
        <v>2</v>
      </c>
      <c r="B476" s="18" t="s">
        <v>2913</v>
      </c>
      <c r="C476" s="59">
        <v>204</v>
      </c>
      <c r="D476" s="59">
        <v>175</v>
      </c>
      <c r="E476" s="59">
        <v>27</v>
      </c>
      <c r="F476" s="59" t="s">
        <v>1545</v>
      </c>
      <c r="G476" s="18" t="s">
        <v>824</v>
      </c>
      <c r="H476" s="8" t="s">
        <v>3066</v>
      </c>
      <c r="I476" s="8" t="s">
        <v>3065</v>
      </c>
      <c r="J476" s="8" t="s">
        <v>12</v>
      </c>
      <c r="K476" s="8" t="s">
        <v>12</v>
      </c>
      <c r="L476" s="8" t="s">
        <v>12</v>
      </c>
      <c r="M476" s="8" t="s">
        <v>5664</v>
      </c>
      <c r="N476" s="8" t="s">
        <v>528</v>
      </c>
      <c r="O476" s="8" t="s">
        <v>2665</v>
      </c>
      <c r="P476" s="47">
        <v>6.6666666666667096E-3</v>
      </c>
      <c r="Q476" s="8" t="s">
        <v>4474</v>
      </c>
      <c r="R476" s="47">
        <v>7.3611111111110406E-3</v>
      </c>
      <c r="S476" s="8" t="s">
        <v>6535</v>
      </c>
      <c r="T476" s="47">
        <v>3.7037037037037646E-3</v>
      </c>
      <c r="U476" s="8" t="s">
        <v>571</v>
      </c>
      <c r="V476" s="47">
        <v>3.6458333333332926E-3</v>
      </c>
      <c r="W476" s="8" t="s">
        <v>7177</v>
      </c>
      <c r="X476" s="47">
        <v>7.3726851851851904E-3</v>
      </c>
      <c r="Y476" s="8" t="s">
        <v>1620</v>
      </c>
      <c r="Z476" s="8" t="s">
        <v>3944</v>
      </c>
      <c r="AA476" s="8" t="s">
        <v>5666</v>
      </c>
      <c r="AB476" s="8" t="s">
        <v>2140</v>
      </c>
      <c r="AC476" s="8" t="s">
        <v>1716</v>
      </c>
      <c r="AD476" s="8" t="s">
        <v>6910</v>
      </c>
      <c r="AE476" s="8" t="s">
        <v>4658</v>
      </c>
      <c r="AF476" s="8" t="s">
        <v>1269</v>
      </c>
      <c r="AG476" s="8"/>
      <c r="AH476" s="8" t="s">
        <v>5665</v>
      </c>
    </row>
    <row r="477" spans="1:34">
      <c r="A477" s="18">
        <v>2</v>
      </c>
      <c r="B477" s="18" t="s">
        <v>2913</v>
      </c>
      <c r="C477" s="59"/>
      <c r="D477" s="59"/>
      <c r="E477" s="59"/>
      <c r="F477" s="59" t="s">
        <v>1545</v>
      </c>
      <c r="G477" s="18" t="s">
        <v>826</v>
      </c>
      <c r="H477" s="8" t="s">
        <v>2946</v>
      </c>
      <c r="I477" s="8" t="s">
        <v>2945</v>
      </c>
      <c r="J477" s="8" t="s">
        <v>12</v>
      </c>
      <c r="K477" s="8" t="s">
        <v>12</v>
      </c>
      <c r="L477" s="8" t="s">
        <v>12</v>
      </c>
      <c r="M477" s="8"/>
      <c r="N477" s="8"/>
      <c r="O477" s="8"/>
      <c r="P477" s="47"/>
      <c r="Q477" s="8"/>
      <c r="R477" s="47"/>
      <c r="S477" s="8"/>
      <c r="T477" s="47"/>
      <c r="U477" s="8"/>
      <c r="V477" s="47"/>
      <c r="W477" s="8"/>
      <c r="X477" s="47"/>
      <c r="Y477" s="8" t="s">
        <v>1620</v>
      </c>
      <c r="Z477" s="8">
        <v>0</v>
      </c>
      <c r="AA477" s="8">
        <v>0</v>
      </c>
      <c r="AB477" s="8">
        <v>0</v>
      </c>
      <c r="AC477" s="8">
        <v>0</v>
      </c>
      <c r="AD477" s="8">
        <v>0</v>
      </c>
      <c r="AE477" s="8">
        <v>0</v>
      </c>
      <c r="AF477" s="8">
        <v>0</v>
      </c>
      <c r="AG477" s="8"/>
      <c r="AH477" s="8">
        <v>0</v>
      </c>
    </row>
    <row r="478" spans="1:34">
      <c r="A478" s="18">
        <v>2</v>
      </c>
      <c r="B478" s="18" t="s">
        <v>2913</v>
      </c>
      <c r="C478" s="59"/>
      <c r="D478" s="59"/>
      <c r="E478" s="59"/>
      <c r="F478" s="59" t="s">
        <v>1545</v>
      </c>
      <c r="G478" s="18" t="s">
        <v>827</v>
      </c>
      <c r="H478" s="8" t="s">
        <v>3187</v>
      </c>
      <c r="I478" s="8" t="s">
        <v>12</v>
      </c>
      <c r="J478" s="8" t="s">
        <v>12</v>
      </c>
      <c r="K478" s="8" t="s">
        <v>12</v>
      </c>
      <c r="L478" s="8" t="s">
        <v>12</v>
      </c>
      <c r="M478" s="8"/>
      <c r="N478" s="8"/>
      <c r="O478" s="8"/>
      <c r="P478" s="47"/>
      <c r="Q478" s="8"/>
      <c r="R478" s="47"/>
      <c r="S478" s="8"/>
      <c r="T478" s="47"/>
      <c r="U478" s="8"/>
      <c r="V478" s="47"/>
      <c r="W478" s="8"/>
      <c r="X478" s="47"/>
      <c r="Y478" s="8" t="s">
        <v>1620</v>
      </c>
      <c r="Z478" s="8">
        <v>0</v>
      </c>
      <c r="AA478" s="8">
        <v>0</v>
      </c>
      <c r="AB478" s="8">
        <v>0</v>
      </c>
      <c r="AC478" s="8">
        <v>0</v>
      </c>
      <c r="AD478" s="8">
        <v>0</v>
      </c>
      <c r="AE478" s="8">
        <v>0</v>
      </c>
      <c r="AF478" s="8">
        <v>0</v>
      </c>
      <c r="AG478" s="8"/>
      <c r="AH478" s="8">
        <v>0</v>
      </c>
    </row>
    <row r="479" spans="1:34">
      <c r="A479" s="18">
        <v>2</v>
      </c>
      <c r="B479" s="18" t="s">
        <v>2913</v>
      </c>
      <c r="C479" s="59"/>
      <c r="D479" s="59"/>
      <c r="E479" s="59"/>
      <c r="F479" s="59" t="s">
        <v>1545</v>
      </c>
      <c r="G479" s="18" t="s">
        <v>828</v>
      </c>
      <c r="H479" s="8" t="s">
        <v>2980</v>
      </c>
      <c r="I479" s="8" t="s">
        <v>12</v>
      </c>
      <c r="J479" s="8" t="s">
        <v>12</v>
      </c>
      <c r="K479" s="8" t="s">
        <v>12</v>
      </c>
      <c r="L479" s="8" t="s">
        <v>12</v>
      </c>
      <c r="M479" s="8"/>
      <c r="N479" s="8"/>
      <c r="O479" s="8"/>
      <c r="P479" s="47"/>
      <c r="Q479" s="8"/>
      <c r="R479" s="47"/>
      <c r="S479" s="8"/>
      <c r="T479" s="47"/>
      <c r="U479" s="8"/>
      <c r="V479" s="47"/>
      <c r="W479" s="8"/>
      <c r="X479" s="47"/>
      <c r="Y479" s="8" t="s">
        <v>1620</v>
      </c>
      <c r="Z479" s="8">
        <v>0</v>
      </c>
      <c r="AA479" s="8">
        <v>0</v>
      </c>
      <c r="AB479" s="8">
        <v>0</v>
      </c>
      <c r="AC479" s="8">
        <v>0</v>
      </c>
      <c r="AD479" s="8">
        <v>0</v>
      </c>
      <c r="AE479" s="8">
        <v>0</v>
      </c>
      <c r="AF479" s="8">
        <v>0</v>
      </c>
      <c r="AG479" s="8"/>
      <c r="AH479" s="8">
        <v>0</v>
      </c>
    </row>
    <row r="480" spans="1:34">
      <c r="A480" s="18">
        <v>2</v>
      </c>
      <c r="B480" s="18" t="s">
        <v>2913</v>
      </c>
      <c r="C480" s="59">
        <v>343</v>
      </c>
      <c r="D480" s="59">
        <v>284</v>
      </c>
      <c r="E480" s="59">
        <v>56</v>
      </c>
      <c r="F480" s="59" t="s">
        <v>1545</v>
      </c>
      <c r="G480" s="18" t="s">
        <v>823</v>
      </c>
      <c r="H480" s="8" t="s">
        <v>3208</v>
      </c>
      <c r="I480" s="8" t="s">
        <v>3207</v>
      </c>
      <c r="J480" s="8" t="s">
        <v>12</v>
      </c>
      <c r="K480" s="8" t="s">
        <v>12</v>
      </c>
      <c r="L480" s="8" t="s">
        <v>12</v>
      </c>
      <c r="M480" s="8" t="s">
        <v>3195</v>
      </c>
      <c r="N480" s="8" t="s">
        <v>2890</v>
      </c>
      <c r="O480" s="8" t="s">
        <v>174</v>
      </c>
      <c r="P480" s="47">
        <v>7.8240740740740389E-3</v>
      </c>
      <c r="Q480" s="8" t="s">
        <v>116</v>
      </c>
      <c r="R480" s="47">
        <v>8.356481481481548E-3</v>
      </c>
      <c r="S480" s="8" t="s">
        <v>6981</v>
      </c>
      <c r="T480" s="47">
        <v>4.1319444444444242E-3</v>
      </c>
      <c r="U480" s="8" t="s">
        <v>4844</v>
      </c>
      <c r="V480" s="47">
        <v>4.1203703703703853E-3</v>
      </c>
      <c r="W480" s="8" t="s">
        <v>7201</v>
      </c>
      <c r="X480" s="47">
        <v>8.0787037037036713E-3</v>
      </c>
      <c r="Y480" s="8" t="s">
        <v>1620</v>
      </c>
      <c r="Z480" s="8" t="s">
        <v>3947</v>
      </c>
      <c r="AA480" s="8" t="s">
        <v>5730</v>
      </c>
      <c r="AB480" s="8" t="s">
        <v>4008</v>
      </c>
      <c r="AC480" s="8" t="s">
        <v>260</v>
      </c>
      <c r="AD480" s="8" t="s">
        <v>4668</v>
      </c>
      <c r="AE480" s="8" t="s">
        <v>1260</v>
      </c>
      <c r="AF480" s="8" t="s">
        <v>7202</v>
      </c>
      <c r="AG480" s="8"/>
      <c r="AH480" s="8" t="s">
        <v>5729</v>
      </c>
    </row>
    <row r="481" spans="1:34">
      <c r="A481" s="18">
        <v>2</v>
      </c>
      <c r="B481" s="18" t="s">
        <v>2913</v>
      </c>
      <c r="C481" s="59">
        <v>159</v>
      </c>
      <c r="D481" s="59">
        <v>136</v>
      </c>
      <c r="E481" s="59">
        <v>20</v>
      </c>
      <c r="F481" s="59" t="s">
        <v>1545</v>
      </c>
      <c r="G481" s="18" t="s">
        <v>825</v>
      </c>
      <c r="H481" s="8" t="s">
        <v>2996</v>
      </c>
      <c r="I481" s="8" t="s">
        <v>12</v>
      </c>
      <c r="J481" s="8" t="s">
        <v>12</v>
      </c>
      <c r="K481" s="8" t="s">
        <v>12</v>
      </c>
      <c r="L481" s="8" t="s">
        <v>12</v>
      </c>
      <c r="M481" s="8" t="s">
        <v>508</v>
      </c>
      <c r="N481" s="8" t="s">
        <v>2693</v>
      </c>
      <c r="O481" s="8" t="s">
        <v>67</v>
      </c>
      <c r="P481" s="47">
        <v>6.6898148148148429E-3</v>
      </c>
      <c r="Q481" s="8" t="s">
        <v>1584</v>
      </c>
      <c r="R481" s="47">
        <v>6.87500000000002E-3</v>
      </c>
      <c r="S481" s="8" t="s">
        <v>305</v>
      </c>
      <c r="T481" s="47">
        <v>3.4953703703703431E-3</v>
      </c>
      <c r="U481" s="8" t="s">
        <v>284</v>
      </c>
      <c r="V481" s="47">
        <v>3.3217592592593159E-3</v>
      </c>
      <c r="W481" s="8" t="s">
        <v>7007</v>
      </c>
      <c r="X481" s="47">
        <v>6.7708333333332815E-3</v>
      </c>
      <c r="Y481" s="8" t="s">
        <v>1620</v>
      </c>
      <c r="Z481" s="8" t="s">
        <v>3952</v>
      </c>
      <c r="AA481" s="8" t="s">
        <v>5651</v>
      </c>
      <c r="AB481" s="8" t="s">
        <v>3989</v>
      </c>
      <c r="AC481" s="8" t="s">
        <v>4195</v>
      </c>
      <c r="AD481" s="8" t="s">
        <v>1179</v>
      </c>
      <c r="AE481" s="8" t="s">
        <v>3071</v>
      </c>
      <c r="AF481" s="8" t="s">
        <v>7176</v>
      </c>
      <c r="AG481" s="8"/>
      <c r="AH481" s="8" t="s">
        <v>5650</v>
      </c>
    </row>
    <row r="482" spans="1:34">
      <c r="A482" s="18">
        <v>2</v>
      </c>
      <c r="B482" s="18" t="s">
        <v>2913</v>
      </c>
      <c r="C482" s="59">
        <v>173</v>
      </c>
      <c r="D482" s="59">
        <v>148</v>
      </c>
      <c r="E482" s="59">
        <v>22</v>
      </c>
      <c r="F482" s="59" t="s">
        <v>1545</v>
      </c>
      <c r="G482" s="18" t="s">
        <v>822</v>
      </c>
      <c r="H482" s="8" t="s">
        <v>2942</v>
      </c>
      <c r="I482" s="8" t="s">
        <v>2941</v>
      </c>
      <c r="J482" s="8" t="s">
        <v>12</v>
      </c>
      <c r="K482" s="8" t="s">
        <v>12</v>
      </c>
      <c r="L482" s="8" t="s">
        <v>12</v>
      </c>
      <c r="M482" s="8" t="s">
        <v>3662</v>
      </c>
      <c r="N482" s="8" t="s">
        <v>3748</v>
      </c>
      <c r="O482" s="8" t="s">
        <v>304</v>
      </c>
      <c r="P482" s="47">
        <v>6.7013888888888262E-3</v>
      </c>
      <c r="Q482" s="8" t="s">
        <v>1303</v>
      </c>
      <c r="R482" s="47">
        <v>6.8865740740741144E-3</v>
      </c>
      <c r="S482" s="8" t="s">
        <v>6886</v>
      </c>
      <c r="T482" s="47">
        <v>3.4143518518517935E-3</v>
      </c>
      <c r="U482" s="8" t="s">
        <v>27</v>
      </c>
      <c r="V482" s="47">
        <v>3.3564814814814881E-3</v>
      </c>
      <c r="W482" s="8" t="s">
        <v>2014</v>
      </c>
      <c r="X482" s="47">
        <v>6.7013888888889372E-3</v>
      </c>
      <c r="Y482" s="8" t="s">
        <v>1620</v>
      </c>
      <c r="Z482" s="8" t="s">
        <v>3932</v>
      </c>
      <c r="AA482" s="8" t="s">
        <v>3667</v>
      </c>
      <c r="AB482" s="8" t="s">
        <v>3993</v>
      </c>
      <c r="AC482" s="8" t="s">
        <v>503</v>
      </c>
      <c r="AD482" s="8" t="s">
        <v>1211</v>
      </c>
      <c r="AE482" s="8" t="s">
        <v>4654</v>
      </c>
      <c r="AF482" s="8" t="s">
        <v>4796</v>
      </c>
      <c r="AG482" s="8"/>
      <c r="AH482" s="8" t="s">
        <v>5654</v>
      </c>
    </row>
    <row r="483" spans="1:34">
      <c r="A483" s="18">
        <v>2</v>
      </c>
      <c r="B483" s="18" t="s">
        <v>2913</v>
      </c>
      <c r="C483" s="59">
        <v>355</v>
      </c>
      <c r="D483" s="59">
        <v>293</v>
      </c>
      <c r="E483" s="59">
        <v>60</v>
      </c>
      <c r="F483" s="59" t="s">
        <v>1545</v>
      </c>
      <c r="G483" s="18" t="s">
        <v>829</v>
      </c>
      <c r="H483" s="8" t="s">
        <v>3053</v>
      </c>
      <c r="I483" s="8" t="s">
        <v>3052</v>
      </c>
      <c r="J483" s="8" t="s">
        <v>12</v>
      </c>
      <c r="K483" s="8" t="s">
        <v>12</v>
      </c>
      <c r="L483" s="8" t="s">
        <v>12</v>
      </c>
      <c r="M483" s="8" t="s">
        <v>5741</v>
      </c>
      <c r="N483" s="8" t="s">
        <v>2403</v>
      </c>
      <c r="O483" s="8" t="s">
        <v>106</v>
      </c>
      <c r="P483" s="47">
        <v>7.6273148148147674E-3</v>
      </c>
      <c r="Q483" s="8" t="s">
        <v>4475</v>
      </c>
      <c r="R483" s="47">
        <v>8.5300925925926308E-3</v>
      </c>
      <c r="S483" s="8" t="s">
        <v>6837</v>
      </c>
      <c r="T483" s="47">
        <v>4.2592592592592404E-3</v>
      </c>
      <c r="U483" s="8" t="s">
        <v>520</v>
      </c>
      <c r="V483" s="47">
        <v>4.4444444444444176E-3</v>
      </c>
      <c r="W483" s="8" t="s">
        <v>5083</v>
      </c>
      <c r="X483" s="47">
        <v>8.6226851851852193E-3</v>
      </c>
      <c r="Y483" s="8" t="s">
        <v>1620</v>
      </c>
      <c r="Z483" s="8" t="s">
        <v>3959</v>
      </c>
      <c r="AA483" s="8" t="s">
        <v>769</v>
      </c>
      <c r="AB483" s="8" t="s">
        <v>3984</v>
      </c>
      <c r="AC483" s="8" t="s">
        <v>445</v>
      </c>
      <c r="AD483" s="8" t="s">
        <v>7205</v>
      </c>
      <c r="AE483" s="8" t="s">
        <v>282</v>
      </c>
      <c r="AF483" s="8" t="s">
        <v>5145</v>
      </c>
      <c r="AG483" s="8"/>
      <c r="AH483" s="8" t="s">
        <v>5742</v>
      </c>
    </row>
    <row r="484" spans="1:34">
      <c r="A484" s="18">
        <v>2</v>
      </c>
      <c r="B484" s="18" t="s">
        <v>2913</v>
      </c>
      <c r="C484" s="59">
        <v>27</v>
      </c>
      <c r="D484" s="59">
        <v>27</v>
      </c>
      <c r="E484" s="59">
        <v>2</v>
      </c>
      <c r="F484" s="59" t="s">
        <v>1545</v>
      </c>
      <c r="G484" s="18" t="s">
        <v>830</v>
      </c>
      <c r="H484" s="8" t="s">
        <v>3156</v>
      </c>
      <c r="I484" s="8" t="s">
        <v>12</v>
      </c>
      <c r="J484" s="8" t="s">
        <v>12</v>
      </c>
      <c r="K484" s="8" t="s">
        <v>12</v>
      </c>
      <c r="L484" s="8" t="s">
        <v>12</v>
      </c>
      <c r="M484" s="8" t="s">
        <v>4763</v>
      </c>
      <c r="N484" s="8" t="s">
        <v>1995</v>
      </c>
      <c r="O484" s="8" t="s">
        <v>3982</v>
      </c>
      <c r="P484" s="47">
        <v>5.3587962962963198E-3</v>
      </c>
      <c r="Q484" s="8" t="s">
        <v>4166</v>
      </c>
      <c r="R484" s="47">
        <v>5.4976851851852304E-3</v>
      </c>
      <c r="S484" s="8" t="s">
        <v>6455</v>
      </c>
      <c r="T484" s="47">
        <v>2.7199074074073515E-3</v>
      </c>
      <c r="U484" s="8" t="s">
        <v>4315</v>
      </c>
      <c r="V484" s="47">
        <v>2.6388888888889128E-3</v>
      </c>
      <c r="W484" s="8" t="s">
        <v>6492</v>
      </c>
      <c r="X484" s="47">
        <v>5.3124999999999978E-3</v>
      </c>
      <c r="Y484" s="8" t="s">
        <v>1620</v>
      </c>
      <c r="Z484" s="8" t="s">
        <v>1612</v>
      </c>
      <c r="AA484" s="8" t="s">
        <v>4764</v>
      </c>
      <c r="AB484" s="8" t="s">
        <v>1114</v>
      </c>
      <c r="AC484" s="8" t="s">
        <v>4113</v>
      </c>
      <c r="AD484" s="8" t="s">
        <v>4244</v>
      </c>
      <c r="AE484" s="8" t="s">
        <v>4316</v>
      </c>
      <c r="AF484" s="8" t="s">
        <v>6493</v>
      </c>
      <c r="AG484" s="8"/>
      <c r="AH484" s="8" t="s">
        <v>4772</v>
      </c>
    </row>
    <row r="485" spans="1:34">
      <c r="A485" s="18">
        <v>2</v>
      </c>
      <c r="B485" s="18" t="s">
        <v>2913</v>
      </c>
      <c r="C485" s="59">
        <v>198</v>
      </c>
      <c r="D485" s="59">
        <v>169</v>
      </c>
      <c r="E485" s="59">
        <v>25</v>
      </c>
      <c r="F485" s="59" t="s">
        <v>1545</v>
      </c>
      <c r="G485" s="18" t="s">
        <v>832</v>
      </c>
      <c r="H485" s="8" t="s">
        <v>3176</v>
      </c>
      <c r="I485" s="8" t="s">
        <v>12</v>
      </c>
      <c r="J485" s="8" t="s">
        <v>12</v>
      </c>
      <c r="K485" s="8" t="s">
        <v>12</v>
      </c>
      <c r="L485" s="8" t="s">
        <v>12</v>
      </c>
      <c r="M485" s="8" t="s">
        <v>584</v>
      </c>
      <c r="N485" s="8" t="s">
        <v>501</v>
      </c>
      <c r="O485" s="8" t="s">
        <v>169</v>
      </c>
      <c r="P485" s="47">
        <v>6.8055555555555092E-3</v>
      </c>
      <c r="Q485" s="8" t="s">
        <v>4476</v>
      </c>
      <c r="R485" s="47">
        <v>7.2106481481482021E-3</v>
      </c>
      <c r="S485" s="8" t="s">
        <v>6853</v>
      </c>
      <c r="T485" s="47">
        <v>3.5648148148147984E-3</v>
      </c>
      <c r="U485" s="8" t="s">
        <v>4660</v>
      </c>
      <c r="V485" s="47">
        <v>3.611111111111065E-3</v>
      </c>
      <c r="W485" s="8" t="s">
        <v>7011</v>
      </c>
      <c r="X485" s="47">
        <v>7.2337962962963354E-3</v>
      </c>
      <c r="Y485" s="8" t="s">
        <v>1620</v>
      </c>
      <c r="Z485" s="8" t="s">
        <v>3957</v>
      </c>
      <c r="AA485" s="8" t="s">
        <v>5661</v>
      </c>
      <c r="AB485" s="8" t="s">
        <v>3329</v>
      </c>
      <c r="AC485" s="8" t="s">
        <v>1127</v>
      </c>
      <c r="AD485" s="8" t="s">
        <v>6854</v>
      </c>
      <c r="AE485" s="8" t="s">
        <v>4659</v>
      </c>
      <c r="AF485" s="8" t="s">
        <v>7013</v>
      </c>
      <c r="AG485" s="8"/>
      <c r="AH485" s="8" t="s">
        <v>5660</v>
      </c>
    </row>
    <row r="486" spans="1:34">
      <c r="A486" s="18">
        <v>2</v>
      </c>
      <c r="B486" s="18" t="s">
        <v>2913</v>
      </c>
      <c r="C486" s="59">
        <v>524</v>
      </c>
      <c r="D486" s="59">
        <v>394</v>
      </c>
      <c r="E486" s="59">
        <v>94</v>
      </c>
      <c r="F486" s="59" t="s">
        <v>1545</v>
      </c>
      <c r="G486" s="18" t="s">
        <v>837</v>
      </c>
      <c r="H486" s="8" t="s">
        <v>2971</v>
      </c>
      <c r="I486" s="8" t="s">
        <v>2970</v>
      </c>
      <c r="J486" s="8" t="s">
        <v>12</v>
      </c>
      <c r="K486" s="8" t="s">
        <v>12</v>
      </c>
      <c r="L486" s="8" t="s">
        <v>12</v>
      </c>
      <c r="M486" s="8" t="s">
        <v>6305</v>
      </c>
      <c r="N486" s="8" t="s">
        <v>6307</v>
      </c>
      <c r="O486" s="8" t="s">
        <v>4134</v>
      </c>
      <c r="P486" s="47">
        <v>1.1979166666666652E-2</v>
      </c>
      <c r="Q486" s="8" t="s">
        <v>2694</v>
      </c>
      <c r="R486" s="47">
        <v>1.2719907407407471E-2</v>
      </c>
      <c r="S486" s="8" t="s">
        <v>7220</v>
      </c>
      <c r="T486" s="47">
        <v>6.5277777777777435E-3</v>
      </c>
      <c r="U486" s="8" t="s">
        <v>5642</v>
      </c>
      <c r="V486" s="47">
        <v>3.6342592592593093E-3</v>
      </c>
      <c r="W486" s="8" t="s">
        <v>7232</v>
      </c>
      <c r="X486" s="47">
        <v>7.4537037037036846E-3</v>
      </c>
      <c r="Y486" s="8" t="s">
        <v>1620</v>
      </c>
      <c r="Z486" s="8" t="s">
        <v>3943</v>
      </c>
      <c r="AA486" s="8" t="s">
        <v>6308</v>
      </c>
      <c r="AB486" s="8" t="s">
        <v>3433</v>
      </c>
      <c r="AC486" s="8" t="s">
        <v>1235</v>
      </c>
      <c r="AD486" s="8" t="s">
        <v>7233</v>
      </c>
      <c r="AE486" s="8" t="s">
        <v>5643</v>
      </c>
      <c r="AF486" s="8" t="s">
        <v>7234</v>
      </c>
      <c r="AG486" s="8"/>
      <c r="AH486" s="8" t="s">
        <v>6306</v>
      </c>
    </row>
    <row r="487" spans="1:34">
      <c r="A487" s="18">
        <v>2</v>
      </c>
      <c r="B487" s="18" t="s">
        <v>2913</v>
      </c>
      <c r="C487" s="59">
        <v>526</v>
      </c>
      <c r="D487" s="59">
        <v>396</v>
      </c>
      <c r="E487" s="59">
        <v>96</v>
      </c>
      <c r="F487" s="59" t="s">
        <v>1545</v>
      </c>
      <c r="G487" s="18" t="s">
        <v>833</v>
      </c>
      <c r="H487" s="8" t="s">
        <v>2916</v>
      </c>
      <c r="I487" s="8" t="s">
        <v>2915</v>
      </c>
      <c r="J487" s="8" t="s">
        <v>12</v>
      </c>
      <c r="K487" s="8" t="s">
        <v>12</v>
      </c>
      <c r="L487" s="8" t="s">
        <v>12</v>
      </c>
      <c r="M487" s="8" t="s">
        <v>6313</v>
      </c>
      <c r="N487" s="8" t="s">
        <v>6315</v>
      </c>
      <c r="O487" s="8" t="s">
        <v>1575</v>
      </c>
      <c r="P487" s="47">
        <v>1.0520833333333313E-2</v>
      </c>
      <c r="Q487" s="8" t="s">
        <v>3383</v>
      </c>
      <c r="R487" s="47">
        <v>1.0740740740740828E-2</v>
      </c>
      <c r="S487" s="8" t="s">
        <v>5021</v>
      </c>
      <c r="T487" s="47">
        <v>5.5208333333333082E-3</v>
      </c>
      <c r="U487" s="8" t="s">
        <v>3113</v>
      </c>
      <c r="V487" s="47">
        <v>5.5092592592592693E-3</v>
      </c>
      <c r="W487" s="8" t="s">
        <v>7238</v>
      </c>
      <c r="X487" s="47">
        <v>1.1307870370370399E-2</v>
      </c>
      <c r="Y487" s="8" t="s">
        <v>1620</v>
      </c>
      <c r="Z487" s="8" t="s">
        <v>3951</v>
      </c>
      <c r="AA487" s="8" t="s">
        <v>6316</v>
      </c>
      <c r="AB487" s="8" t="s">
        <v>4111</v>
      </c>
      <c r="AC487" s="8" t="s">
        <v>524</v>
      </c>
      <c r="AD487" s="8" t="s">
        <v>7239</v>
      </c>
      <c r="AE487" s="8" t="s">
        <v>5283</v>
      </c>
      <c r="AF487" s="8" t="s">
        <v>7240</v>
      </c>
      <c r="AG487" s="8"/>
      <c r="AH487" s="8" t="s">
        <v>6314</v>
      </c>
    </row>
    <row r="488" spans="1:34">
      <c r="A488" s="18">
        <v>2</v>
      </c>
      <c r="B488" s="18" t="s">
        <v>2913</v>
      </c>
      <c r="C488" s="59">
        <v>250</v>
      </c>
      <c r="D488" s="59">
        <v>209</v>
      </c>
      <c r="E488" s="59">
        <v>38</v>
      </c>
      <c r="F488" s="59" t="s">
        <v>1545</v>
      </c>
      <c r="G488" s="18" t="s">
        <v>836</v>
      </c>
      <c r="H488" s="8" t="s">
        <v>1426</v>
      </c>
      <c r="I488" s="8" t="s">
        <v>1427</v>
      </c>
      <c r="J488" s="8" t="s">
        <v>12</v>
      </c>
      <c r="K488" s="8" t="s">
        <v>12</v>
      </c>
      <c r="L488" s="8" t="s">
        <v>12</v>
      </c>
      <c r="M488" s="8" t="s">
        <v>3109</v>
      </c>
      <c r="N488" s="8" t="s">
        <v>3107</v>
      </c>
      <c r="O488" s="8" t="s">
        <v>189</v>
      </c>
      <c r="P488" s="47">
        <v>7.1180555555556135E-3</v>
      </c>
      <c r="Q488" s="8" t="s">
        <v>4433</v>
      </c>
      <c r="R488" s="47">
        <v>7.569444444444462E-3</v>
      </c>
      <c r="S488" s="8" t="s">
        <v>6970</v>
      </c>
      <c r="T488" s="47">
        <v>3.9004629629629251E-3</v>
      </c>
      <c r="U488" s="8" t="s">
        <v>4704</v>
      </c>
      <c r="V488" s="47">
        <v>3.8541666666666585E-3</v>
      </c>
      <c r="W488" s="8" t="s">
        <v>3003</v>
      </c>
      <c r="X488" s="47">
        <v>7.8935185185185497E-3</v>
      </c>
      <c r="Y488" s="8" t="s">
        <v>1620</v>
      </c>
      <c r="Z488" s="8" t="s">
        <v>3940</v>
      </c>
      <c r="AA488" s="8" t="s">
        <v>5691</v>
      </c>
      <c r="AB488" s="8" t="s">
        <v>2195</v>
      </c>
      <c r="AC488" s="8" t="s">
        <v>575</v>
      </c>
      <c r="AD488" s="8" t="s">
        <v>6626</v>
      </c>
      <c r="AE488" s="8" t="s">
        <v>1233</v>
      </c>
      <c r="AF488" s="8" t="s">
        <v>4897</v>
      </c>
      <c r="AG488" s="8"/>
      <c r="AH488" s="8" t="s">
        <v>5690</v>
      </c>
    </row>
    <row r="489" spans="1:34">
      <c r="A489" s="18">
        <v>2</v>
      </c>
      <c r="B489" s="18" t="s">
        <v>2913</v>
      </c>
      <c r="C489" s="59">
        <v>255</v>
      </c>
      <c r="D489" s="59">
        <v>214</v>
      </c>
      <c r="E489" s="59">
        <v>40</v>
      </c>
      <c r="F489" s="59" t="s">
        <v>1545</v>
      </c>
      <c r="G489" s="18" t="s">
        <v>835</v>
      </c>
      <c r="H489" s="8" t="s">
        <v>2987</v>
      </c>
      <c r="I489" s="8" t="s">
        <v>12</v>
      </c>
      <c r="J489" s="8" t="s">
        <v>12</v>
      </c>
      <c r="K489" s="8" t="s">
        <v>12</v>
      </c>
      <c r="L489" s="8" t="s">
        <v>12</v>
      </c>
      <c r="M489" s="8" t="s">
        <v>3277</v>
      </c>
      <c r="N489" s="8" t="s">
        <v>5694</v>
      </c>
      <c r="O489" s="8" t="s">
        <v>45</v>
      </c>
      <c r="P489" s="47">
        <v>7.6041666666666896E-3</v>
      </c>
      <c r="Q489" s="8" t="s">
        <v>4477</v>
      </c>
      <c r="R489" s="47">
        <v>7.6273148148147674E-3</v>
      </c>
      <c r="S489" s="8" t="s">
        <v>298</v>
      </c>
      <c r="T489" s="47">
        <v>3.9004629629629806E-3</v>
      </c>
      <c r="U489" s="8" t="s">
        <v>1802</v>
      </c>
      <c r="V489" s="47">
        <v>3.8194444444444309E-3</v>
      </c>
      <c r="W489" s="8" t="s">
        <v>4898</v>
      </c>
      <c r="X489" s="47">
        <v>7.7314814814815058E-3</v>
      </c>
      <c r="Y489" s="8" t="s">
        <v>1620</v>
      </c>
      <c r="Z489" s="8" t="s">
        <v>3957</v>
      </c>
      <c r="AA489" s="8" t="s">
        <v>3114</v>
      </c>
      <c r="AB489" s="8" t="s">
        <v>478</v>
      </c>
      <c r="AC489" s="8" t="s">
        <v>557</v>
      </c>
      <c r="AD489" s="8" t="s">
        <v>4608</v>
      </c>
      <c r="AE489" s="8" t="s">
        <v>1248</v>
      </c>
      <c r="AF489" s="8" t="s">
        <v>2607</v>
      </c>
      <c r="AG489" s="8"/>
      <c r="AH489" s="8" t="s">
        <v>5693</v>
      </c>
    </row>
    <row r="490" spans="1:34">
      <c r="A490" s="18">
        <v>2</v>
      </c>
      <c r="B490" s="18" t="s">
        <v>2913</v>
      </c>
      <c r="C490" s="59">
        <v>511</v>
      </c>
      <c r="D490" s="59">
        <v>389</v>
      </c>
      <c r="E490" s="59">
        <v>93</v>
      </c>
      <c r="F490" s="59" t="s">
        <v>1545</v>
      </c>
      <c r="G490" s="18" t="s">
        <v>834</v>
      </c>
      <c r="H490" s="8" t="s">
        <v>3191</v>
      </c>
      <c r="I490" s="8" t="s">
        <v>3190</v>
      </c>
      <c r="J490" s="8" t="s">
        <v>12</v>
      </c>
      <c r="K490" s="8" t="s">
        <v>12</v>
      </c>
      <c r="L490" s="8" t="s">
        <v>12</v>
      </c>
      <c r="M490" s="8" t="s">
        <v>6253</v>
      </c>
      <c r="N490" s="8" t="s">
        <v>6255</v>
      </c>
      <c r="O490" s="8" t="s">
        <v>306</v>
      </c>
      <c r="P490" s="47">
        <v>1.042824074074078E-2</v>
      </c>
      <c r="Q490" s="8" t="s">
        <v>305</v>
      </c>
      <c r="R490" s="47">
        <v>1.0624999999999996E-2</v>
      </c>
      <c r="S490" s="8" t="s">
        <v>5001</v>
      </c>
      <c r="T490" s="47">
        <v>5.196759259259276E-3</v>
      </c>
      <c r="U490" s="8" t="s">
        <v>5464</v>
      </c>
      <c r="V490" s="47">
        <v>5.6018518518518579E-3</v>
      </c>
      <c r="W490" s="8" t="s">
        <v>7230</v>
      </c>
      <c r="X490" s="47">
        <v>1.1030092592592577E-2</v>
      </c>
      <c r="Y490" s="8" t="s">
        <v>1620</v>
      </c>
      <c r="Z490" s="8" t="s">
        <v>3919</v>
      </c>
      <c r="AA490" s="8" t="s">
        <v>6256</v>
      </c>
      <c r="AB490" s="8" t="s">
        <v>1628</v>
      </c>
      <c r="AC490" s="8" t="s">
        <v>1179</v>
      </c>
      <c r="AD490" s="8" t="s">
        <v>2633</v>
      </c>
      <c r="AE490" s="8" t="s">
        <v>5644</v>
      </c>
      <c r="AF490" s="8" t="s">
        <v>7231</v>
      </c>
      <c r="AG490" s="8"/>
      <c r="AH490" s="8" t="s">
        <v>6254</v>
      </c>
    </row>
    <row r="491" spans="1:34">
      <c r="A491" s="18">
        <v>2</v>
      </c>
      <c r="B491" s="18" t="s">
        <v>2913</v>
      </c>
      <c r="C491" s="59">
        <v>404</v>
      </c>
      <c r="D491" s="59">
        <v>327</v>
      </c>
      <c r="E491" s="59">
        <v>77</v>
      </c>
      <c r="F491" s="59" t="s">
        <v>1545</v>
      </c>
      <c r="G491" s="18" t="s">
        <v>831</v>
      </c>
      <c r="H491" s="8" t="s">
        <v>2976</v>
      </c>
      <c r="I491" s="8" t="s">
        <v>2975</v>
      </c>
      <c r="J491" s="8" t="s">
        <v>12</v>
      </c>
      <c r="K491" s="8" t="s">
        <v>12</v>
      </c>
      <c r="L491" s="8" t="s">
        <v>12</v>
      </c>
      <c r="M491" s="8" t="s">
        <v>5794</v>
      </c>
      <c r="N491" s="8" t="s">
        <v>5796</v>
      </c>
      <c r="O491" s="8" t="s">
        <v>145</v>
      </c>
      <c r="P491" s="47">
        <v>7.9513888888889106E-3</v>
      </c>
      <c r="Q491" s="8" t="s">
        <v>4478</v>
      </c>
      <c r="R491" s="47">
        <v>9.6759259259258656E-3</v>
      </c>
      <c r="S491" s="8" t="s">
        <v>6721</v>
      </c>
      <c r="T491" s="47">
        <v>4.7685185185185053E-3</v>
      </c>
      <c r="U491" s="8" t="s">
        <v>3463</v>
      </c>
      <c r="V491" s="47">
        <v>4.8726851851852437E-3</v>
      </c>
      <c r="W491" s="8" t="s">
        <v>2226</v>
      </c>
      <c r="X491" s="47">
        <v>9.6180555555555602E-3</v>
      </c>
      <c r="Y491" s="8" t="s">
        <v>1620</v>
      </c>
      <c r="Z491" s="8" t="s">
        <v>3959</v>
      </c>
      <c r="AA491" s="8" t="s">
        <v>5797</v>
      </c>
      <c r="AB491" s="8" t="s">
        <v>538</v>
      </c>
      <c r="AC491" s="8" t="s">
        <v>4232</v>
      </c>
      <c r="AD491" s="8" t="s">
        <v>6722</v>
      </c>
      <c r="AE491" s="8" t="s">
        <v>4922</v>
      </c>
      <c r="AF491" s="8" t="s">
        <v>5853</v>
      </c>
      <c r="AG491" s="8"/>
      <c r="AH491" s="8" t="s">
        <v>5795</v>
      </c>
    </row>
    <row r="492" spans="1:34">
      <c r="A492" s="18">
        <v>2</v>
      </c>
      <c r="B492" s="18" t="s">
        <v>2913</v>
      </c>
      <c r="C492" s="59"/>
      <c r="D492" s="59"/>
      <c r="E492" s="59"/>
      <c r="F492" s="59" t="s">
        <v>1545</v>
      </c>
      <c r="G492" s="18" t="s">
        <v>846</v>
      </c>
      <c r="H492" s="8" t="s">
        <v>3133</v>
      </c>
      <c r="I492" s="8" t="s">
        <v>12</v>
      </c>
      <c r="J492" s="8" t="s">
        <v>12</v>
      </c>
      <c r="K492" s="8" t="s">
        <v>12</v>
      </c>
      <c r="L492" s="8" t="s">
        <v>12</v>
      </c>
      <c r="M492" s="8"/>
      <c r="N492" s="8"/>
      <c r="O492" s="8"/>
      <c r="P492" s="47"/>
      <c r="Q492" s="8"/>
      <c r="R492" s="47"/>
      <c r="S492" s="8"/>
      <c r="T492" s="47"/>
      <c r="U492" s="8"/>
      <c r="V492" s="47"/>
      <c r="W492" s="8"/>
      <c r="X492" s="47"/>
      <c r="Y492" s="8" t="s">
        <v>1620</v>
      </c>
      <c r="Z492" s="8">
        <v>0</v>
      </c>
      <c r="AA492" s="8">
        <v>0</v>
      </c>
      <c r="AB492" s="8">
        <v>0</v>
      </c>
      <c r="AC492" s="8">
        <v>0</v>
      </c>
      <c r="AD492" s="8">
        <v>0</v>
      </c>
      <c r="AE492" s="8">
        <v>0</v>
      </c>
      <c r="AF492" s="8">
        <v>0</v>
      </c>
      <c r="AG492" s="8"/>
      <c r="AH492" s="8">
        <v>0</v>
      </c>
    </row>
    <row r="493" spans="1:34">
      <c r="A493" s="18">
        <v>2</v>
      </c>
      <c r="B493" s="18" t="s">
        <v>2913</v>
      </c>
      <c r="C493" s="59">
        <v>177</v>
      </c>
      <c r="D493" s="59">
        <v>151</v>
      </c>
      <c r="E493" s="59">
        <v>23</v>
      </c>
      <c r="F493" s="59" t="s">
        <v>1545</v>
      </c>
      <c r="G493" s="18" t="s">
        <v>843</v>
      </c>
      <c r="H493" s="8" t="s">
        <v>3002</v>
      </c>
      <c r="I493" s="8" t="s">
        <v>12</v>
      </c>
      <c r="J493" s="8" t="s">
        <v>12</v>
      </c>
      <c r="K493" s="8" t="s">
        <v>12</v>
      </c>
      <c r="L493" s="8" t="s">
        <v>12</v>
      </c>
      <c r="M493" s="8" t="s">
        <v>5655</v>
      </c>
      <c r="N493" s="8" t="s">
        <v>2199</v>
      </c>
      <c r="O493" s="8" t="s">
        <v>192</v>
      </c>
      <c r="P493" s="47">
        <v>6.5509259259259323E-3</v>
      </c>
      <c r="Q493" s="8" t="s">
        <v>4479</v>
      </c>
      <c r="R493" s="47">
        <v>7.1527777777777857E-3</v>
      </c>
      <c r="S493" s="8" t="s">
        <v>6686</v>
      </c>
      <c r="T493" s="47">
        <v>3.6226851851851594E-3</v>
      </c>
      <c r="U493" s="8" t="s">
        <v>1347</v>
      </c>
      <c r="V493" s="47">
        <v>3.3564814814814881E-3</v>
      </c>
      <c r="W493" s="8" t="s">
        <v>6458</v>
      </c>
      <c r="X493" s="47">
        <v>6.8865740740741144E-3</v>
      </c>
      <c r="Y493" s="8" t="s">
        <v>1620</v>
      </c>
      <c r="Z493" s="8" t="s">
        <v>3942</v>
      </c>
      <c r="AA493" s="8" t="s">
        <v>5440</v>
      </c>
      <c r="AB493" s="8" t="s">
        <v>452</v>
      </c>
      <c r="AC493" s="8" t="s">
        <v>443</v>
      </c>
      <c r="AD493" s="8" t="s">
        <v>4549</v>
      </c>
      <c r="AE493" s="8" t="s">
        <v>1240</v>
      </c>
      <c r="AF493" s="8" t="s">
        <v>6735</v>
      </c>
      <c r="AG493" s="8"/>
      <c r="AH493" s="8" t="s">
        <v>5656</v>
      </c>
    </row>
    <row r="494" spans="1:34">
      <c r="A494" s="18">
        <v>2</v>
      </c>
      <c r="B494" s="18" t="s">
        <v>2913</v>
      </c>
      <c r="C494" s="59">
        <v>147</v>
      </c>
      <c r="D494" s="59">
        <v>127</v>
      </c>
      <c r="E494" s="59">
        <v>19</v>
      </c>
      <c r="F494" s="59" t="s">
        <v>1545</v>
      </c>
      <c r="G494" s="18" t="s">
        <v>844</v>
      </c>
      <c r="H494" s="8" t="s">
        <v>3181</v>
      </c>
      <c r="I494" s="8" t="s">
        <v>3180</v>
      </c>
      <c r="J494" s="8" t="s">
        <v>12</v>
      </c>
      <c r="K494" s="8" t="s">
        <v>12</v>
      </c>
      <c r="L494" s="8" t="s">
        <v>12</v>
      </c>
      <c r="M494" s="8" t="s">
        <v>5647</v>
      </c>
      <c r="N494" s="8" t="s">
        <v>2166</v>
      </c>
      <c r="O494" s="8" t="s">
        <v>2205</v>
      </c>
      <c r="P494" s="47">
        <v>6.4004629629629828E-3</v>
      </c>
      <c r="Q494" s="8" t="s">
        <v>4480</v>
      </c>
      <c r="R494" s="47">
        <v>6.4930555555555158E-3</v>
      </c>
      <c r="S494" s="8" t="s">
        <v>4529</v>
      </c>
      <c r="T494" s="47">
        <v>3.3333333333332993E-3</v>
      </c>
      <c r="U494" s="8" t="s">
        <v>2447</v>
      </c>
      <c r="V494" s="47">
        <v>3.3449074074074492E-3</v>
      </c>
      <c r="W494" s="8" t="s">
        <v>4756</v>
      </c>
      <c r="X494" s="47">
        <v>6.7476851851852038E-3</v>
      </c>
      <c r="Y494" s="8" t="s">
        <v>1620</v>
      </c>
      <c r="Z494" s="8" t="s">
        <v>3925</v>
      </c>
      <c r="AA494" s="8" t="s">
        <v>5649</v>
      </c>
      <c r="AB494" s="8" t="s">
        <v>3986</v>
      </c>
      <c r="AC494" s="8" t="s">
        <v>1128</v>
      </c>
      <c r="AD494" s="8" t="s">
        <v>4530</v>
      </c>
      <c r="AE494" s="8" t="s">
        <v>3059</v>
      </c>
      <c r="AF494" s="8" t="s">
        <v>6997</v>
      </c>
      <c r="AG494" s="8"/>
      <c r="AH494" s="8" t="s">
        <v>5648</v>
      </c>
    </row>
    <row r="495" spans="1:34">
      <c r="A495" s="18">
        <v>2</v>
      </c>
      <c r="B495" s="18" t="s">
        <v>2913</v>
      </c>
      <c r="C495" s="59">
        <v>227</v>
      </c>
      <c r="D495" s="59">
        <v>190</v>
      </c>
      <c r="E495" s="59">
        <v>33</v>
      </c>
      <c r="F495" s="59" t="s">
        <v>1545</v>
      </c>
      <c r="G495" s="18" t="s">
        <v>842</v>
      </c>
      <c r="H495" s="8" t="s">
        <v>1425</v>
      </c>
      <c r="I495" s="8" t="s">
        <v>12</v>
      </c>
      <c r="J495" s="8" t="s">
        <v>12</v>
      </c>
      <c r="K495" s="8" t="s">
        <v>12</v>
      </c>
      <c r="L495" s="8" t="s">
        <v>12</v>
      </c>
      <c r="M495" s="8" t="s">
        <v>451</v>
      </c>
      <c r="N495" s="8" t="s">
        <v>5677</v>
      </c>
      <c r="O495" s="8" t="s">
        <v>3335</v>
      </c>
      <c r="P495" s="47">
        <v>6.6087962962963487E-3</v>
      </c>
      <c r="Q495" s="8" t="s">
        <v>3877</v>
      </c>
      <c r="R495" s="47">
        <v>7.4189814814814015E-3</v>
      </c>
      <c r="S495" s="8" t="s">
        <v>4565</v>
      </c>
      <c r="T495" s="47">
        <v>3.7384259259259367E-3</v>
      </c>
      <c r="U495" s="8" t="s">
        <v>526</v>
      </c>
      <c r="V495" s="47">
        <v>3.7731481481481643E-3</v>
      </c>
      <c r="W495" s="8" t="s">
        <v>2392</v>
      </c>
      <c r="X495" s="47">
        <v>7.7314814814815058E-3</v>
      </c>
      <c r="Y495" s="8" t="s">
        <v>1620</v>
      </c>
      <c r="Z495" s="8" t="s">
        <v>3935</v>
      </c>
      <c r="AA495" s="8" t="s">
        <v>5644</v>
      </c>
      <c r="AB495" s="8" t="s">
        <v>1724</v>
      </c>
      <c r="AC495" s="8" t="s">
        <v>4196</v>
      </c>
      <c r="AD495" s="8" t="s">
        <v>1209</v>
      </c>
      <c r="AE495" s="8" t="s">
        <v>4664</v>
      </c>
      <c r="AF495" s="8" t="s">
        <v>2988</v>
      </c>
      <c r="AG495" s="8"/>
      <c r="AH495" s="8" t="s">
        <v>5676</v>
      </c>
    </row>
    <row r="496" spans="1:34">
      <c r="A496" s="18">
        <v>2</v>
      </c>
      <c r="B496" s="18" t="s">
        <v>2913</v>
      </c>
      <c r="C496" s="59">
        <v>550</v>
      </c>
      <c r="D496" s="59">
        <v>408</v>
      </c>
      <c r="E496" s="59">
        <v>101</v>
      </c>
      <c r="F496" s="59" t="s">
        <v>1545</v>
      </c>
      <c r="G496" s="18" t="s">
        <v>839</v>
      </c>
      <c r="H496" s="8" t="s">
        <v>2961</v>
      </c>
      <c r="I496" s="8" t="s">
        <v>2960</v>
      </c>
      <c r="J496" s="8" t="s">
        <v>12</v>
      </c>
      <c r="K496" s="8" t="s">
        <v>12</v>
      </c>
      <c r="L496" s="8" t="s">
        <v>12</v>
      </c>
      <c r="M496" s="8" t="s">
        <v>6403</v>
      </c>
      <c r="N496" s="8" t="s">
        <v>6405</v>
      </c>
      <c r="O496" s="8" t="s">
        <v>3858</v>
      </c>
      <c r="P496" s="47">
        <v>1.0775462962963001E-2</v>
      </c>
      <c r="Q496" s="8" t="s">
        <v>3486</v>
      </c>
      <c r="R496" s="47">
        <v>1.295138888888886E-2</v>
      </c>
      <c r="S496" s="8" t="s">
        <v>5257</v>
      </c>
      <c r="T496" s="47">
        <v>6.481481481481477E-3</v>
      </c>
      <c r="U496" s="8" t="s">
        <v>5645</v>
      </c>
      <c r="V496" s="47">
        <v>6.1226851851852171E-3</v>
      </c>
      <c r="W496" s="8" t="s">
        <v>7250</v>
      </c>
      <c r="X496" s="47">
        <v>1.2141203703703696E-2</v>
      </c>
      <c r="Y496" s="8" t="s">
        <v>1620</v>
      </c>
      <c r="Z496" s="8" t="s">
        <v>3961</v>
      </c>
      <c r="AA496" s="8" t="s">
        <v>6406</v>
      </c>
      <c r="AB496" s="8" t="s">
        <v>1108</v>
      </c>
      <c r="AC496" s="8" t="s">
        <v>2108</v>
      </c>
      <c r="AD496" s="8" t="s">
        <v>7251</v>
      </c>
      <c r="AE496" s="8" t="s">
        <v>5646</v>
      </c>
      <c r="AF496" s="8" t="s">
        <v>7252</v>
      </c>
      <c r="AG496" s="8"/>
      <c r="AH496" s="8" t="s">
        <v>6404</v>
      </c>
    </row>
    <row r="497" spans="1:34">
      <c r="A497" s="18">
        <v>2</v>
      </c>
      <c r="B497" s="18" t="s">
        <v>2913</v>
      </c>
      <c r="C497" s="59">
        <v>74</v>
      </c>
      <c r="D497" s="59">
        <v>68</v>
      </c>
      <c r="E497" s="59">
        <v>10</v>
      </c>
      <c r="F497" s="59" t="s">
        <v>1545</v>
      </c>
      <c r="G497" s="18" t="s">
        <v>845</v>
      </c>
      <c r="H497" s="8" t="s">
        <v>3081</v>
      </c>
      <c r="I497" s="8" t="s">
        <v>3080</v>
      </c>
      <c r="J497" s="8" t="s">
        <v>12</v>
      </c>
      <c r="K497" s="8" t="s">
        <v>12</v>
      </c>
      <c r="L497" s="8" t="s">
        <v>12</v>
      </c>
      <c r="M497" s="8" t="s">
        <v>4923</v>
      </c>
      <c r="N497" s="8" t="s">
        <v>4925</v>
      </c>
      <c r="O497" s="8" t="s">
        <v>51</v>
      </c>
      <c r="P497" s="47">
        <v>5.9374999999999845E-3</v>
      </c>
      <c r="Q497" s="8" t="s">
        <v>3867</v>
      </c>
      <c r="R497" s="47">
        <v>6.1574074074073892E-3</v>
      </c>
      <c r="S497" s="8" t="s">
        <v>6841</v>
      </c>
      <c r="T497" s="47">
        <v>3.1365740740740833E-3</v>
      </c>
      <c r="U497" s="8" t="s">
        <v>756</v>
      </c>
      <c r="V497" s="47">
        <v>2.9861111111111338E-3</v>
      </c>
      <c r="W497" s="8" t="s">
        <v>7043</v>
      </c>
      <c r="X497" s="47">
        <v>5.9143518518518512E-3</v>
      </c>
      <c r="Y497" s="8" t="s">
        <v>1620</v>
      </c>
      <c r="Z497" s="8" t="s">
        <v>3921</v>
      </c>
      <c r="AA497" s="8" t="s">
        <v>4926</v>
      </c>
      <c r="AB497" s="8" t="s">
        <v>2566</v>
      </c>
      <c r="AC497" s="8" t="s">
        <v>1655</v>
      </c>
      <c r="AD497" s="8" t="s">
        <v>7170</v>
      </c>
      <c r="AE497" s="8" t="s">
        <v>4576</v>
      </c>
      <c r="AF497" s="8" t="s">
        <v>7171</v>
      </c>
      <c r="AG497" s="8"/>
      <c r="AH497" s="8" t="s">
        <v>4924</v>
      </c>
    </row>
    <row r="498" spans="1:34">
      <c r="A498" s="18">
        <v>2</v>
      </c>
      <c r="B498" s="18" t="s">
        <v>2913</v>
      </c>
      <c r="C498" s="59">
        <v>464</v>
      </c>
      <c r="D498" s="59">
        <v>365</v>
      </c>
      <c r="E498" s="59">
        <v>85</v>
      </c>
      <c r="F498" s="59" t="s">
        <v>1545</v>
      </c>
      <c r="G498" s="18" t="s">
        <v>840</v>
      </c>
      <c r="H498" s="8" t="s">
        <v>3049</v>
      </c>
      <c r="I498" s="8" t="s">
        <v>3048</v>
      </c>
      <c r="J498" s="8" t="s">
        <v>12</v>
      </c>
      <c r="K498" s="8" t="s">
        <v>12</v>
      </c>
      <c r="L498" s="8" t="s">
        <v>12</v>
      </c>
      <c r="M498" s="8" t="s">
        <v>5822</v>
      </c>
      <c r="N498" s="8" t="s">
        <v>5824</v>
      </c>
      <c r="O498" s="8" t="s">
        <v>220</v>
      </c>
      <c r="P498" s="47">
        <v>8.4143518518517979E-3</v>
      </c>
      <c r="Q498" s="8" t="s">
        <v>4481</v>
      </c>
      <c r="R498" s="47">
        <v>9.398148148148211E-3</v>
      </c>
      <c r="S498" s="8" t="s">
        <v>7223</v>
      </c>
      <c r="T498" s="47">
        <v>4.7800925925925442E-3</v>
      </c>
      <c r="U498" s="8" t="s">
        <v>1691</v>
      </c>
      <c r="V498" s="47">
        <v>5.3819444444444531E-3</v>
      </c>
      <c r="W498" s="8" t="s">
        <v>5285</v>
      </c>
      <c r="X498" s="47">
        <v>1.1006944444444444E-2</v>
      </c>
      <c r="Y498" s="8" t="s">
        <v>1620</v>
      </c>
      <c r="Z498" s="8" t="s">
        <v>3917</v>
      </c>
      <c r="AA498" s="8" t="s">
        <v>5825</v>
      </c>
      <c r="AB498" s="8" t="s">
        <v>1418</v>
      </c>
      <c r="AC498" s="8" t="s">
        <v>1163</v>
      </c>
      <c r="AD498" s="8" t="s">
        <v>7224</v>
      </c>
      <c r="AE498" s="8" t="s">
        <v>1697</v>
      </c>
      <c r="AF498" s="8" t="s">
        <v>7225</v>
      </c>
      <c r="AG498" s="8"/>
      <c r="AH498" s="8" t="s">
        <v>5823</v>
      </c>
    </row>
    <row r="499" spans="1:34">
      <c r="A499" s="18">
        <v>2</v>
      </c>
      <c r="B499" s="18" t="s">
        <v>2913</v>
      </c>
      <c r="C499" s="59">
        <v>345</v>
      </c>
      <c r="D499" s="59">
        <v>286</v>
      </c>
      <c r="E499" s="59">
        <v>58</v>
      </c>
      <c r="F499" s="59" t="s">
        <v>1545</v>
      </c>
      <c r="G499" s="18" t="s">
        <v>841</v>
      </c>
      <c r="H499" s="8" t="s">
        <v>2958</v>
      </c>
      <c r="I499" s="8" t="s">
        <v>12</v>
      </c>
      <c r="J499" s="8" t="s">
        <v>12</v>
      </c>
      <c r="K499" s="8" t="s">
        <v>12</v>
      </c>
      <c r="L499" s="8" t="s">
        <v>316</v>
      </c>
      <c r="M499" s="8" t="s">
        <v>5735</v>
      </c>
      <c r="N499" s="8" t="s">
        <v>5737</v>
      </c>
      <c r="O499" s="8" t="s">
        <v>198</v>
      </c>
      <c r="P499" s="47">
        <v>7.8587962962962665E-3</v>
      </c>
      <c r="Q499" s="8" t="s">
        <v>4482</v>
      </c>
      <c r="R499" s="47">
        <v>8.2986111111110761E-3</v>
      </c>
      <c r="S499" s="8" t="s">
        <v>7203</v>
      </c>
      <c r="T499" s="47">
        <v>4.0277777777778523E-3</v>
      </c>
      <c r="U499" s="8" t="s">
        <v>4838</v>
      </c>
      <c r="V499" s="47">
        <v>4.155092592592613E-3</v>
      </c>
      <c r="W499" s="8" t="s">
        <v>6749</v>
      </c>
      <c r="X499" s="47">
        <v>8.2986111111110761E-3</v>
      </c>
      <c r="Y499" s="8" t="s">
        <v>1620</v>
      </c>
      <c r="Z499" s="8" t="s">
        <v>3922</v>
      </c>
      <c r="AA499" s="8" t="s">
        <v>1360</v>
      </c>
      <c r="AB499" s="8" t="s">
        <v>2894</v>
      </c>
      <c r="AC499" s="8" t="s">
        <v>4242</v>
      </c>
      <c r="AD499" s="8" t="s">
        <v>7204</v>
      </c>
      <c r="AE499" s="8" t="s">
        <v>3369</v>
      </c>
      <c r="AF499" s="8" t="s">
        <v>6750</v>
      </c>
      <c r="AG499" s="8"/>
      <c r="AH499" s="8" t="s">
        <v>5736</v>
      </c>
    </row>
    <row r="500" spans="1:34">
      <c r="A500" s="18">
        <v>2</v>
      </c>
      <c r="B500" s="18" t="s">
        <v>2913</v>
      </c>
      <c r="C500" s="59">
        <v>317</v>
      </c>
      <c r="D500" s="59">
        <v>263</v>
      </c>
      <c r="E500" s="59">
        <v>50</v>
      </c>
      <c r="F500" s="59" t="s">
        <v>1545</v>
      </c>
      <c r="G500" s="18" t="s">
        <v>849</v>
      </c>
      <c r="H500" s="8" t="s">
        <v>2936</v>
      </c>
      <c r="I500" s="8" t="s">
        <v>12</v>
      </c>
      <c r="J500" s="8" t="s">
        <v>12</v>
      </c>
      <c r="K500" s="8" t="s">
        <v>12</v>
      </c>
      <c r="L500" s="8" t="s">
        <v>316</v>
      </c>
      <c r="M500" s="8" t="s">
        <v>488</v>
      </c>
      <c r="N500" s="8" t="s">
        <v>5715</v>
      </c>
      <c r="O500" s="8" t="s">
        <v>97</v>
      </c>
      <c r="P500" s="47">
        <v>7.2337962962962798E-3</v>
      </c>
      <c r="Q500" s="8" t="s">
        <v>4410</v>
      </c>
      <c r="R500" s="47">
        <v>8.0439814814814437E-3</v>
      </c>
      <c r="S500" s="8" t="s">
        <v>7190</v>
      </c>
      <c r="T500" s="47">
        <v>4.0046296296296635E-3</v>
      </c>
      <c r="U500" s="8" t="s">
        <v>4735</v>
      </c>
      <c r="V500" s="47">
        <v>4.4791666666666452E-3</v>
      </c>
      <c r="W500" s="8" t="s">
        <v>3620</v>
      </c>
      <c r="X500" s="47">
        <v>8.9120370370370239E-3</v>
      </c>
      <c r="Y500" s="8" t="s">
        <v>1620</v>
      </c>
      <c r="Z500" s="8" t="s">
        <v>3953</v>
      </c>
      <c r="AA500" s="8" t="s">
        <v>5716</v>
      </c>
      <c r="AB500" s="8" t="s">
        <v>3988</v>
      </c>
      <c r="AC500" s="8" t="s">
        <v>557</v>
      </c>
      <c r="AD500" s="8" t="s">
        <v>7193</v>
      </c>
      <c r="AE500" s="8" t="s">
        <v>4736</v>
      </c>
      <c r="AF500" s="8" t="s">
        <v>4988</v>
      </c>
      <c r="AG500" s="8"/>
      <c r="AH500" s="8" t="s">
        <v>5714</v>
      </c>
    </row>
    <row r="501" spans="1:34">
      <c r="A501" s="18">
        <v>2</v>
      </c>
      <c r="B501" s="18" t="s">
        <v>1604</v>
      </c>
      <c r="C501" s="59">
        <v>5</v>
      </c>
      <c r="D501" s="59">
        <v>5</v>
      </c>
      <c r="E501" s="59">
        <v>3</v>
      </c>
      <c r="F501" s="59" t="s">
        <v>1545</v>
      </c>
      <c r="G501" s="18" t="s">
        <v>3786</v>
      </c>
      <c r="H501" s="8" t="s">
        <v>1805</v>
      </c>
      <c r="I501" s="8" t="s">
        <v>1804</v>
      </c>
      <c r="J501" s="8" t="s">
        <v>1676</v>
      </c>
      <c r="K501" s="8" t="s">
        <v>1677</v>
      </c>
      <c r="M501" s="8" t="s">
        <v>526</v>
      </c>
      <c r="N501" s="8" t="s">
        <v>457</v>
      </c>
      <c r="O501" s="8" t="s">
        <v>527</v>
      </c>
      <c r="P501" s="47">
        <v>4.942129629629588E-3</v>
      </c>
      <c r="Q501" s="8" t="s">
        <v>4075</v>
      </c>
      <c r="R501" s="47">
        <v>4.9537037037036824E-3</v>
      </c>
      <c r="S501" s="8" t="s">
        <v>3896</v>
      </c>
      <c r="T501" s="47">
        <v>2.5115740740740411E-3</v>
      </c>
      <c r="U501" s="8" t="s">
        <v>4255</v>
      </c>
      <c r="V501" s="47">
        <v>2.4189814814815636E-3</v>
      </c>
      <c r="W501" s="8" t="s">
        <v>6611</v>
      </c>
      <c r="X501" s="47">
        <v>4.8726851851851327E-3</v>
      </c>
      <c r="Y501" s="8" t="s">
        <v>1620</v>
      </c>
      <c r="Z501" s="8" t="s">
        <v>1612</v>
      </c>
      <c r="AA501" s="8" t="s">
        <v>4664</v>
      </c>
      <c r="AB501" s="8" t="s">
        <v>1312</v>
      </c>
      <c r="AC501" s="8" t="s">
        <v>4073</v>
      </c>
      <c r="AD501" s="8" t="s">
        <v>252</v>
      </c>
      <c r="AE501" s="8" t="s">
        <v>4256</v>
      </c>
      <c r="AF501" s="8" t="s">
        <v>6530</v>
      </c>
      <c r="AG501" s="8"/>
      <c r="AH501" s="8" t="s">
        <v>4669</v>
      </c>
    </row>
    <row r="502" spans="1:34">
      <c r="A502" s="18">
        <v>2</v>
      </c>
      <c r="B502" s="18" t="s">
        <v>3224</v>
      </c>
      <c r="C502" s="59"/>
      <c r="D502" s="59"/>
      <c r="E502" s="59"/>
      <c r="F502" s="59" t="s">
        <v>1545</v>
      </c>
      <c r="G502" s="18" t="s">
        <v>1064</v>
      </c>
      <c r="H502" s="8" t="s">
        <v>3254</v>
      </c>
      <c r="I502" s="8" t="s">
        <v>3253</v>
      </c>
      <c r="J502" s="8" t="s">
        <v>12</v>
      </c>
      <c r="K502" s="8" t="s">
        <v>12</v>
      </c>
      <c r="L502" s="8" t="s">
        <v>12</v>
      </c>
      <c r="M502" s="8"/>
      <c r="N502" s="8"/>
      <c r="O502" s="8"/>
      <c r="P502" s="47"/>
      <c r="Q502" s="8"/>
      <c r="R502" s="47"/>
      <c r="S502" s="8"/>
      <c r="T502" s="47"/>
      <c r="U502" s="8"/>
      <c r="V502" s="47"/>
      <c r="W502" s="8"/>
      <c r="X502" s="47"/>
      <c r="Y502" s="8" t="s">
        <v>1620</v>
      </c>
      <c r="Z502" s="8">
        <v>0</v>
      </c>
      <c r="AA502" s="8">
        <v>0</v>
      </c>
      <c r="AB502" s="8">
        <v>0</v>
      </c>
      <c r="AC502" s="8">
        <v>0</v>
      </c>
      <c r="AD502" s="8">
        <v>0</v>
      </c>
      <c r="AE502" s="8">
        <v>0</v>
      </c>
      <c r="AF502" s="8">
        <v>0</v>
      </c>
      <c r="AG502" s="8"/>
      <c r="AH502" s="8">
        <v>0</v>
      </c>
    </row>
    <row r="503" spans="1:34">
      <c r="A503" s="18">
        <v>2</v>
      </c>
      <c r="B503" s="18" t="s">
        <v>3224</v>
      </c>
      <c r="C503" s="59">
        <v>222</v>
      </c>
      <c r="D503" s="59">
        <v>186</v>
      </c>
      <c r="E503" s="59">
        <v>12</v>
      </c>
      <c r="F503" s="59" t="s">
        <v>1545</v>
      </c>
      <c r="G503" s="18" t="s">
        <v>1065</v>
      </c>
      <c r="H503" s="8" t="s">
        <v>3233</v>
      </c>
      <c r="I503" s="8" t="s">
        <v>3232</v>
      </c>
      <c r="J503" s="8" t="s">
        <v>12</v>
      </c>
      <c r="K503" s="8" t="s">
        <v>12</v>
      </c>
      <c r="L503" s="8" t="s">
        <v>12</v>
      </c>
      <c r="M503" s="8" t="s">
        <v>2756</v>
      </c>
      <c r="N503" s="8" t="s">
        <v>5855</v>
      </c>
      <c r="O503" s="8" t="s">
        <v>99</v>
      </c>
      <c r="P503" s="47">
        <v>6.9791666666667029E-3</v>
      </c>
      <c r="Q503" s="8" t="s">
        <v>4413</v>
      </c>
      <c r="R503" s="47">
        <v>7.3379629629629628E-3</v>
      </c>
      <c r="S503" s="8" t="s">
        <v>7259</v>
      </c>
      <c r="T503" s="47">
        <v>3.6342592592592537E-3</v>
      </c>
      <c r="U503" s="8" t="s">
        <v>4694</v>
      </c>
      <c r="V503" s="47">
        <v>3.6226851851852149E-3</v>
      </c>
      <c r="W503" s="8" t="s">
        <v>3199</v>
      </c>
      <c r="X503" s="47">
        <v>7.2569444444444131E-3</v>
      </c>
      <c r="Y503" s="8" t="s">
        <v>1620</v>
      </c>
      <c r="Z503" s="8" t="s">
        <v>3936</v>
      </c>
      <c r="AA503" s="8" t="s">
        <v>5856</v>
      </c>
      <c r="AB503" s="8" t="s">
        <v>1760</v>
      </c>
      <c r="AC503" s="8" t="s">
        <v>1200</v>
      </c>
      <c r="AD503" s="8" t="s">
        <v>7260</v>
      </c>
      <c r="AE503" s="8" t="s">
        <v>1228</v>
      </c>
      <c r="AF503" s="8" t="s">
        <v>2593</v>
      </c>
      <c r="AG503" s="8"/>
      <c r="AH503" s="8" t="s">
        <v>5854</v>
      </c>
    </row>
    <row r="504" spans="1:34">
      <c r="A504" s="18">
        <v>2</v>
      </c>
      <c r="B504" s="18" t="s">
        <v>3224</v>
      </c>
      <c r="C504" s="59">
        <v>138</v>
      </c>
      <c r="D504" s="59">
        <v>120</v>
      </c>
      <c r="E504" s="59">
        <v>7</v>
      </c>
      <c r="F504" s="59" t="s">
        <v>1545</v>
      </c>
      <c r="G504" s="18" t="s">
        <v>895</v>
      </c>
      <c r="H504" s="8" t="s">
        <v>1436</v>
      </c>
      <c r="I504" s="8" t="s">
        <v>1437</v>
      </c>
      <c r="J504" s="8" t="s">
        <v>12</v>
      </c>
      <c r="K504" s="8" t="s">
        <v>12</v>
      </c>
      <c r="L504" s="8" t="s">
        <v>12</v>
      </c>
      <c r="M504" s="8" t="s">
        <v>2677</v>
      </c>
      <c r="N504" s="8" t="s">
        <v>5124</v>
      </c>
      <c r="O504" s="8" t="s">
        <v>2615</v>
      </c>
      <c r="P504" s="47">
        <v>6.2962962962963553E-3</v>
      </c>
      <c r="Q504" s="8" t="s">
        <v>32</v>
      </c>
      <c r="R504" s="47">
        <v>6.6898148148147873E-3</v>
      </c>
      <c r="S504" s="8" t="s">
        <v>4320</v>
      </c>
      <c r="T504" s="47">
        <v>3.4027777777778101E-3</v>
      </c>
      <c r="U504" s="8" t="s">
        <v>3630</v>
      </c>
      <c r="V504" s="47">
        <v>3.4374999999999822E-3</v>
      </c>
      <c r="W504" s="8" t="s">
        <v>4720</v>
      </c>
      <c r="X504" s="47">
        <v>6.7361111111111094E-3</v>
      </c>
      <c r="Y504" s="8" t="s">
        <v>1620</v>
      </c>
      <c r="Z504" s="8" t="s">
        <v>1611</v>
      </c>
      <c r="AA504" s="8" t="s">
        <v>5125</v>
      </c>
      <c r="AB504" s="8" t="s">
        <v>1112</v>
      </c>
      <c r="AC504" s="8" t="s">
        <v>4177</v>
      </c>
      <c r="AD504" s="8" t="s">
        <v>4321</v>
      </c>
      <c r="AE504" s="8" t="s">
        <v>4624</v>
      </c>
      <c r="AF504" s="8" t="s">
        <v>6821</v>
      </c>
      <c r="AG504" s="8"/>
      <c r="AH504" s="8" t="s">
        <v>5123</v>
      </c>
    </row>
    <row r="505" spans="1:34">
      <c r="A505" s="18">
        <v>2</v>
      </c>
      <c r="B505" s="18" t="s">
        <v>3224</v>
      </c>
      <c r="C505" s="59">
        <v>162</v>
      </c>
      <c r="D505" s="59">
        <v>138</v>
      </c>
      <c r="E505" s="59">
        <v>8</v>
      </c>
      <c r="F505" s="59" t="s">
        <v>1545</v>
      </c>
      <c r="G505" s="18" t="s">
        <v>894</v>
      </c>
      <c r="H505" s="8" t="s">
        <v>3266</v>
      </c>
      <c r="I505" s="8" t="s">
        <v>12</v>
      </c>
      <c r="J505" s="8" t="s">
        <v>12</v>
      </c>
      <c r="K505" s="8" t="s">
        <v>12</v>
      </c>
      <c r="L505" s="8" t="s">
        <v>12</v>
      </c>
      <c r="M505" s="8" t="s">
        <v>5405</v>
      </c>
      <c r="N505" s="8" t="s">
        <v>3652</v>
      </c>
      <c r="O505" s="8" t="s">
        <v>206</v>
      </c>
      <c r="P505" s="47">
        <v>6.678240740740804E-3</v>
      </c>
      <c r="Q505" s="8" t="s">
        <v>4483</v>
      </c>
      <c r="R505" s="47">
        <v>6.7129629629629761E-3</v>
      </c>
      <c r="S505" s="8" t="s">
        <v>6489</v>
      </c>
      <c r="T505" s="47">
        <v>3.4374999999999822E-3</v>
      </c>
      <c r="U505" s="8" t="s">
        <v>1442</v>
      </c>
      <c r="V505" s="47">
        <v>3.3564814814814881E-3</v>
      </c>
      <c r="W505" s="8" t="s">
        <v>458</v>
      </c>
      <c r="X505" s="47">
        <v>6.678240740740693E-3</v>
      </c>
      <c r="Y505" s="8" t="s">
        <v>1620</v>
      </c>
      <c r="Z505" s="8" t="s">
        <v>3930</v>
      </c>
      <c r="AA505" s="8" t="s">
        <v>3656</v>
      </c>
      <c r="AB505" s="8" t="s">
        <v>3987</v>
      </c>
      <c r="AC505" s="8" t="s">
        <v>504</v>
      </c>
      <c r="AD505" s="8" t="s">
        <v>1204</v>
      </c>
      <c r="AE505" s="8" t="s">
        <v>1169</v>
      </c>
      <c r="AF505" s="8" t="s">
        <v>7073</v>
      </c>
      <c r="AG505" s="8"/>
      <c r="AH505" s="8" t="s">
        <v>5847</v>
      </c>
    </row>
    <row r="506" spans="1:34">
      <c r="A506" s="18">
        <v>2</v>
      </c>
      <c r="B506" s="18" t="s">
        <v>3224</v>
      </c>
      <c r="C506" s="59"/>
      <c r="D506" s="59"/>
      <c r="E506" s="59"/>
      <c r="F506" s="59" t="s">
        <v>1545</v>
      </c>
      <c r="G506" s="18" t="s">
        <v>1066</v>
      </c>
      <c r="H506" s="8" t="s">
        <v>1440</v>
      </c>
      <c r="I506" s="8" t="s">
        <v>1441</v>
      </c>
      <c r="J506" s="8" t="s">
        <v>12</v>
      </c>
      <c r="K506" s="8" t="s">
        <v>12</v>
      </c>
      <c r="L506" s="8" t="s">
        <v>12</v>
      </c>
      <c r="M506" s="8"/>
      <c r="N506" s="8"/>
      <c r="O506" s="8"/>
      <c r="P506" s="47"/>
      <c r="Q506" s="8"/>
      <c r="R506" s="47"/>
      <c r="S506" s="8"/>
      <c r="T506" s="47"/>
      <c r="U506" s="8"/>
      <c r="V506" s="47"/>
      <c r="W506" s="8"/>
      <c r="X506" s="47"/>
      <c r="Y506" s="8" t="s">
        <v>1620</v>
      </c>
      <c r="Z506" s="8">
        <v>0</v>
      </c>
      <c r="AA506" s="8">
        <v>0</v>
      </c>
      <c r="AB506" s="8">
        <v>0</v>
      </c>
      <c r="AC506" s="8">
        <v>0</v>
      </c>
      <c r="AD506" s="8">
        <v>0</v>
      </c>
      <c r="AE506" s="8">
        <v>0</v>
      </c>
      <c r="AF506" s="8">
        <v>0</v>
      </c>
      <c r="AG506" s="8"/>
      <c r="AH506" s="8">
        <v>0</v>
      </c>
    </row>
    <row r="507" spans="1:34">
      <c r="A507" s="18">
        <v>2</v>
      </c>
      <c r="B507" s="18" t="s">
        <v>3224</v>
      </c>
      <c r="C507" s="59">
        <v>89</v>
      </c>
      <c r="D507" s="59">
        <v>80</v>
      </c>
      <c r="E507" s="59">
        <v>3</v>
      </c>
      <c r="F507" s="59" t="s">
        <v>1545</v>
      </c>
      <c r="G507" s="18" t="s">
        <v>1067</v>
      </c>
      <c r="H507" s="8" t="s">
        <v>3261</v>
      </c>
      <c r="I507" s="8" t="s">
        <v>3260</v>
      </c>
      <c r="J507" s="8" t="s">
        <v>12</v>
      </c>
      <c r="K507" s="8" t="s">
        <v>12</v>
      </c>
      <c r="L507" s="8" t="s">
        <v>12</v>
      </c>
      <c r="M507" s="8" t="s">
        <v>1680</v>
      </c>
      <c r="N507" s="8" t="s">
        <v>4971</v>
      </c>
      <c r="O507" s="8" t="s">
        <v>43</v>
      </c>
      <c r="P507" s="47">
        <v>6.0300925925925175E-3</v>
      </c>
      <c r="Q507" s="8" t="s">
        <v>4134</v>
      </c>
      <c r="R507" s="47">
        <v>6.2962962962963553E-3</v>
      </c>
      <c r="S507" s="8" t="s">
        <v>6835</v>
      </c>
      <c r="T507" s="47">
        <v>3.067129629629628E-3</v>
      </c>
      <c r="U507" s="8" t="s">
        <v>4577</v>
      </c>
      <c r="V507" s="47">
        <v>3.1597222222222165E-3</v>
      </c>
      <c r="W507" s="8" t="s">
        <v>541</v>
      </c>
      <c r="X507" s="47">
        <v>6.2500000000000333E-3</v>
      </c>
      <c r="Y507" s="8" t="s">
        <v>1620</v>
      </c>
      <c r="Z507" s="8" t="s">
        <v>1611</v>
      </c>
      <c r="AA507" s="8" t="s">
        <v>4972</v>
      </c>
      <c r="AB507" s="8" t="s">
        <v>2006</v>
      </c>
      <c r="AC507" s="8" t="s">
        <v>3433</v>
      </c>
      <c r="AD507" s="8" t="s">
        <v>7255</v>
      </c>
      <c r="AE507" s="8" t="s">
        <v>4578</v>
      </c>
      <c r="AF507" s="8" t="s">
        <v>4656</v>
      </c>
      <c r="AG507" s="8"/>
      <c r="AH507" s="8" t="s">
        <v>4970</v>
      </c>
    </row>
    <row r="508" spans="1:34">
      <c r="A508" s="18">
        <v>2</v>
      </c>
      <c r="B508" s="18" t="s">
        <v>3224</v>
      </c>
      <c r="C508" s="59">
        <v>125</v>
      </c>
      <c r="D508" s="59">
        <v>108</v>
      </c>
      <c r="E508" s="59">
        <v>5</v>
      </c>
      <c r="F508" s="59" t="s">
        <v>1545</v>
      </c>
      <c r="G508" s="18" t="s">
        <v>893</v>
      </c>
      <c r="H508" s="8" t="s">
        <v>3235</v>
      </c>
      <c r="I508" s="8" t="s">
        <v>3234</v>
      </c>
      <c r="J508" s="8" t="s">
        <v>12</v>
      </c>
      <c r="K508" s="8" t="s">
        <v>12</v>
      </c>
      <c r="L508" s="8" t="s">
        <v>12</v>
      </c>
      <c r="M508" s="8" t="s">
        <v>5119</v>
      </c>
      <c r="N508" s="8" t="s">
        <v>5073</v>
      </c>
      <c r="O508" s="8" t="s">
        <v>1596</v>
      </c>
      <c r="P508" s="47">
        <v>6.180555555555578E-3</v>
      </c>
      <c r="Q508" s="8" t="s">
        <v>3899</v>
      </c>
      <c r="R508" s="47">
        <v>6.4120370370369661E-3</v>
      </c>
      <c r="S508" s="8" t="s">
        <v>7059</v>
      </c>
      <c r="T508" s="47">
        <v>3.2175925925926885E-3</v>
      </c>
      <c r="U508" s="8" t="s">
        <v>4616</v>
      </c>
      <c r="V508" s="47">
        <v>3.2407407407407107E-3</v>
      </c>
      <c r="W508" s="8" t="s">
        <v>7256</v>
      </c>
      <c r="X508" s="47">
        <v>6.5740740740740655E-3</v>
      </c>
      <c r="Y508" s="8" t="s">
        <v>1620</v>
      </c>
      <c r="Z508" s="8" t="s">
        <v>3936</v>
      </c>
      <c r="AA508" s="8" t="s">
        <v>5121</v>
      </c>
      <c r="AB508" s="8" t="s">
        <v>2640</v>
      </c>
      <c r="AC508" s="8" t="s">
        <v>4178</v>
      </c>
      <c r="AD508" s="8" t="s">
        <v>4319</v>
      </c>
      <c r="AE508" s="8" t="s">
        <v>1219</v>
      </c>
      <c r="AF508" s="8" t="s">
        <v>7257</v>
      </c>
      <c r="AG508" s="8"/>
      <c r="AH508" s="8" t="s">
        <v>5120</v>
      </c>
    </row>
    <row r="509" spans="1:34">
      <c r="A509" s="18">
        <v>2</v>
      </c>
      <c r="B509" s="18" t="s">
        <v>3224</v>
      </c>
      <c r="C509" s="59">
        <v>243</v>
      </c>
      <c r="D509" s="59">
        <v>203</v>
      </c>
      <c r="E509" s="59">
        <v>13</v>
      </c>
      <c r="F509" s="59" t="s">
        <v>1545</v>
      </c>
      <c r="G509" s="18" t="s">
        <v>1068</v>
      </c>
      <c r="H509" s="8" t="s">
        <v>3256</v>
      </c>
      <c r="I509" s="8" t="s">
        <v>12</v>
      </c>
      <c r="J509" s="8" t="s">
        <v>12</v>
      </c>
      <c r="K509" s="8" t="s">
        <v>12</v>
      </c>
      <c r="L509" s="8" t="s">
        <v>12</v>
      </c>
      <c r="M509" s="8" t="s">
        <v>410</v>
      </c>
      <c r="N509" s="8" t="s">
        <v>5858</v>
      </c>
      <c r="O509" s="8" t="s">
        <v>64</v>
      </c>
      <c r="P509" s="47">
        <v>7.1759259259259189E-3</v>
      </c>
      <c r="Q509" s="8" t="s">
        <v>40</v>
      </c>
      <c r="R509" s="47">
        <v>7.7777777777778279E-3</v>
      </c>
      <c r="S509" s="8" t="s">
        <v>1694</v>
      </c>
      <c r="T509" s="47">
        <v>3.9236111111111138E-3</v>
      </c>
      <c r="U509" s="8" t="s">
        <v>1283</v>
      </c>
      <c r="V509" s="47">
        <v>3.5300925925925708E-3</v>
      </c>
      <c r="W509" s="8" t="s">
        <v>3012</v>
      </c>
      <c r="X509" s="47">
        <v>7.2106481481481466E-3</v>
      </c>
      <c r="Y509" s="8" t="s">
        <v>1620</v>
      </c>
      <c r="Z509" s="8" t="s">
        <v>3952</v>
      </c>
      <c r="AA509" s="8" t="s">
        <v>5859</v>
      </c>
      <c r="AB509" s="8" t="s">
        <v>1787</v>
      </c>
      <c r="AC509" s="8" t="s">
        <v>1196</v>
      </c>
      <c r="AD509" s="8" t="s">
        <v>4617</v>
      </c>
      <c r="AE509" s="8" t="s">
        <v>1232</v>
      </c>
      <c r="AF509" s="8" t="s">
        <v>7261</v>
      </c>
      <c r="AG509" s="8"/>
      <c r="AH509" s="8" t="s">
        <v>5857</v>
      </c>
    </row>
    <row r="510" spans="1:34">
      <c r="A510" s="18">
        <v>2</v>
      </c>
      <c r="B510" s="18" t="s">
        <v>3224</v>
      </c>
      <c r="C510" s="59">
        <v>52</v>
      </c>
      <c r="D510" s="59">
        <v>51</v>
      </c>
      <c r="E510" s="59">
        <v>1</v>
      </c>
      <c r="F510" s="59" t="s">
        <v>1545</v>
      </c>
      <c r="G510" s="18" t="s">
        <v>1069</v>
      </c>
      <c r="H510" s="8" t="s">
        <v>3240</v>
      </c>
      <c r="I510" s="8" t="s">
        <v>3239</v>
      </c>
      <c r="J510" s="8" t="s">
        <v>12</v>
      </c>
      <c r="K510" s="8" t="s">
        <v>12</v>
      </c>
      <c r="L510" s="8" t="s">
        <v>12</v>
      </c>
      <c r="M510" s="8" t="s">
        <v>4854</v>
      </c>
      <c r="N510" s="8" t="s">
        <v>563</v>
      </c>
      <c r="O510" s="8" t="s">
        <v>308</v>
      </c>
      <c r="P510" s="47">
        <v>5.6134259259259522E-3</v>
      </c>
      <c r="Q510" s="8" t="s">
        <v>1549</v>
      </c>
      <c r="R510" s="47">
        <v>5.7638888888889017E-3</v>
      </c>
      <c r="S510" s="8" t="s">
        <v>4507</v>
      </c>
      <c r="T510" s="47">
        <v>2.8472222222222232E-3</v>
      </c>
      <c r="U510" s="8" t="s">
        <v>4526</v>
      </c>
      <c r="V510" s="47">
        <v>2.9282407407407174E-3</v>
      </c>
      <c r="W510" s="8" t="s">
        <v>6466</v>
      </c>
      <c r="X510" s="47">
        <v>5.93750000000004E-3</v>
      </c>
      <c r="Y510" s="8" t="s">
        <v>1620</v>
      </c>
      <c r="Z510" s="8" t="s">
        <v>1605</v>
      </c>
      <c r="AA510" s="8" t="s">
        <v>1262</v>
      </c>
      <c r="AB510" s="8" t="s">
        <v>530</v>
      </c>
      <c r="AC510" s="8" t="s">
        <v>532</v>
      </c>
      <c r="AD510" s="8" t="s">
        <v>3583</v>
      </c>
      <c r="AE510" s="8" t="s">
        <v>4527</v>
      </c>
      <c r="AF510" s="8" t="s">
        <v>6471</v>
      </c>
      <c r="AG510" s="8"/>
      <c r="AH510" s="8" t="s">
        <v>4861</v>
      </c>
    </row>
    <row r="511" spans="1:34">
      <c r="A511" s="18">
        <v>2</v>
      </c>
      <c r="B511" s="18" t="s">
        <v>3224</v>
      </c>
      <c r="C511" s="59">
        <v>505</v>
      </c>
      <c r="D511" s="59">
        <v>385</v>
      </c>
      <c r="E511" s="59">
        <v>20</v>
      </c>
      <c r="F511" s="59" t="s">
        <v>1545</v>
      </c>
      <c r="G511" s="18" t="s">
        <v>1070</v>
      </c>
      <c r="H511" s="8" t="s">
        <v>3248</v>
      </c>
      <c r="I511" s="8" t="s">
        <v>3247</v>
      </c>
      <c r="J511" s="8" t="s">
        <v>12</v>
      </c>
      <c r="K511" s="8" t="s">
        <v>12</v>
      </c>
      <c r="L511" s="8" t="s">
        <v>12</v>
      </c>
      <c r="M511" s="8" t="s">
        <v>6233</v>
      </c>
      <c r="N511" s="8" t="s">
        <v>6234</v>
      </c>
      <c r="O511" s="8" t="s">
        <v>3873</v>
      </c>
      <c r="P511" s="47">
        <v>1.1909722222222197E-2</v>
      </c>
      <c r="Q511" s="8" t="s">
        <v>4655</v>
      </c>
      <c r="R511" s="47">
        <v>1.0150462962962958E-2</v>
      </c>
      <c r="S511" s="8" t="s">
        <v>7211</v>
      </c>
      <c r="T511" s="47">
        <v>5.0925925925926485E-3</v>
      </c>
      <c r="U511" s="8" t="s">
        <v>1832</v>
      </c>
      <c r="V511" s="47">
        <v>4.1898148148148406E-3</v>
      </c>
      <c r="W511" s="8" t="s">
        <v>6668</v>
      </c>
      <c r="X511" s="47">
        <v>8.1481481481481266E-3</v>
      </c>
      <c r="Y511" s="8" t="s">
        <v>1620</v>
      </c>
      <c r="Z511" s="8" t="s">
        <v>3950</v>
      </c>
      <c r="AA511" s="8" t="s">
        <v>6235</v>
      </c>
      <c r="AB511" s="8" t="s">
        <v>1315</v>
      </c>
      <c r="AC511" s="8" t="s">
        <v>4654</v>
      </c>
      <c r="AD511" s="8" t="s">
        <v>7264</v>
      </c>
      <c r="AE511" s="8" t="s">
        <v>3287</v>
      </c>
      <c r="AF511" s="8" t="s">
        <v>6669</v>
      </c>
      <c r="AG511" s="8"/>
      <c r="AH511" s="8" t="s">
        <v>6239</v>
      </c>
    </row>
    <row r="512" spans="1:34">
      <c r="A512" s="18">
        <v>2</v>
      </c>
      <c r="B512" s="18" t="s">
        <v>3224</v>
      </c>
      <c r="C512" s="59">
        <v>188</v>
      </c>
      <c r="D512" s="59">
        <v>160</v>
      </c>
      <c r="E512" s="59">
        <v>11</v>
      </c>
      <c r="F512" s="59" t="s">
        <v>1545</v>
      </c>
      <c r="G512" s="18" t="s">
        <v>345</v>
      </c>
      <c r="H512" s="8" t="s">
        <v>3228</v>
      </c>
      <c r="I512" s="8" t="s">
        <v>3227</v>
      </c>
      <c r="J512" s="8" t="s">
        <v>12</v>
      </c>
      <c r="K512" s="8" t="s">
        <v>12</v>
      </c>
      <c r="L512" s="8" t="s">
        <v>12</v>
      </c>
      <c r="M512" s="8" t="s">
        <v>2226</v>
      </c>
      <c r="N512" s="8" t="s">
        <v>2221</v>
      </c>
      <c r="O512" s="8" t="s">
        <v>2105</v>
      </c>
      <c r="P512" s="47">
        <v>6.8171296296296036E-3</v>
      </c>
      <c r="Q512" s="8" t="s">
        <v>4378</v>
      </c>
      <c r="R512" s="47">
        <v>7.3032407407407351E-3</v>
      </c>
      <c r="S512" s="8" t="s">
        <v>279</v>
      </c>
      <c r="T512" s="47">
        <v>3.6458333333333481E-3</v>
      </c>
      <c r="U512" s="8" t="s">
        <v>541</v>
      </c>
      <c r="V512" s="47">
        <v>3.4837962962963043E-3</v>
      </c>
      <c r="W512" s="8" t="s">
        <v>128</v>
      </c>
      <c r="X512" s="47">
        <v>7.0486111111111027E-3</v>
      </c>
      <c r="Y512" s="8" t="s">
        <v>1620</v>
      </c>
      <c r="Z512" s="8" t="s">
        <v>3936</v>
      </c>
      <c r="AA512" s="8" t="s">
        <v>5853</v>
      </c>
      <c r="AB512" s="8" t="s">
        <v>1686</v>
      </c>
      <c r="AC512" s="8" t="s">
        <v>490</v>
      </c>
      <c r="AD512" s="8" t="s">
        <v>6534</v>
      </c>
      <c r="AE512" s="8" t="s">
        <v>4656</v>
      </c>
      <c r="AF512" s="8" t="s">
        <v>1259</v>
      </c>
      <c r="AG512" s="8"/>
      <c r="AH512" s="8" t="s">
        <v>5852</v>
      </c>
    </row>
    <row r="513" spans="1:34">
      <c r="A513" s="18">
        <v>2</v>
      </c>
      <c r="B513" s="18" t="s">
        <v>3224</v>
      </c>
      <c r="C513" s="59"/>
      <c r="D513" s="59"/>
      <c r="E513" s="59"/>
      <c r="F513" s="59" t="s">
        <v>1545</v>
      </c>
      <c r="G513" s="18" t="s">
        <v>1071</v>
      </c>
      <c r="H513" s="8" t="s">
        <v>3246</v>
      </c>
      <c r="I513" s="8" t="s">
        <v>3245</v>
      </c>
      <c r="J513" s="8" t="s">
        <v>12</v>
      </c>
      <c r="K513" s="8" t="s">
        <v>12</v>
      </c>
      <c r="L513" s="8" t="s">
        <v>12</v>
      </c>
      <c r="M513" s="8"/>
      <c r="N513" s="8"/>
      <c r="O513" s="8"/>
      <c r="P513" s="47"/>
      <c r="Q513" s="8"/>
      <c r="R513" s="47"/>
      <c r="S513" s="8"/>
      <c r="T513" s="47"/>
      <c r="U513" s="8"/>
      <c r="V513" s="47"/>
      <c r="W513" s="8"/>
      <c r="X513" s="47"/>
      <c r="Y513" s="8" t="s">
        <v>1620</v>
      </c>
      <c r="Z513" s="8">
        <v>0</v>
      </c>
      <c r="AA513" s="8">
        <v>0</v>
      </c>
      <c r="AB513" s="8">
        <v>0</v>
      </c>
      <c r="AC513" s="8">
        <v>0</v>
      </c>
      <c r="AD513" s="8">
        <v>0</v>
      </c>
      <c r="AE513" s="8">
        <v>0</v>
      </c>
      <c r="AF513" s="8">
        <v>0</v>
      </c>
      <c r="AG513" s="8"/>
      <c r="AH513" s="8">
        <v>0</v>
      </c>
    </row>
    <row r="514" spans="1:34">
      <c r="A514" s="18">
        <v>2</v>
      </c>
      <c r="B514" s="18" t="s">
        <v>3224</v>
      </c>
      <c r="C514" s="59"/>
      <c r="D514" s="59"/>
      <c r="E514" s="59"/>
      <c r="F514" s="59" t="s">
        <v>1545</v>
      </c>
      <c r="G514" s="18" t="s">
        <v>1072</v>
      </c>
      <c r="H514" s="8" t="s">
        <v>3259</v>
      </c>
      <c r="I514" s="8" t="s">
        <v>12</v>
      </c>
      <c r="J514" s="8" t="s">
        <v>12</v>
      </c>
      <c r="K514" s="8" t="s">
        <v>12</v>
      </c>
      <c r="L514" s="8" t="s">
        <v>12</v>
      </c>
      <c r="M514" s="8"/>
      <c r="N514" s="8"/>
      <c r="O514" s="8"/>
      <c r="P514" s="47"/>
      <c r="Q514" s="8"/>
      <c r="R514" s="47"/>
      <c r="S514" s="8"/>
      <c r="T514" s="47"/>
      <c r="U514" s="8"/>
      <c r="V514" s="47"/>
      <c r="W514" s="8"/>
      <c r="X514" s="47"/>
      <c r="Y514" s="8" t="s">
        <v>1620</v>
      </c>
      <c r="Z514" s="8">
        <v>0</v>
      </c>
      <c r="AA514" s="8">
        <v>0</v>
      </c>
      <c r="AB514" s="8">
        <v>0</v>
      </c>
      <c r="AC514" s="8">
        <v>0</v>
      </c>
      <c r="AD514" s="8">
        <v>0</v>
      </c>
      <c r="AE514" s="8">
        <v>0</v>
      </c>
      <c r="AF514" s="8">
        <v>0</v>
      </c>
      <c r="AG514" s="8"/>
      <c r="AH514" s="8">
        <v>0</v>
      </c>
    </row>
    <row r="515" spans="1:34">
      <c r="A515" s="18">
        <v>2</v>
      </c>
      <c r="B515" s="18" t="s">
        <v>3224</v>
      </c>
      <c r="C515" s="59"/>
      <c r="D515" s="59"/>
      <c r="E515" s="59"/>
      <c r="F515" s="59" t="s">
        <v>1545</v>
      </c>
      <c r="G515" s="18" t="s">
        <v>1073</v>
      </c>
      <c r="H515" s="8" t="s">
        <v>3237</v>
      </c>
      <c r="I515" s="8" t="s">
        <v>12</v>
      </c>
      <c r="J515" s="8" t="s">
        <v>12</v>
      </c>
      <c r="K515" s="8" t="s">
        <v>12</v>
      </c>
      <c r="L515" s="8" t="s">
        <v>12</v>
      </c>
      <c r="M515" s="8"/>
      <c r="N515" s="8"/>
      <c r="O515" s="8"/>
      <c r="P515" s="47"/>
      <c r="Q515" s="8"/>
      <c r="R515" s="47"/>
      <c r="S515" s="8"/>
      <c r="T515" s="47"/>
      <c r="U515" s="8"/>
      <c r="V515" s="47"/>
      <c r="W515" s="8"/>
      <c r="X515" s="47"/>
      <c r="Y515" s="8" t="s">
        <v>1620</v>
      </c>
      <c r="Z515" s="8">
        <v>0</v>
      </c>
      <c r="AA515" s="8">
        <v>0</v>
      </c>
      <c r="AB515" s="8">
        <v>0</v>
      </c>
      <c r="AC515" s="8">
        <v>0</v>
      </c>
      <c r="AD515" s="8">
        <v>0</v>
      </c>
      <c r="AE515" s="8">
        <v>0</v>
      </c>
      <c r="AF515" s="8">
        <v>0</v>
      </c>
      <c r="AG515" s="8"/>
      <c r="AH515" s="8">
        <v>0</v>
      </c>
    </row>
    <row r="516" spans="1:34">
      <c r="A516" s="18">
        <v>2</v>
      </c>
      <c r="B516" s="18" t="s">
        <v>3224</v>
      </c>
      <c r="C516" s="59"/>
      <c r="D516" s="59"/>
      <c r="E516" s="59"/>
      <c r="F516" s="59" t="s">
        <v>1545</v>
      </c>
      <c r="G516" s="18" t="s">
        <v>1074</v>
      </c>
      <c r="H516" s="8" t="s">
        <v>3229</v>
      </c>
      <c r="I516" s="8" t="s">
        <v>12</v>
      </c>
      <c r="J516" s="8" t="s">
        <v>12</v>
      </c>
      <c r="K516" s="8" t="s">
        <v>12</v>
      </c>
      <c r="L516" s="8" t="s">
        <v>12</v>
      </c>
      <c r="M516" s="8"/>
      <c r="N516" s="8"/>
      <c r="O516" s="8"/>
      <c r="P516" s="47"/>
      <c r="Q516" s="8"/>
      <c r="R516" s="47"/>
      <c r="S516" s="8"/>
      <c r="T516" s="47"/>
      <c r="U516" s="8"/>
      <c r="V516" s="47"/>
      <c r="W516" s="8"/>
      <c r="X516" s="47"/>
      <c r="Y516" s="8" t="s">
        <v>1620</v>
      </c>
      <c r="Z516" s="8">
        <v>0</v>
      </c>
      <c r="AA516" s="8">
        <v>0</v>
      </c>
      <c r="AB516" s="8">
        <v>0</v>
      </c>
      <c r="AC516" s="8">
        <v>0</v>
      </c>
      <c r="AD516" s="8">
        <v>0</v>
      </c>
      <c r="AE516" s="8">
        <v>0</v>
      </c>
      <c r="AF516" s="8">
        <v>0</v>
      </c>
      <c r="AG516" s="8"/>
      <c r="AH516" s="8">
        <v>0</v>
      </c>
    </row>
    <row r="517" spans="1:34">
      <c r="A517" s="18">
        <v>2</v>
      </c>
      <c r="B517" s="18" t="s">
        <v>3224</v>
      </c>
      <c r="C517" s="59"/>
      <c r="D517" s="59"/>
      <c r="E517" s="59"/>
      <c r="F517" s="59" t="s">
        <v>1545</v>
      </c>
      <c r="G517" s="18" t="s">
        <v>1075</v>
      </c>
      <c r="H517" s="8" t="s">
        <v>3243</v>
      </c>
      <c r="I517" s="8" t="s">
        <v>3242</v>
      </c>
      <c r="J517" s="8" t="s">
        <v>12</v>
      </c>
      <c r="K517" s="8" t="s">
        <v>12</v>
      </c>
      <c r="L517" s="8" t="s">
        <v>12</v>
      </c>
      <c r="M517" s="8"/>
      <c r="N517" s="8"/>
      <c r="O517" s="8"/>
      <c r="P517" s="47"/>
      <c r="Q517" s="8"/>
      <c r="R517" s="47"/>
      <c r="S517" s="8"/>
      <c r="T517" s="47"/>
      <c r="U517" s="8"/>
      <c r="V517" s="47"/>
      <c r="W517" s="8"/>
      <c r="X517" s="47"/>
      <c r="Y517" s="8" t="s">
        <v>1620</v>
      </c>
      <c r="Z517" s="8">
        <v>0</v>
      </c>
      <c r="AA517" s="8">
        <v>0</v>
      </c>
      <c r="AB517" s="8">
        <v>0</v>
      </c>
      <c r="AC517" s="8">
        <v>0</v>
      </c>
      <c r="AD517" s="8">
        <v>0</v>
      </c>
      <c r="AE517" s="8">
        <v>0</v>
      </c>
      <c r="AF517" s="8">
        <v>0</v>
      </c>
      <c r="AG517" s="8"/>
      <c r="AH517" s="8">
        <v>0</v>
      </c>
    </row>
    <row r="518" spans="1:34">
      <c r="A518" s="18">
        <v>2</v>
      </c>
      <c r="B518" s="18" t="s">
        <v>3224</v>
      </c>
      <c r="C518" s="59">
        <v>537</v>
      </c>
      <c r="D518" s="59">
        <v>401</v>
      </c>
      <c r="E518" s="59">
        <v>24</v>
      </c>
      <c r="F518" s="59" t="s">
        <v>1545</v>
      </c>
      <c r="G518" s="18" t="s">
        <v>346</v>
      </c>
      <c r="H518" s="8" t="s">
        <v>3236</v>
      </c>
      <c r="I518" s="8" t="s">
        <v>12</v>
      </c>
      <c r="J518" s="8" t="s">
        <v>12</v>
      </c>
      <c r="K518" s="8" t="s">
        <v>12</v>
      </c>
      <c r="L518" s="8" t="s">
        <v>12</v>
      </c>
      <c r="M518" s="8" t="s">
        <v>6352</v>
      </c>
      <c r="N518" s="8" t="s">
        <v>6354</v>
      </c>
      <c r="O518" s="8" t="s">
        <v>4086</v>
      </c>
      <c r="P518" s="47">
        <v>1.0497685185185235E-2</v>
      </c>
      <c r="Q518" s="8" t="s">
        <v>4556</v>
      </c>
      <c r="R518" s="47">
        <v>1.2037037037037013E-2</v>
      </c>
      <c r="S518" s="8" t="s">
        <v>7268</v>
      </c>
      <c r="T518" s="47">
        <v>5.9722222222222676E-3</v>
      </c>
      <c r="U518" s="8" t="s">
        <v>5842</v>
      </c>
      <c r="V518" s="47">
        <v>5.7870370370369795E-3</v>
      </c>
      <c r="W518" s="8" t="s">
        <v>7269</v>
      </c>
      <c r="X518" s="47">
        <v>1.1562500000000031E-2</v>
      </c>
      <c r="Y518" s="8" t="s">
        <v>1620</v>
      </c>
      <c r="Z518" s="8" t="s">
        <v>3919</v>
      </c>
      <c r="AA518" s="8" t="s">
        <v>6355</v>
      </c>
      <c r="AB518" s="8" t="s">
        <v>442</v>
      </c>
      <c r="AC518" s="8" t="s">
        <v>1204</v>
      </c>
      <c r="AD518" s="8" t="s">
        <v>7270</v>
      </c>
      <c r="AE518" s="8" t="s">
        <v>5843</v>
      </c>
      <c r="AF518" s="8" t="s">
        <v>5874</v>
      </c>
      <c r="AG518" s="8"/>
      <c r="AH518" s="8" t="s">
        <v>6353</v>
      </c>
    </row>
    <row r="519" spans="1:34">
      <c r="A519" s="18">
        <v>2</v>
      </c>
      <c r="B519" s="18" t="s">
        <v>3224</v>
      </c>
      <c r="C519" s="59"/>
      <c r="D519" s="59"/>
      <c r="E519" s="59"/>
      <c r="F519" s="59" t="s">
        <v>1545</v>
      </c>
      <c r="G519" s="18" t="s">
        <v>1076</v>
      </c>
      <c r="H519" s="8" t="s">
        <v>3268</v>
      </c>
      <c r="I519" s="8" t="s">
        <v>3267</v>
      </c>
      <c r="J519" s="8" t="s">
        <v>12</v>
      </c>
      <c r="K519" s="8" t="s">
        <v>12</v>
      </c>
      <c r="L519" s="8" t="s">
        <v>12</v>
      </c>
      <c r="M519" s="8"/>
      <c r="N519" s="8"/>
      <c r="O519" s="8"/>
      <c r="P519" s="47"/>
      <c r="Q519" s="8"/>
      <c r="R519" s="47"/>
      <c r="S519" s="8"/>
      <c r="T519" s="47"/>
      <c r="U519" s="8"/>
      <c r="V519" s="47"/>
      <c r="W519" s="8"/>
      <c r="X519" s="47"/>
      <c r="Y519" s="8" t="s">
        <v>1620</v>
      </c>
      <c r="Z519" s="8">
        <v>0</v>
      </c>
      <c r="AA519" s="8">
        <v>0</v>
      </c>
      <c r="AB519" s="8">
        <v>0</v>
      </c>
      <c r="AC519" s="8">
        <v>0</v>
      </c>
      <c r="AD519" s="8">
        <v>0</v>
      </c>
      <c r="AE519" s="8">
        <v>0</v>
      </c>
      <c r="AF519" s="8">
        <v>0</v>
      </c>
      <c r="AG519" s="8"/>
      <c r="AH519" s="8">
        <v>0</v>
      </c>
    </row>
    <row r="520" spans="1:34">
      <c r="A520" s="18">
        <v>2</v>
      </c>
      <c r="B520" s="18" t="s">
        <v>3224</v>
      </c>
      <c r="C520" s="59">
        <v>280</v>
      </c>
      <c r="D520" s="59">
        <v>233</v>
      </c>
      <c r="E520" s="59">
        <v>14</v>
      </c>
      <c r="F520" s="59" t="s">
        <v>1545</v>
      </c>
      <c r="G520" s="18" t="s">
        <v>1077</v>
      </c>
      <c r="H520" s="8" t="s">
        <v>3251</v>
      </c>
      <c r="I520" s="8" t="s">
        <v>12</v>
      </c>
      <c r="J520" s="8" t="s">
        <v>12</v>
      </c>
      <c r="K520" s="8" t="s">
        <v>12</v>
      </c>
      <c r="L520" s="8" t="s">
        <v>12</v>
      </c>
      <c r="M520" s="8" t="s">
        <v>5189</v>
      </c>
      <c r="N520" s="8" t="s">
        <v>3138</v>
      </c>
      <c r="O520" s="8" t="s">
        <v>3270</v>
      </c>
      <c r="P520" s="47">
        <v>7.1990740740739967E-3</v>
      </c>
      <c r="Q520" s="8" t="s">
        <v>4484</v>
      </c>
      <c r="R520" s="47">
        <v>7.8935185185186052E-3</v>
      </c>
      <c r="S520" s="8" t="s">
        <v>7262</v>
      </c>
      <c r="T520" s="47">
        <v>3.8773148148147918E-3</v>
      </c>
      <c r="U520" s="8" t="s">
        <v>555</v>
      </c>
      <c r="V520" s="47">
        <v>3.9814814814814747E-3</v>
      </c>
      <c r="W520" s="8" t="s">
        <v>6614</v>
      </c>
      <c r="X520" s="47">
        <v>8.0671296296296324E-3</v>
      </c>
      <c r="Y520" s="8" t="s">
        <v>1620</v>
      </c>
      <c r="Z520" s="8" t="s">
        <v>3957</v>
      </c>
      <c r="AA520" s="8" t="s">
        <v>5191</v>
      </c>
      <c r="AB520" s="8" t="s">
        <v>1298</v>
      </c>
      <c r="AC520" s="8" t="s">
        <v>2768</v>
      </c>
      <c r="AD520" s="8" t="s">
        <v>7263</v>
      </c>
      <c r="AE520" s="8" t="s">
        <v>1268</v>
      </c>
      <c r="AF520" s="8" t="s">
        <v>6615</v>
      </c>
      <c r="AG520" s="8"/>
      <c r="AH520" s="8" t="s">
        <v>5860</v>
      </c>
    </row>
    <row r="521" spans="1:34">
      <c r="A521" s="18">
        <v>2</v>
      </c>
      <c r="B521" s="18" t="s">
        <v>3224</v>
      </c>
      <c r="C521" s="59">
        <v>326</v>
      </c>
      <c r="D521" s="59">
        <v>270</v>
      </c>
      <c r="E521" s="59">
        <v>15</v>
      </c>
      <c r="F521" s="59" t="s">
        <v>1545</v>
      </c>
      <c r="G521" s="18" t="s">
        <v>1078</v>
      </c>
      <c r="H521" s="8" t="s">
        <v>3263</v>
      </c>
      <c r="I521" s="8" t="s">
        <v>3262</v>
      </c>
      <c r="J521" s="8" t="s">
        <v>12</v>
      </c>
      <c r="K521" s="8" t="s">
        <v>12</v>
      </c>
      <c r="L521" s="8" t="s">
        <v>12</v>
      </c>
      <c r="M521" s="8" t="s">
        <v>5861</v>
      </c>
      <c r="N521" s="8" t="s">
        <v>5863</v>
      </c>
      <c r="O521" s="8" t="s">
        <v>2315</v>
      </c>
      <c r="P521" s="47">
        <v>7.6967592592592782E-3</v>
      </c>
      <c r="Q521" s="8" t="s">
        <v>4478</v>
      </c>
      <c r="R521" s="47">
        <v>8.2638888888888484E-3</v>
      </c>
      <c r="S521" s="8" t="s">
        <v>3649</v>
      </c>
      <c r="T521" s="47">
        <v>4.0856481481481577E-3</v>
      </c>
      <c r="U521" s="8" t="s">
        <v>2862</v>
      </c>
      <c r="V521" s="47">
        <v>4.108796296296291E-3</v>
      </c>
      <c r="W521" s="8" t="s">
        <v>6734</v>
      </c>
      <c r="X521" s="47">
        <v>8.1944444444444486E-3</v>
      </c>
      <c r="Y521" s="8" t="s">
        <v>1620</v>
      </c>
      <c r="Z521" s="8" t="s">
        <v>3952</v>
      </c>
      <c r="AA521" s="8" t="s">
        <v>5864</v>
      </c>
      <c r="AB521" s="8" t="s">
        <v>4000</v>
      </c>
      <c r="AC521" s="8" t="s">
        <v>4232</v>
      </c>
      <c r="AD521" s="8" t="s">
        <v>6510</v>
      </c>
      <c r="AE521" s="8" t="s">
        <v>1254</v>
      </c>
      <c r="AF521" s="8" t="s">
        <v>5058</v>
      </c>
      <c r="AG521" s="8"/>
      <c r="AH521" s="8" t="s">
        <v>5862</v>
      </c>
    </row>
    <row r="522" spans="1:34">
      <c r="A522" s="18">
        <v>2</v>
      </c>
      <c r="B522" s="18" t="s">
        <v>3224</v>
      </c>
      <c r="C522" s="59">
        <v>179</v>
      </c>
      <c r="D522" s="59">
        <v>153</v>
      </c>
      <c r="E522" s="59">
        <v>9</v>
      </c>
      <c r="F522" s="59" t="s">
        <v>1545</v>
      </c>
      <c r="G522" s="18" t="s">
        <v>1079</v>
      </c>
      <c r="H522" s="8" t="s">
        <v>3265</v>
      </c>
      <c r="I522" s="8" t="s">
        <v>3264</v>
      </c>
      <c r="J522" s="8" t="s">
        <v>12</v>
      </c>
      <c r="K522" s="8" t="s">
        <v>12</v>
      </c>
      <c r="L522" s="8" t="s">
        <v>12</v>
      </c>
      <c r="M522" s="8" t="s">
        <v>5848</v>
      </c>
      <c r="N522" s="8" t="s">
        <v>5655</v>
      </c>
      <c r="O522" s="8" t="s">
        <v>87</v>
      </c>
      <c r="P522" s="47">
        <v>6.8287037037037535E-3</v>
      </c>
      <c r="Q522" s="8" t="s">
        <v>1554</v>
      </c>
      <c r="R522" s="47">
        <v>6.8865740740740589E-3</v>
      </c>
      <c r="S522" s="8" t="s">
        <v>7258</v>
      </c>
      <c r="T522" s="47">
        <v>3.5069444444444375E-3</v>
      </c>
      <c r="U522" s="8" t="s">
        <v>4642</v>
      </c>
      <c r="V522" s="47">
        <v>3.5185185185185319E-3</v>
      </c>
      <c r="W522" s="8" t="s">
        <v>1288</v>
      </c>
      <c r="X522" s="47">
        <v>7.1643518518518245E-3</v>
      </c>
      <c r="Y522" s="8" t="s">
        <v>1620</v>
      </c>
      <c r="Z522" s="8" t="s">
        <v>1611</v>
      </c>
      <c r="AA522" s="8" t="s">
        <v>5850</v>
      </c>
      <c r="AB522" s="8" t="s">
        <v>2100</v>
      </c>
      <c r="AC522" s="8" t="s">
        <v>4194</v>
      </c>
      <c r="AD522" s="8" t="s">
        <v>4540</v>
      </c>
      <c r="AE522" s="8" t="s">
        <v>160</v>
      </c>
      <c r="AF522" s="8" t="s">
        <v>2342</v>
      </c>
      <c r="AG522" s="8"/>
      <c r="AH522" s="8" t="s">
        <v>5849</v>
      </c>
    </row>
    <row r="523" spans="1:34">
      <c r="A523" s="18">
        <v>2</v>
      </c>
      <c r="B523" s="18" t="s">
        <v>3224</v>
      </c>
      <c r="C523" s="59">
        <v>403</v>
      </c>
      <c r="D523" s="59">
        <v>326</v>
      </c>
      <c r="E523" s="59">
        <v>18</v>
      </c>
      <c r="F523" s="59" t="s">
        <v>1545</v>
      </c>
      <c r="G523" s="18" t="s">
        <v>1080</v>
      </c>
      <c r="H523" s="8" t="s">
        <v>3271</v>
      </c>
      <c r="I523" s="8" t="s">
        <v>12</v>
      </c>
      <c r="J523" s="8" t="s">
        <v>12</v>
      </c>
      <c r="K523" s="8" t="s">
        <v>12</v>
      </c>
      <c r="L523" s="8" t="s">
        <v>12</v>
      </c>
      <c r="M523" s="8" t="s">
        <v>5871</v>
      </c>
      <c r="N523" s="8" t="s">
        <v>5873</v>
      </c>
      <c r="O523" s="8" t="s">
        <v>4032</v>
      </c>
      <c r="P523" s="47">
        <v>8.5416666666666696E-3</v>
      </c>
      <c r="Q523" s="8" t="s">
        <v>4485</v>
      </c>
      <c r="R523" s="47">
        <v>8.6342592592592582E-3</v>
      </c>
      <c r="S523" s="8" t="s">
        <v>1955</v>
      </c>
      <c r="T523" s="47">
        <v>4.2476851851852571E-3</v>
      </c>
      <c r="U523" s="8" t="s">
        <v>4947</v>
      </c>
      <c r="V523" s="47">
        <v>4.6527777777777279E-3</v>
      </c>
      <c r="W523" s="8" t="s">
        <v>6644</v>
      </c>
      <c r="X523" s="47">
        <v>9.4560185185185164E-3</v>
      </c>
      <c r="Y523" s="8" t="s">
        <v>1620</v>
      </c>
      <c r="Z523" s="8" t="s">
        <v>3934</v>
      </c>
      <c r="AA523" s="8" t="s">
        <v>5874</v>
      </c>
      <c r="AB523" s="8" t="s">
        <v>1408</v>
      </c>
      <c r="AC523" s="8" t="s">
        <v>2949</v>
      </c>
      <c r="AD523" s="8" t="s">
        <v>6481</v>
      </c>
      <c r="AE523" s="8" t="s">
        <v>4960</v>
      </c>
      <c r="AF523" s="8" t="s">
        <v>6645</v>
      </c>
      <c r="AG523" s="8"/>
      <c r="AH523" s="8" t="s">
        <v>5872</v>
      </c>
    </row>
    <row r="524" spans="1:34">
      <c r="A524" s="18">
        <v>2</v>
      </c>
      <c r="B524" s="18" t="s">
        <v>3224</v>
      </c>
      <c r="C524" s="59">
        <v>104</v>
      </c>
      <c r="D524" s="59">
        <v>91</v>
      </c>
      <c r="E524" s="59">
        <v>4</v>
      </c>
      <c r="F524" s="59" t="s">
        <v>1545</v>
      </c>
      <c r="G524" s="18" t="s">
        <v>1081</v>
      </c>
      <c r="H524" s="8" t="s">
        <v>3252</v>
      </c>
      <c r="I524" s="8" t="s">
        <v>12</v>
      </c>
      <c r="J524" s="8" t="s">
        <v>12</v>
      </c>
      <c r="K524" s="8" t="s">
        <v>12</v>
      </c>
      <c r="L524" s="8" t="s">
        <v>12</v>
      </c>
      <c r="M524" s="8" t="s">
        <v>523</v>
      </c>
      <c r="N524" s="8" t="s">
        <v>3485</v>
      </c>
      <c r="O524" s="8" t="s">
        <v>59</v>
      </c>
      <c r="P524" s="47">
        <v>6.0648148148148562E-3</v>
      </c>
      <c r="Q524" s="8" t="s">
        <v>4486</v>
      </c>
      <c r="R524" s="47">
        <v>6.3773148148148495E-3</v>
      </c>
      <c r="S524" s="8" t="s">
        <v>7049</v>
      </c>
      <c r="T524" s="47">
        <v>3.263888888888844E-3</v>
      </c>
      <c r="U524" s="8" t="s">
        <v>2083</v>
      </c>
      <c r="V524" s="47">
        <v>3.2175925925925775E-3</v>
      </c>
      <c r="W524" s="8" t="s">
        <v>6516</v>
      </c>
      <c r="X524" s="47">
        <v>6.4583333333333437E-3</v>
      </c>
      <c r="Y524" s="8" t="s">
        <v>1620</v>
      </c>
      <c r="Z524" s="8" t="s">
        <v>1611</v>
      </c>
      <c r="AA524" s="8" t="s">
        <v>5118</v>
      </c>
      <c r="AB524" s="8" t="s">
        <v>447</v>
      </c>
      <c r="AC524" s="8" t="s">
        <v>2061</v>
      </c>
      <c r="AD524" s="8" t="s">
        <v>1157</v>
      </c>
      <c r="AE524" s="8" t="s">
        <v>1198</v>
      </c>
      <c r="AF524" s="8" t="s">
        <v>6658</v>
      </c>
      <c r="AG524" s="8"/>
      <c r="AH524" s="8" t="s">
        <v>5117</v>
      </c>
    </row>
    <row r="525" spans="1:34">
      <c r="A525" s="18">
        <v>2</v>
      </c>
      <c r="B525" s="18" t="s">
        <v>3224</v>
      </c>
      <c r="C525" s="59">
        <v>405</v>
      </c>
      <c r="D525" s="59">
        <v>328</v>
      </c>
      <c r="E525" s="59">
        <v>19</v>
      </c>
      <c r="F525" s="59" t="s">
        <v>1545</v>
      </c>
      <c r="G525" s="18" t="s">
        <v>1082</v>
      </c>
      <c r="H525" s="8" t="s">
        <v>3269</v>
      </c>
      <c r="I525" s="8" t="s">
        <v>12</v>
      </c>
      <c r="J525" s="8" t="s">
        <v>12</v>
      </c>
      <c r="K525" s="8" t="s">
        <v>12</v>
      </c>
      <c r="L525" s="8" t="s">
        <v>12</v>
      </c>
      <c r="M525" s="8" t="s">
        <v>5875</v>
      </c>
      <c r="N525" s="8" t="s">
        <v>5806</v>
      </c>
      <c r="O525" s="8" t="s">
        <v>1372</v>
      </c>
      <c r="P525" s="47">
        <v>8.7384259259259411E-3</v>
      </c>
      <c r="Q525" s="8" t="s">
        <v>3907</v>
      </c>
      <c r="R525" s="47">
        <v>9.3981481481481E-3</v>
      </c>
      <c r="S525" s="8" t="s">
        <v>4758</v>
      </c>
      <c r="T525" s="47">
        <v>4.8032407407407884E-3</v>
      </c>
      <c r="U525" s="8" t="s">
        <v>2650</v>
      </c>
      <c r="V525" s="47">
        <v>4.2824074074073737E-3</v>
      </c>
      <c r="W525" s="8" t="s">
        <v>1776</v>
      </c>
      <c r="X525" s="47">
        <v>8.6689814814815414E-3</v>
      </c>
      <c r="Y525" s="8" t="s">
        <v>1620</v>
      </c>
      <c r="Z525" s="8" t="s">
        <v>3951</v>
      </c>
      <c r="AA525" s="8" t="s">
        <v>5877</v>
      </c>
      <c r="AB525" s="8" t="s">
        <v>1868</v>
      </c>
      <c r="AC525" s="8" t="s">
        <v>4259</v>
      </c>
      <c r="AD525" s="8" t="s">
        <v>6521</v>
      </c>
      <c r="AE525" s="8" t="s">
        <v>2111</v>
      </c>
      <c r="AF525" s="8" t="s">
        <v>1341</v>
      </c>
      <c r="AG525" s="8"/>
      <c r="AH525" s="8" t="s">
        <v>5876</v>
      </c>
    </row>
    <row r="526" spans="1:34">
      <c r="A526" s="18">
        <v>2</v>
      </c>
      <c r="B526" s="18" t="s">
        <v>3224</v>
      </c>
      <c r="C526" s="59">
        <v>506</v>
      </c>
      <c r="D526" s="59">
        <v>386</v>
      </c>
      <c r="E526" s="59">
        <v>21</v>
      </c>
      <c r="F526" s="59" t="s">
        <v>1545</v>
      </c>
      <c r="G526" s="18" t="s">
        <v>1083</v>
      </c>
      <c r="H526" s="8" t="s">
        <v>3280</v>
      </c>
      <c r="I526" s="8" t="s">
        <v>12</v>
      </c>
      <c r="J526" s="8" t="s">
        <v>12</v>
      </c>
      <c r="K526" s="8" t="s">
        <v>12</v>
      </c>
      <c r="L526" s="8" t="s">
        <v>12</v>
      </c>
      <c r="M526" s="8" t="s">
        <v>6236</v>
      </c>
      <c r="N526" s="8" t="s">
        <v>6237</v>
      </c>
      <c r="O526" s="8" t="s">
        <v>4045</v>
      </c>
      <c r="P526" s="47">
        <v>9.6759259259259212E-3</v>
      </c>
      <c r="Q526" s="8" t="s">
        <v>3914</v>
      </c>
      <c r="R526" s="47">
        <v>1.1388888888888893E-2</v>
      </c>
      <c r="S526" s="8" t="s">
        <v>3016</v>
      </c>
      <c r="T526" s="47">
        <v>5.5902777777777635E-3</v>
      </c>
      <c r="U526" s="8" t="s">
        <v>5844</v>
      </c>
      <c r="V526" s="47">
        <v>5.4166666666666252E-3</v>
      </c>
      <c r="W526" s="8" t="s">
        <v>5869</v>
      </c>
      <c r="X526" s="47">
        <v>1.0752314814814867E-2</v>
      </c>
      <c r="Y526" s="8" t="s">
        <v>1620</v>
      </c>
      <c r="Z526" s="8" t="s">
        <v>3961</v>
      </c>
      <c r="AA526" s="8" t="s">
        <v>6238</v>
      </c>
      <c r="AB526" s="8" t="s">
        <v>4035</v>
      </c>
      <c r="AC526" s="8" t="s">
        <v>4301</v>
      </c>
      <c r="AD526" s="8" t="s">
        <v>7265</v>
      </c>
      <c r="AE526" s="8" t="s">
        <v>5845</v>
      </c>
      <c r="AF526" s="8" t="s">
        <v>5203</v>
      </c>
      <c r="AG526" s="8"/>
      <c r="AH526" s="8" t="s">
        <v>6240</v>
      </c>
    </row>
    <row r="527" spans="1:34">
      <c r="A527" s="18">
        <v>2</v>
      </c>
      <c r="B527" s="18" t="s">
        <v>3224</v>
      </c>
      <c r="C527" s="59"/>
      <c r="D527" s="59"/>
      <c r="E527" s="59"/>
      <c r="F527" s="59" t="s">
        <v>1545</v>
      </c>
      <c r="G527" s="18" t="s">
        <v>1084</v>
      </c>
      <c r="H527" s="8" t="s">
        <v>3250</v>
      </c>
      <c r="I527" s="8" t="s">
        <v>3249</v>
      </c>
      <c r="J527" s="8" t="s">
        <v>12</v>
      </c>
      <c r="K527" s="8" t="s">
        <v>12</v>
      </c>
      <c r="L527" s="8" t="s">
        <v>12</v>
      </c>
      <c r="M527" s="8"/>
      <c r="N527" s="8"/>
      <c r="O527" s="8"/>
      <c r="P527" s="47"/>
      <c r="Q527" s="8"/>
      <c r="R527" s="47"/>
      <c r="S527" s="8"/>
      <c r="T527" s="47"/>
      <c r="U527" s="8"/>
      <c r="V527" s="47"/>
      <c r="W527" s="8"/>
      <c r="X527" s="47"/>
      <c r="Y527" s="8" t="s">
        <v>1620</v>
      </c>
      <c r="Z527" s="8">
        <v>0</v>
      </c>
      <c r="AA527" s="8">
        <v>0</v>
      </c>
      <c r="AB527" s="8">
        <v>0</v>
      </c>
      <c r="AC527" s="8">
        <v>0</v>
      </c>
      <c r="AD527" s="8">
        <v>0</v>
      </c>
      <c r="AE527" s="8">
        <v>0</v>
      </c>
      <c r="AF527" s="8">
        <v>0</v>
      </c>
      <c r="AG527" s="8"/>
      <c r="AH527" s="8">
        <v>0</v>
      </c>
    </row>
    <row r="528" spans="1:34">
      <c r="A528" s="18">
        <v>2</v>
      </c>
      <c r="B528" s="18" t="s">
        <v>3224</v>
      </c>
      <c r="C528" s="59">
        <v>350</v>
      </c>
      <c r="D528" s="59">
        <v>289</v>
      </c>
      <c r="E528" s="59">
        <v>17</v>
      </c>
      <c r="F528" s="59" t="s">
        <v>1545</v>
      </c>
      <c r="G528" s="18" t="s">
        <v>1085</v>
      </c>
      <c r="H528" s="8" t="s">
        <v>3272</v>
      </c>
      <c r="I528" s="8" t="s">
        <v>12</v>
      </c>
      <c r="J528" s="8" t="s">
        <v>12</v>
      </c>
      <c r="K528" s="8" t="s">
        <v>12</v>
      </c>
      <c r="L528" s="8" t="s">
        <v>12</v>
      </c>
      <c r="M528" s="8" t="s">
        <v>5869</v>
      </c>
      <c r="N528" s="8" t="s">
        <v>3198</v>
      </c>
      <c r="O528" s="8" t="s">
        <v>151</v>
      </c>
      <c r="P528" s="47">
        <v>8.1018518518518601E-3</v>
      </c>
      <c r="Q528" s="8" t="s">
        <v>61</v>
      </c>
      <c r="R528" s="47">
        <v>8.310185185185115E-3</v>
      </c>
      <c r="S528" s="8" t="s">
        <v>457</v>
      </c>
      <c r="T528" s="47">
        <v>4.201388888888935E-3</v>
      </c>
      <c r="U528" s="8" t="s">
        <v>4864</v>
      </c>
      <c r="V528" s="47">
        <v>4.004629629629608E-3</v>
      </c>
      <c r="W528" s="8" t="s">
        <v>5126</v>
      </c>
      <c r="X528" s="47">
        <v>8.2291666666666208E-3</v>
      </c>
      <c r="Y528" s="8" t="s">
        <v>1620</v>
      </c>
      <c r="Z528" s="8" t="s">
        <v>3929</v>
      </c>
      <c r="AA528" s="8" t="s">
        <v>5203</v>
      </c>
      <c r="AB528" s="8" t="s">
        <v>543</v>
      </c>
      <c r="AC528" s="8" t="s">
        <v>4244</v>
      </c>
      <c r="AD528" s="8" t="s">
        <v>4664</v>
      </c>
      <c r="AE528" s="8" t="s">
        <v>4865</v>
      </c>
      <c r="AF528" s="8" t="s">
        <v>1715</v>
      </c>
      <c r="AG528" s="8"/>
      <c r="AH528" s="8" t="s">
        <v>5870</v>
      </c>
    </row>
    <row r="529" spans="1:34">
      <c r="A529" s="18">
        <v>2</v>
      </c>
      <c r="B529" s="18" t="s">
        <v>3224</v>
      </c>
      <c r="C529" s="59">
        <v>184</v>
      </c>
      <c r="D529" s="59">
        <v>156</v>
      </c>
      <c r="E529" s="59">
        <v>10</v>
      </c>
      <c r="F529" s="59" t="s">
        <v>1545</v>
      </c>
      <c r="G529" s="18" t="s">
        <v>1086</v>
      </c>
      <c r="H529" s="8" t="s">
        <v>3286</v>
      </c>
      <c r="I529" s="8" t="s">
        <v>12</v>
      </c>
      <c r="J529" s="8" t="s">
        <v>12</v>
      </c>
      <c r="K529" s="8" t="s">
        <v>12</v>
      </c>
      <c r="L529" s="8" t="s">
        <v>12</v>
      </c>
      <c r="M529" s="8" t="s">
        <v>5251</v>
      </c>
      <c r="N529" s="8" t="s">
        <v>435</v>
      </c>
      <c r="O529" s="8" t="s">
        <v>262</v>
      </c>
      <c r="P529" s="47">
        <v>6.7708333333332815E-3</v>
      </c>
      <c r="Q529" s="8" t="s">
        <v>1293</v>
      </c>
      <c r="R529" s="47">
        <v>6.9560185185185697E-3</v>
      </c>
      <c r="S529" s="8" t="s">
        <v>6743</v>
      </c>
      <c r="T529" s="47">
        <v>3.3680555555555269E-3</v>
      </c>
      <c r="U529" s="8" t="s">
        <v>2470</v>
      </c>
      <c r="V529" s="47">
        <v>3.3333333333332993E-3</v>
      </c>
      <c r="W529" s="8" t="s">
        <v>1651</v>
      </c>
      <c r="X529" s="47">
        <v>6.7129629629629761E-3</v>
      </c>
      <c r="Y529" s="8" t="s">
        <v>1620</v>
      </c>
      <c r="Z529" s="8" t="s">
        <v>3943</v>
      </c>
      <c r="AA529" s="8" t="s">
        <v>5253</v>
      </c>
      <c r="AB529" s="8" t="s">
        <v>1778</v>
      </c>
      <c r="AC529" s="8" t="s">
        <v>292</v>
      </c>
      <c r="AD529" s="8" t="s">
        <v>4578</v>
      </c>
      <c r="AE529" s="8" t="s">
        <v>2230</v>
      </c>
      <c r="AF529" s="8" t="s">
        <v>6820</v>
      </c>
      <c r="AG529" s="8"/>
      <c r="AH529" s="8" t="s">
        <v>5851</v>
      </c>
    </row>
    <row r="530" spans="1:34">
      <c r="A530" s="18">
        <v>2</v>
      </c>
      <c r="B530" s="18" t="s">
        <v>3224</v>
      </c>
      <c r="C530" s="59">
        <v>57</v>
      </c>
      <c r="D530" s="59">
        <v>56</v>
      </c>
      <c r="E530" s="59">
        <v>2</v>
      </c>
      <c r="F530" s="59" t="s">
        <v>1545</v>
      </c>
      <c r="G530" s="18" t="s">
        <v>1087</v>
      </c>
      <c r="H530" s="8" t="s">
        <v>1438</v>
      </c>
      <c r="I530" s="8" t="s">
        <v>1439</v>
      </c>
      <c r="J530" s="8" t="s">
        <v>12</v>
      </c>
      <c r="K530" s="8" t="s">
        <v>12</v>
      </c>
      <c r="L530" s="8" t="s">
        <v>12</v>
      </c>
      <c r="M530" s="8" t="s">
        <v>4866</v>
      </c>
      <c r="N530" s="8" t="s">
        <v>4874</v>
      </c>
      <c r="O530" s="8" t="s">
        <v>49</v>
      </c>
      <c r="P530" s="47">
        <v>5.6249999999999911E-3</v>
      </c>
      <c r="Q530" s="8" t="s">
        <v>175</v>
      </c>
      <c r="R530" s="47">
        <v>5.8101851851851682E-3</v>
      </c>
      <c r="S530" s="8" t="s">
        <v>154</v>
      </c>
      <c r="T530" s="47">
        <v>2.9050925925925841E-3</v>
      </c>
      <c r="U530" s="8" t="s">
        <v>1143</v>
      </c>
      <c r="V530" s="47">
        <v>2.9398148148148118E-3</v>
      </c>
      <c r="W530" s="8" t="s">
        <v>4628</v>
      </c>
      <c r="X530" s="47">
        <v>5.8796296296296235E-3</v>
      </c>
      <c r="Y530" s="8" t="s">
        <v>1620</v>
      </c>
      <c r="Z530" s="8" t="s">
        <v>1611</v>
      </c>
      <c r="AA530" s="8" t="s">
        <v>4875</v>
      </c>
      <c r="AB530" s="8" t="s">
        <v>548</v>
      </c>
      <c r="AC530" s="8" t="s">
        <v>2024</v>
      </c>
      <c r="AD530" s="8" t="s">
        <v>4252</v>
      </c>
      <c r="AE530" s="8" t="s">
        <v>4541</v>
      </c>
      <c r="AF530" s="8" t="s">
        <v>1146</v>
      </c>
      <c r="AG530" s="8"/>
      <c r="AH530" s="8" t="s">
        <v>4873</v>
      </c>
    </row>
    <row r="531" spans="1:34">
      <c r="A531" s="18">
        <v>2</v>
      </c>
      <c r="B531" s="18" t="s">
        <v>3224</v>
      </c>
      <c r="C531" s="59">
        <v>512</v>
      </c>
      <c r="D531" s="59">
        <v>390</v>
      </c>
      <c r="E531" s="59">
        <v>22</v>
      </c>
      <c r="F531" s="59" t="s">
        <v>1545</v>
      </c>
      <c r="G531" s="18" t="s">
        <v>1088</v>
      </c>
      <c r="H531" s="8" t="s">
        <v>3283</v>
      </c>
      <c r="I531" s="8" t="s">
        <v>3282</v>
      </c>
      <c r="J531" s="8" t="s">
        <v>12</v>
      </c>
      <c r="K531" s="8" t="s">
        <v>12</v>
      </c>
      <c r="L531" s="8" t="s">
        <v>12</v>
      </c>
      <c r="M531" s="8" t="s">
        <v>6261</v>
      </c>
      <c r="N531" s="8" t="s">
        <v>6263</v>
      </c>
      <c r="O531" s="8" t="s">
        <v>4160</v>
      </c>
      <c r="P531" s="47">
        <v>1.041666666666663E-2</v>
      </c>
      <c r="Q531" s="8" t="s">
        <v>305</v>
      </c>
      <c r="R531" s="47">
        <v>1.063657407407409E-2</v>
      </c>
      <c r="S531" s="8" t="s">
        <v>2632</v>
      </c>
      <c r="T531" s="47">
        <v>5.1736111111110872E-3</v>
      </c>
      <c r="U531" s="8" t="s">
        <v>5464</v>
      </c>
      <c r="V531" s="47">
        <v>5.5902777777777635E-3</v>
      </c>
      <c r="W531" s="8" t="s">
        <v>7266</v>
      </c>
      <c r="X531" s="47">
        <v>1.1064814814814861E-2</v>
      </c>
      <c r="Y531" s="8" t="s">
        <v>1620</v>
      </c>
      <c r="Z531" s="8" t="s">
        <v>3919</v>
      </c>
      <c r="AA531" s="8" t="s">
        <v>6264</v>
      </c>
      <c r="AB531" s="8" t="s">
        <v>4161</v>
      </c>
      <c r="AC531" s="8" t="s">
        <v>1179</v>
      </c>
      <c r="AD531" s="8" t="s">
        <v>5006</v>
      </c>
      <c r="AE531" s="8" t="s">
        <v>2760</v>
      </c>
      <c r="AF531" s="8" t="s">
        <v>7267</v>
      </c>
      <c r="AG531" s="8"/>
      <c r="AH531" s="8" t="s">
        <v>6262</v>
      </c>
    </row>
    <row r="532" spans="1:34">
      <c r="A532" s="18">
        <v>2</v>
      </c>
      <c r="B532" s="18" t="s">
        <v>3224</v>
      </c>
      <c r="C532" s="59">
        <v>339</v>
      </c>
      <c r="D532" s="59">
        <v>280</v>
      </c>
      <c r="E532" s="59">
        <v>16</v>
      </c>
      <c r="F532" s="59" t="s">
        <v>1545</v>
      </c>
      <c r="G532" s="18" t="s">
        <v>1089</v>
      </c>
      <c r="H532" s="8" t="s">
        <v>3276</v>
      </c>
      <c r="I532" s="8" t="s">
        <v>12</v>
      </c>
      <c r="J532" s="8" t="s">
        <v>12</v>
      </c>
      <c r="K532" s="8" t="s">
        <v>12</v>
      </c>
      <c r="L532" s="8" t="s">
        <v>12</v>
      </c>
      <c r="M532" s="8" t="s">
        <v>5865</v>
      </c>
      <c r="N532" s="8" t="s">
        <v>5867</v>
      </c>
      <c r="O532" s="8" t="s">
        <v>1588</v>
      </c>
      <c r="P532" s="47">
        <v>7.8009259259259056E-3</v>
      </c>
      <c r="Q532" s="8" t="s">
        <v>149</v>
      </c>
      <c r="R532" s="47">
        <v>8.3680555555555869E-3</v>
      </c>
      <c r="S532" s="8" t="s">
        <v>6837</v>
      </c>
      <c r="T532" s="47">
        <v>4.0740740740741188E-3</v>
      </c>
      <c r="U532" s="8" t="s">
        <v>2376</v>
      </c>
      <c r="V532" s="47">
        <v>4.1898148148147851E-3</v>
      </c>
      <c r="W532" s="8" t="s">
        <v>6754</v>
      </c>
      <c r="X532" s="47">
        <v>8.5648148148148029E-3</v>
      </c>
      <c r="Y532" s="8" t="s">
        <v>1620</v>
      </c>
      <c r="Z532" s="8" t="s">
        <v>3928</v>
      </c>
      <c r="AA532" s="8" t="s">
        <v>5868</v>
      </c>
      <c r="AB532" s="8" t="s">
        <v>484</v>
      </c>
      <c r="AC532" s="8" t="s">
        <v>1175</v>
      </c>
      <c r="AD532" s="8" t="s">
        <v>6707</v>
      </c>
      <c r="AE532" s="8" t="s">
        <v>560</v>
      </c>
      <c r="AF532" s="8" t="s">
        <v>6755</v>
      </c>
      <c r="AG532" s="8"/>
      <c r="AH532" s="8" t="s">
        <v>5866</v>
      </c>
    </row>
    <row r="533" spans="1:34">
      <c r="A533" s="18">
        <v>2</v>
      </c>
      <c r="B533" s="18" t="s">
        <v>3224</v>
      </c>
      <c r="C533" s="59">
        <v>517</v>
      </c>
      <c r="D533" s="59">
        <v>391</v>
      </c>
      <c r="E533" s="59">
        <v>23</v>
      </c>
      <c r="F533" s="59" t="s">
        <v>1545</v>
      </c>
      <c r="G533" s="18" t="s">
        <v>1090</v>
      </c>
      <c r="H533" s="8" t="s">
        <v>3275</v>
      </c>
      <c r="I533" s="8" t="s">
        <v>3274</v>
      </c>
      <c r="J533" s="8" t="s">
        <v>12</v>
      </c>
      <c r="K533" s="8" t="s">
        <v>12</v>
      </c>
      <c r="L533" s="8" t="s">
        <v>12</v>
      </c>
      <c r="M533" s="8" t="s">
        <v>6285</v>
      </c>
      <c r="N533" s="8" t="s">
        <v>6287</v>
      </c>
      <c r="O533" s="8" t="s">
        <v>207</v>
      </c>
      <c r="P533" s="47">
        <v>9.6180555555555602E-3</v>
      </c>
      <c r="Q533" s="8" t="s">
        <v>2524</v>
      </c>
      <c r="R533" s="47">
        <v>1.1180555555555527E-2</v>
      </c>
      <c r="S533" s="8" t="s">
        <v>4898</v>
      </c>
      <c r="T533" s="47">
        <v>5.4513888888889084E-3</v>
      </c>
      <c r="U533" s="8" t="s">
        <v>2233</v>
      </c>
      <c r="V533" s="47">
        <v>6.0648148148148562E-3</v>
      </c>
      <c r="W533" s="8" t="s">
        <v>5738</v>
      </c>
      <c r="X533" s="47">
        <v>1.2106481481481468E-2</v>
      </c>
      <c r="Y533" s="8" t="s">
        <v>1620</v>
      </c>
      <c r="Z533" s="8" t="s">
        <v>3955</v>
      </c>
      <c r="AA533" s="8" t="s">
        <v>6288</v>
      </c>
      <c r="AB533" s="8" t="s">
        <v>4033</v>
      </c>
      <c r="AC533" s="8" t="s">
        <v>4293</v>
      </c>
      <c r="AD533" s="8" t="s">
        <v>2607</v>
      </c>
      <c r="AE533" s="8" t="s">
        <v>5846</v>
      </c>
      <c r="AF533" s="8" t="s">
        <v>5740</v>
      </c>
      <c r="AG533" s="8"/>
      <c r="AH533" s="8" t="s">
        <v>6286</v>
      </c>
    </row>
    <row r="534" spans="1:34">
      <c r="A534" s="18">
        <v>2</v>
      </c>
      <c r="B534" s="18" t="s">
        <v>3224</v>
      </c>
      <c r="C534" s="59">
        <v>126</v>
      </c>
      <c r="D534" s="59">
        <v>109</v>
      </c>
      <c r="E534" s="59">
        <v>6</v>
      </c>
      <c r="F534" s="59" t="s">
        <v>1545</v>
      </c>
      <c r="G534" s="18" t="s">
        <v>1091</v>
      </c>
      <c r="H534" s="8" t="s">
        <v>3285</v>
      </c>
      <c r="I534" s="8" t="s">
        <v>3284</v>
      </c>
      <c r="J534" s="8" t="s">
        <v>12</v>
      </c>
      <c r="K534" s="8" t="s">
        <v>12</v>
      </c>
      <c r="L534" s="8" t="s">
        <v>12</v>
      </c>
      <c r="M534" s="8" t="s">
        <v>5119</v>
      </c>
      <c r="N534" s="8" t="s">
        <v>3050</v>
      </c>
      <c r="O534" s="8" t="s">
        <v>1596</v>
      </c>
      <c r="P534" s="47">
        <v>6.180555555555578E-3</v>
      </c>
      <c r="Q534" s="8" t="s">
        <v>3876</v>
      </c>
      <c r="R534" s="47">
        <v>6.423611111111116E-3</v>
      </c>
      <c r="S534" s="8" t="s">
        <v>4315</v>
      </c>
      <c r="T534" s="47">
        <v>3.1944444444444997E-3</v>
      </c>
      <c r="U534" s="8" t="s">
        <v>4616</v>
      </c>
      <c r="V534" s="47">
        <v>3.2060185185184276E-3</v>
      </c>
      <c r="W534" s="8" t="s">
        <v>2503</v>
      </c>
      <c r="X534" s="47">
        <v>6.6087962962963487E-3</v>
      </c>
      <c r="Y534" s="8" t="s">
        <v>1620</v>
      </c>
      <c r="Z534" s="8" t="s">
        <v>3931</v>
      </c>
      <c r="AA534" s="8" t="s">
        <v>5121</v>
      </c>
      <c r="AB534" s="8" t="s">
        <v>2100</v>
      </c>
      <c r="AC534" s="8" t="s">
        <v>1302</v>
      </c>
      <c r="AD534" s="8" t="s">
        <v>4316</v>
      </c>
      <c r="AE534" s="8" t="s">
        <v>1219</v>
      </c>
      <c r="AF534" s="8" t="s">
        <v>4702</v>
      </c>
      <c r="AG534" s="8"/>
      <c r="AH534" s="8" t="s">
        <v>5122</v>
      </c>
    </row>
    <row r="535" spans="1:34">
      <c r="A535" s="18">
        <v>2</v>
      </c>
      <c r="B535" s="18" t="s">
        <v>1604</v>
      </c>
      <c r="C535" s="59">
        <v>10</v>
      </c>
      <c r="D535" s="59">
        <v>10</v>
      </c>
      <c r="E535" s="59">
        <v>5</v>
      </c>
      <c r="F535" s="59" t="s">
        <v>1545</v>
      </c>
      <c r="G535" s="18" t="s">
        <v>3787</v>
      </c>
      <c r="H535" s="8" t="s">
        <v>1514</v>
      </c>
      <c r="I535" s="8" t="s">
        <v>1515</v>
      </c>
      <c r="J535" s="8" t="s">
        <v>1508</v>
      </c>
      <c r="K535" s="8" t="s">
        <v>1509</v>
      </c>
      <c r="M535" s="8" t="s">
        <v>2502</v>
      </c>
      <c r="N535" s="8" t="s">
        <v>2503</v>
      </c>
      <c r="O535" s="8" t="s">
        <v>1952</v>
      </c>
      <c r="P535" s="47">
        <v>5.1157407407407263E-3</v>
      </c>
      <c r="Q535" s="8" t="s">
        <v>4333</v>
      </c>
      <c r="R535" s="47">
        <v>4.8958333333333215E-3</v>
      </c>
      <c r="S535" s="8" t="s">
        <v>4406</v>
      </c>
      <c r="T535" s="47">
        <v>2.6388888888888573E-3</v>
      </c>
      <c r="U535" s="8" t="s">
        <v>138</v>
      </c>
      <c r="V535" s="47">
        <v>2.5231481481481355E-3</v>
      </c>
      <c r="W535" s="8" t="s">
        <v>3441</v>
      </c>
      <c r="X535" s="47">
        <v>4.9189814814815103E-3</v>
      </c>
      <c r="Y535" s="8" t="s">
        <v>1620</v>
      </c>
      <c r="Z535" s="8" t="s">
        <v>1605</v>
      </c>
      <c r="AA535" s="8" t="s">
        <v>4700</v>
      </c>
      <c r="AB535" s="8" t="s">
        <v>385</v>
      </c>
      <c r="AC535" s="8" t="s">
        <v>2962</v>
      </c>
      <c r="AD535" s="8" t="s">
        <v>4229</v>
      </c>
      <c r="AE535" s="8" t="s">
        <v>4274</v>
      </c>
      <c r="AF535" s="8" t="s">
        <v>1141</v>
      </c>
      <c r="AG535" s="8"/>
      <c r="AH535" s="8" t="s">
        <v>4699</v>
      </c>
    </row>
    <row r="536" spans="1:34">
      <c r="A536" s="18">
        <v>2</v>
      </c>
      <c r="B536" s="18" t="s">
        <v>3288</v>
      </c>
      <c r="C536" s="59">
        <v>285</v>
      </c>
      <c r="D536" s="59">
        <v>48</v>
      </c>
      <c r="E536" s="59">
        <v>16</v>
      </c>
      <c r="F536" s="59" t="s">
        <v>1591</v>
      </c>
      <c r="G536" s="18" t="s">
        <v>349</v>
      </c>
      <c r="H536" s="8" t="s">
        <v>3295</v>
      </c>
      <c r="I536" s="8" t="s">
        <v>3294</v>
      </c>
      <c r="J536" s="8" t="s">
        <v>12</v>
      </c>
      <c r="K536" s="8" t="s">
        <v>12</v>
      </c>
      <c r="L536" s="8" t="s">
        <v>12</v>
      </c>
      <c r="M536" s="8" t="s">
        <v>2835</v>
      </c>
      <c r="N536" s="8" t="s">
        <v>5911</v>
      </c>
      <c r="O536" s="8" t="s">
        <v>1828</v>
      </c>
      <c r="P536" s="47">
        <v>7.7546296296296391E-3</v>
      </c>
      <c r="Q536" s="8" t="s">
        <v>48</v>
      </c>
      <c r="R536" s="47">
        <v>7.6504629629629561E-3</v>
      </c>
      <c r="S536" s="8" t="s">
        <v>6713</v>
      </c>
      <c r="T536" s="47">
        <v>3.9120370370370749E-3</v>
      </c>
      <c r="U536" s="8" t="s">
        <v>3358</v>
      </c>
      <c r="V536" s="47">
        <v>3.8310185185184698E-3</v>
      </c>
      <c r="W536" s="8" t="s">
        <v>400</v>
      </c>
      <c r="X536" s="47">
        <v>7.4884259259259678E-3</v>
      </c>
      <c r="Y536" s="8" t="s">
        <v>1620</v>
      </c>
      <c r="Z536" s="8" t="s">
        <v>3937</v>
      </c>
      <c r="AA536" s="8" t="s">
        <v>5912</v>
      </c>
      <c r="AB536" s="8" t="s">
        <v>1825</v>
      </c>
      <c r="AC536" s="8" t="s">
        <v>4239</v>
      </c>
      <c r="AD536" s="8" t="s">
        <v>6714</v>
      </c>
      <c r="AE536" s="8" t="s">
        <v>80</v>
      </c>
      <c r="AF536" s="8" t="s">
        <v>7284</v>
      </c>
      <c r="AG536" s="8"/>
      <c r="AH536" s="8" t="s">
        <v>5910</v>
      </c>
    </row>
    <row r="537" spans="1:34">
      <c r="A537" s="18">
        <v>2</v>
      </c>
      <c r="B537" s="18" t="s">
        <v>3288</v>
      </c>
      <c r="C537" s="59">
        <v>240</v>
      </c>
      <c r="D537" s="59">
        <v>39</v>
      </c>
      <c r="E537" s="59">
        <v>12</v>
      </c>
      <c r="F537" s="59" t="s">
        <v>1591</v>
      </c>
      <c r="G537" s="18" t="s">
        <v>350</v>
      </c>
      <c r="H537" s="8" t="s">
        <v>3345</v>
      </c>
      <c r="I537" s="8" t="s">
        <v>3344</v>
      </c>
      <c r="J537" s="8" t="s">
        <v>3307</v>
      </c>
      <c r="L537" s="8" t="s">
        <v>3308</v>
      </c>
      <c r="M537" s="8" t="s">
        <v>2789</v>
      </c>
      <c r="N537" s="8" t="s">
        <v>5905</v>
      </c>
      <c r="O537" s="8" t="s">
        <v>92</v>
      </c>
      <c r="P537" s="47">
        <v>7.1412037037036913E-3</v>
      </c>
      <c r="Q537" s="8" t="s">
        <v>275</v>
      </c>
      <c r="R537" s="47">
        <v>7.8240740740740944E-3</v>
      </c>
      <c r="S537" s="8" t="s">
        <v>2629</v>
      </c>
      <c r="T537" s="47">
        <v>3.8194444444444864E-3</v>
      </c>
      <c r="U537" s="8" t="s">
        <v>4703</v>
      </c>
      <c r="V537" s="47">
        <v>3.8194444444444309E-3</v>
      </c>
      <c r="W537" s="8" t="s">
        <v>7280</v>
      </c>
      <c r="X537" s="47">
        <v>7.4768518518518179E-3</v>
      </c>
      <c r="Y537" s="8" t="s">
        <v>1620</v>
      </c>
      <c r="Z537" s="8" t="s">
        <v>1612</v>
      </c>
      <c r="AA537" s="8" t="s">
        <v>5906</v>
      </c>
      <c r="AB537" s="8" t="s">
        <v>2140</v>
      </c>
      <c r="AC537" s="8" t="s">
        <v>419</v>
      </c>
      <c r="AD537" s="8" t="s">
        <v>1198</v>
      </c>
      <c r="AE537" s="8" t="s">
        <v>2504</v>
      </c>
      <c r="AF537" s="8" t="s">
        <v>7281</v>
      </c>
      <c r="AG537" s="8"/>
      <c r="AH537" s="8" t="s">
        <v>5904</v>
      </c>
    </row>
    <row r="538" spans="1:34">
      <c r="A538" s="18">
        <v>2</v>
      </c>
      <c r="B538" s="18" t="s">
        <v>3288</v>
      </c>
      <c r="C538" s="59">
        <v>560</v>
      </c>
      <c r="D538" s="59">
        <v>149</v>
      </c>
      <c r="E538" s="59">
        <v>35</v>
      </c>
      <c r="F538" s="59" t="s">
        <v>1591</v>
      </c>
      <c r="G538" s="18" t="s">
        <v>976</v>
      </c>
      <c r="H538" s="8" t="s">
        <v>3302</v>
      </c>
      <c r="I538" s="8" t="s">
        <v>3301</v>
      </c>
      <c r="J538" s="8" t="s">
        <v>12</v>
      </c>
      <c r="K538" s="8" t="s">
        <v>12</v>
      </c>
      <c r="L538" s="8" t="s">
        <v>12</v>
      </c>
      <c r="M538" s="8" t="s">
        <v>6432</v>
      </c>
      <c r="N538" s="8" t="s">
        <v>6434</v>
      </c>
      <c r="O538" s="8" t="s">
        <v>3859</v>
      </c>
      <c r="P538" s="47">
        <v>1.2233796296296284E-2</v>
      </c>
      <c r="Q538" s="8" t="s">
        <v>4640</v>
      </c>
      <c r="R538" s="47">
        <v>1.3576388888888902E-2</v>
      </c>
      <c r="S538" s="8" t="s">
        <v>6817</v>
      </c>
      <c r="T538" s="47">
        <v>6.6087962962962932E-3</v>
      </c>
      <c r="U538" s="8" t="s">
        <v>5878</v>
      </c>
      <c r="V538" s="47">
        <v>6.8287037037036979E-3</v>
      </c>
      <c r="W538" s="8" t="s">
        <v>7304</v>
      </c>
      <c r="X538" s="47">
        <v>1.359953703703709E-2</v>
      </c>
      <c r="Y538" s="8" t="s">
        <v>1620</v>
      </c>
      <c r="Z538" s="8" t="s">
        <v>1605</v>
      </c>
      <c r="AA538" s="8" t="s">
        <v>6435</v>
      </c>
      <c r="AB538" s="8" t="s">
        <v>403</v>
      </c>
      <c r="AC538" s="8" t="s">
        <v>2682</v>
      </c>
      <c r="AD538" s="8" t="s">
        <v>6559</v>
      </c>
      <c r="AE538" s="8" t="s">
        <v>5879</v>
      </c>
      <c r="AF538" s="8" t="s">
        <v>7305</v>
      </c>
      <c r="AG538" s="8"/>
      <c r="AH538" s="8" t="s">
        <v>6433</v>
      </c>
    </row>
    <row r="539" spans="1:34">
      <c r="A539" s="18">
        <v>2</v>
      </c>
      <c r="B539" s="18" t="s">
        <v>3288</v>
      </c>
      <c r="C539" s="59">
        <v>412</v>
      </c>
      <c r="D539" s="59">
        <v>80</v>
      </c>
      <c r="E539" s="59">
        <v>18</v>
      </c>
      <c r="F539" s="59" t="s">
        <v>1591</v>
      </c>
      <c r="G539" s="18" t="s">
        <v>977</v>
      </c>
      <c r="H539" s="8" t="s">
        <v>3366</v>
      </c>
      <c r="I539" s="8" t="s">
        <v>3365</v>
      </c>
      <c r="J539" s="8" t="s">
        <v>12</v>
      </c>
      <c r="K539" s="8" t="s">
        <v>12</v>
      </c>
      <c r="L539" s="8" t="s">
        <v>12</v>
      </c>
      <c r="M539" s="8" t="s">
        <v>5916</v>
      </c>
      <c r="N539" s="8" t="s">
        <v>5871</v>
      </c>
      <c r="O539" s="8" t="s">
        <v>4005</v>
      </c>
      <c r="P539" s="47">
        <v>8.4606481481480644E-3</v>
      </c>
      <c r="Q539" s="8" t="s">
        <v>79</v>
      </c>
      <c r="R539" s="47">
        <v>9.1319444444444287E-3</v>
      </c>
      <c r="S539" s="8" t="s">
        <v>2785</v>
      </c>
      <c r="T539" s="47">
        <v>4.4675925925926618E-3</v>
      </c>
      <c r="U539" s="8" t="s">
        <v>4955</v>
      </c>
      <c r="V539" s="47">
        <v>4.8263888888888662E-3</v>
      </c>
      <c r="W539" s="8" t="s">
        <v>7134</v>
      </c>
      <c r="X539" s="47">
        <v>9.5601851851851993E-3</v>
      </c>
      <c r="Y539" s="8" t="s">
        <v>1620</v>
      </c>
      <c r="Z539" s="8" t="s">
        <v>3948</v>
      </c>
      <c r="AA539" s="8" t="s">
        <v>5918</v>
      </c>
      <c r="AB539" s="8" t="s">
        <v>246</v>
      </c>
      <c r="AC539" s="8" t="s">
        <v>1151</v>
      </c>
      <c r="AD539" s="8" t="s">
        <v>4717</v>
      </c>
      <c r="AE539" s="8" t="s">
        <v>4958</v>
      </c>
      <c r="AF539" s="8" t="s">
        <v>7285</v>
      </c>
      <c r="AG539" s="8"/>
      <c r="AH539" s="8" t="s">
        <v>5917</v>
      </c>
    </row>
    <row r="540" spans="1:34">
      <c r="A540" s="18">
        <v>2</v>
      </c>
      <c r="B540" s="18" t="s">
        <v>3288</v>
      </c>
      <c r="C540" s="59">
        <v>515</v>
      </c>
      <c r="D540" s="59">
        <v>125</v>
      </c>
      <c r="E540" s="59">
        <v>28</v>
      </c>
      <c r="F540" s="59" t="s">
        <v>1591</v>
      </c>
      <c r="G540" s="18" t="s">
        <v>968</v>
      </c>
      <c r="H540" s="8" t="s">
        <v>3322</v>
      </c>
      <c r="I540" s="8" t="s">
        <v>12</v>
      </c>
      <c r="J540" s="8" t="s">
        <v>12</v>
      </c>
      <c r="K540" s="8" t="s">
        <v>12</v>
      </c>
      <c r="L540" s="8" t="s">
        <v>12</v>
      </c>
      <c r="M540" s="8" t="s">
        <v>6273</v>
      </c>
      <c r="N540" s="8" t="s">
        <v>6275</v>
      </c>
      <c r="O540" s="8" t="s">
        <v>4061</v>
      </c>
      <c r="P540" s="47">
        <v>9.9421296296295925E-3</v>
      </c>
      <c r="Q540" s="8" t="s">
        <v>139</v>
      </c>
      <c r="R540" s="47">
        <v>1.0763888888888962E-2</v>
      </c>
      <c r="S540" s="8" t="s">
        <v>4961</v>
      </c>
      <c r="T540" s="47">
        <v>5.532407407407347E-3</v>
      </c>
      <c r="U540" s="8" t="s">
        <v>465</v>
      </c>
      <c r="V540" s="47">
        <v>5.8217592592592626E-3</v>
      </c>
      <c r="W540" s="8" t="s">
        <v>5757</v>
      </c>
      <c r="X540" s="47">
        <v>1.1388888888888893E-2</v>
      </c>
      <c r="Y540" s="8" t="s">
        <v>1620</v>
      </c>
      <c r="Z540" s="8" t="s">
        <v>3924</v>
      </c>
      <c r="AA540" s="8" t="s">
        <v>6276</v>
      </c>
      <c r="AB540" s="8" t="s">
        <v>3292</v>
      </c>
      <c r="AC540" s="8" t="s">
        <v>1201</v>
      </c>
      <c r="AD540" s="8" t="s">
        <v>4953</v>
      </c>
      <c r="AE540" s="8" t="s">
        <v>2258</v>
      </c>
      <c r="AF540" s="8" t="s">
        <v>6667</v>
      </c>
      <c r="AG540" s="8"/>
      <c r="AH540" s="8" t="s">
        <v>6274</v>
      </c>
    </row>
    <row r="541" spans="1:34">
      <c r="A541" s="18">
        <v>2</v>
      </c>
      <c r="B541" s="18" t="s">
        <v>3288</v>
      </c>
      <c r="C541" s="59"/>
      <c r="D541" s="59"/>
      <c r="E541" s="59"/>
      <c r="F541" s="59" t="s">
        <v>1591</v>
      </c>
      <c r="G541" s="18" t="s">
        <v>974</v>
      </c>
      <c r="H541" s="8" t="s">
        <v>3372</v>
      </c>
      <c r="I541" s="8" t="s">
        <v>12</v>
      </c>
      <c r="J541" s="8" t="s">
        <v>12</v>
      </c>
      <c r="K541" s="8" t="s">
        <v>12</v>
      </c>
      <c r="L541" s="8" t="s">
        <v>12</v>
      </c>
      <c r="M541" s="8"/>
      <c r="N541" s="8"/>
      <c r="O541" s="8" t="s">
        <v>146</v>
      </c>
      <c r="P541" s="47">
        <v>8.8888888888888906E-3</v>
      </c>
      <c r="Q541" s="8" t="s">
        <v>4487</v>
      </c>
      <c r="R541" s="47"/>
      <c r="S541" s="8"/>
      <c r="T541" s="47"/>
      <c r="U541" s="8"/>
      <c r="V541" s="47"/>
      <c r="W541" s="8"/>
      <c r="X541" s="47"/>
      <c r="Y541" s="8" t="s">
        <v>1620</v>
      </c>
      <c r="Z541" s="8" t="s">
        <v>3940</v>
      </c>
      <c r="AA541" s="8">
        <v>0</v>
      </c>
      <c r="AB541" s="8" t="s">
        <v>531</v>
      </c>
      <c r="AC541" s="8" t="s">
        <v>1137</v>
      </c>
      <c r="AD541" s="8">
        <v>0</v>
      </c>
      <c r="AE541" s="8">
        <v>0</v>
      </c>
      <c r="AF541" s="8">
        <v>0</v>
      </c>
      <c r="AG541" s="8"/>
      <c r="AH541" s="8">
        <v>0</v>
      </c>
    </row>
    <row r="542" spans="1:34">
      <c r="A542" s="18">
        <v>2</v>
      </c>
      <c r="B542" s="18" t="s">
        <v>3288</v>
      </c>
      <c r="C542" s="59">
        <v>351</v>
      </c>
      <c r="D542" s="59">
        <v>62</v>
      </c>
      <c r="E542" s="59">
        <v>17</v>
      </c>
      <c r="F542" s="59" t="s">
        <v>1591</v>
      </c>
      <c r="G542" s="18" t="s">
        <v>975</v>
      </c>
      <c r="H542" s="8" t="s">
        <v>3341</v>
      </c>
      <c r="I542" s="8" t="s">
        <v>12</v>
      </c>
      <c r="J542" s="8" t="s">
        <v>12</v>
      </c>
      <c r="K542" s="8" t="s">
        <v>12</v>
      </c>
      <c r="L542" s="8" t="s">
        <v>12</v>
      </c>
      <c r="M542" s="8" t="s">
        <v>5913</v>
      </c>
      <c r="N542" s="8" t="s">
        <v>5319</v>
      </c>
      <c r="O542" s="8" t="s">
        <v>73</v>
      </c>
      <c r="P542" s="47">
        <v>7.5231481481481399E-3</v>
      </c>
      <c r="Q542" s="8" t="s">
        <v>4488</v>
      </c>
      <c r="R542" s="47">
        <v>8.3680555555555314E-3</v>
      </c>
      <c r="S542" s="8" t="s">
        <v>1910</v>
      </c>
      <c r="T542" s="47">
        <v>4.1898148148148406E-3</v>
      </c>
      <c r="U542" s="8" t="s">
        <v>2561</v>
      </c>
      <c r="V542" s="47">
        <v>4.351851851851829E-3</v>
      </c>
      <c r="W542" s="8" t="s">
        <v>5061</v>
      </c>
      <c r="X542" s="47">
        <v>8.8888888888888906E-3</v>
      </c>
      <c r="Y542" s="8" t="s">
        <v>1620</v>
      </c>
      <c r="Z542" s="8" t="s">
        <v>3922</v>
      </c>
      <c r="AA542" s="8" t="s">
        <v>5915</v>
      </c>
      <c r="AB542" s="8" t="s">
        <v>485</v>
      </c>
      <c r="AC542" s="8" t="s">
        <v>261</v>
      </c>
      <c r="AD542" s="8" t="s">
        <v>3258</v>
      </c>
      <c r="AE542" s="8" t="s">
        <v>4812</v>
      </c>
      <c r="AF542" s="8" t="s">
        <v>5062</v>
      </c>
      <c r="AG542" s="8"/>
      <c r="AH542" s="8" t="s">
        <v>5914</v>
      </c>
    </row>
    <row r="543" spans="1:34">
      <c r="A543" s="18">
        <v>2</v>
      </c>
      <c r="B543" s="18" t="s">
        <v>3288</v>
      </c>
      <c r="C543" s="59"/>
      <c r="D543" s="59"/>
      <c r="E543" s="59"/>
      <c r="F543" s="59" t="s">
        <v>1591</v>
      </c>
      <c r="G543" s="18" t="s">
        <v>971</v>
      </c>
      <c r="H543" s="8" t="s">
        <v>3320</v>
      </c>
      <c r="I543" s="8" t="s">
        <v>3319</v>
      </c>
      <c r="J543" s="8" t="s">
        <v>12</v>
      </c>
      <c r="K543" s="8" t="s">
        <v>12</v>
      </c>
      <c r="L543" s="8" t="s">
        <v>12</v>
      </c>
      <c r="M543" s="8"/>
      <c r="N543" s="8"/>
      <c r="O543" s="8"/>
      <c r="P543" s="47"/>
      <c r="Q543" s="8"/>
      <c r="R543" s="47"/>
      <c r="S543" s="8"/>
      <c r="T543" s="47"/>
      <c r="U543" s="8"/>
      <c r="V543" s="47"/>
      <c r="W543" s="8"/>
      <c r="X543" s="47"/>
      <c r="Y543" s="8" t="s">
        <v>1620</v>
      </c>
      <c r="Z543" s="8">
        <v>0</v>
      </c>
      <c r="AA543" s="8">
        <v>0</v>
      </c>
      <c r="AB543" s="8">
        <v>0</v>
      </c>
      <c r="AC543" s="8">
        <v>0</v>
      </c>
      <c r="AD543" s="8">
        <v>0</v>
      </c>
      <c r="AE543" s="8">
        <v>0</v>
      </c>
      <c r="AF543" s="8">
        <v>0</v>
      </c>
      <c r="AG543" s="8"/>
      <c r="AH543" s="8">
        <v>0</v>
      </c>
    </row>
    <row r="544" spans="1:34">
      <c r="A544" s="18">
        <v>2</v>
      </c>
      <c r="B544" s="18" t="s">
        <v>3288</v>
      </c>
      <c r="C544" s="59"/>
      <c r="D544" s="59"/>
      <c r="E544" s="59"/>
      <c r="F544" s="59" t="s">
        <v>1591</v>
      </c>
      <c r="G544" s="18" t="s">
        <v>348</v>
      </c>
      <c r="H544" s="8" t="s">
        <v>3327</v>
      </c>
      <c r="I544" s="8" t="s">
        <v>3326</v>
      </c>
      <c r="J544" s="8" t="s">
        <v>12</v>
      </c>
      <c r="K544" s="8" t="s">
        <v>12</v>
      </c>
      <c r="L544" s="8" t="s">
        <v>12</v>
      </c>
      <c r="M544" s="8"/>
      <c r="N544" s="8"/>
      <c r="O544" s="8"/>
      <c r="P544" s="47"/>
      <c r="Q544" s="8"/>
      <c r="R544" s="47"/>
      <c r="S544" s="8"/>
      <c r="T544" s="47"/>
      <c r="U544" s="8"/>
      <c r="V544" s="47"/>
      <c r="W544" s="8"/>
      <c r="X544" s="47"/>
      <c r="Y544" s="8" t="s">
        <v>1620</v>
      </c>
      <c r="Z544" s="8">
        <v>0</v>
      </c>
      <c r="AA544" s="8">
        <v>0</v>
      </c>
      <c r="AB544" s="8">
        <v>0</v>
      </c>
      <c r="AC544" s="8">
        <v>0</v>
      </c>
      <c r="AD544" s="8">
        <v>0</v>
      </c>
      <c r="AE544" s="8">
        <v>0</v>
      </c>
      <c r="AF544" s="8">
        <v>0</v>
      </c>
      <c r="AG544" s="8"/>
      <c r="AH544" s="8">
        <v>0</v>
      </c>
    </row>
    <row r="545" spans="1:34">
      <c r="A545" s="18">
        <v>2</v>
      </c>
      <c r="B545" s="18" t="s">
        <v>3288</v>
      </c>
      <c r="C545" s="59">
        <v>180</v>
      </c>
      <c r="D545" s="59">
        <v>27</v>
      </c>
      <c r="E545" s="59">
        <v>7</v>
      </c>
      <c r="F545" s="59" t="s">
        <v>1591</v>
      </c>
      <c r="G545" s="18" t="s">
        <v>972</v>
      </c>
      <c r="H545" s="8" t="s">
        <v>3349</v>
      </c>
      <c r="I545" s="8" t="s">
        <v>3348</v>
      </c>
      <c r="J545" s="8" t="s">
        <v>3351</v>
      </c>
      <c r="K545" s="8" t="s">
        <v>3352</v>
      </c>
      <c r="M545" s="8" t="s">
        <v>5889</v>
      </c>
      <c r="N545" s="8" t="s">
        <v>5436</v>
      </c>
      <c r="O545" s="8" t="s">
        <v>44</v>
      </c>
      <c r="P545" s="47">
        <v>6.967592592592553E-3</v>
      </c>
      <c r="Q545" s="8" t="s">
        <v>4479</v>
      </c>
      <c r="R545" s="47">
        <v>7.2453703703703742E-3</v>
      </c>
      <c r="S545" s="8" t="s">
        <v>3729</v>
      </c>
      <c r="T545" s="47">
        <v>3.5300925925926263E-3</v>
      </c>
      <c r="U545" s="8" t="s">
        <v>223</v>
      </c>
      <c r="V545" s="47">
        <v>3.4027777777776991E-3</v>
      </c>
      <c r="W545" s="8" t="s">
        <v>4798</v>
      </c>
      <c r="X545" s="47">
        <v>6.9097222222222476E-3</v>
      </c>
      <c r="Y545" s="8" t="s">
        <v>1620</v>
      </c>
      <c r="Z545" s="8" t="s">
        <v>3921</v>
      </c>
      <c r="AA545" s="8" t="s">
        <v>5891</v>
      </c>
      <c r="AB545" s="8" t="s">
        <v>3316</v>
      </c>
      <c r="AC545" s="8" t="s">
        <v>490</v>
      </c>
      <c r="AD545" s="8" t="s">
        <v>3442</v>
      </c>
      <c r="AE545" s="8" t="s">
        <v>3664</v>
      </c>
      <c r="AF545" s="8" t="s">
        <v>7274</v>
      </c>
      <c r="AG545" s="8"/>
      <c r="AH545" s="8" t="s">
        <v>5890</v>
      </c>
    </row>
    <row r="546" spans="1:34">
      <c r="A546" s="18">
        <v>2</v>
      </c>
      <c r="B546" s="18" t="s">
        <v>3288</v>
      </c>
      <c r="C546" s="59">
        <v>124</v>
      </c>
      <c r="D546" s="59">
        <v>17</v>
      </c>
      <c r="E546" s="59">
        <v>5</v>
      </c>
      <c r="F546" s="59" t="s">
        <v>1591</v>
      </c>
      <c r="G546" s="18" t="s">
        <v>973</v>
      </c>
      <c r="H546" s="8" t="s">
        <v>1526</v>
      </c>
      <c r="I546" s="8" t="s">
        <v>1527</v>
      </c>
      <c r="J546" s="8" t="s">
        <v>1525</v>
      </c>
      <c r="K546" s="8" t="s">
        <v>12</v>
      </c>
      <c r="L546" s="8" t="s">
        <v>1528</v>
      </c>
      <c r="M546" s="8" t="s">
        <v>5051</v>
      </c>
      <c r="N546" s="8" t="s">
        <v>1333</v>
      </c>
      <c r="O546" s="8" t="s">
        <v>87</v>
      </c>
      <c r="P546" s="47">
        <v>6.3194444444444886E-3</v>
      </c>
      <c r="Q546" s="8" t="s">
        <v>4489</v>
      </c>
      <c r="R546" s="47">
        <v>6.5277777777777435E-3</v>
      </c>
      <c r="S546" s="8" t="s">
        <v>6849</v>
      </c>
      <c r="T546" s="47">
        <v>3.1712962962963109E-3</v>
      </c>
      <c r="U546" s="8" t="s">
        <v>3579</v>
      </c>
      <c r="V546" s="47">
        <v>3.1481481481481222E-3</v>
      </c>
      <c r="W546" s="8" t="s">
        <v>6663</v>
      </c>
      <c r="X546" s="47">
        <v>6.423611111111116E-3</v>
      </c>
      <c r="Y546" s="8" t="s">
        <v>1620</v>
      </c>
      <c r="Z546" s="8" t="s">
        <v>3936</v>
      </c>
      <c r="AA546" s="8" t="s">
        <v>5044</v>
      </c>
      <c r="AB546" s="8" t="s">
        <v>1682</v>
      </c>
      <c r="AC546" s="8" t="s">
        <v>556</v>
      </c>
      <c r="AD546" s="8" t="s">
        <v>6808</v>
      </c>
      <c r="AE546" s="8" t="s">
        <v>4620</v>
      </c>
      <c r="AF546" s="8" t="s">
        <v>6677</v>
      </c>
      <c r="AG546" s="8"/>
      <c r="AH546" s="8" t="s">
        <v>5130</v>
      </c>
    </row>
    <row r="547" spans="1:34">
      <c r="A547" s="18">
        <v>2</v>
      </c>
      <c r="B547" s="18" t="s">
        <v>3288</v>
      </c>
      <c r="C547" s="59">
        <v>174</v>
      </c>
      <c r="D547" s="59">
        <v>26</v>
      </c>
      <c r="E547" s="59">
        <v>6</v>
      </c>
      <c r="F547" s="59" t="s">
        <v>1591</v>
      </c>
      <c r="G547" s="18" t="s">
        <v>969</v>
      </c>
      <c r="H547" s="8" t="s">
        <v>1529</v>
      </c>
      <c r="I547" s="8" t="s">
        <v>12</v>
      </c>
      <c r="J547" s="8" t="s">
        <v>1525</v>
      </c>
      <c r="K547" s="8" t="s">
        <v>12</v>
      </c>
      <c r="L547" s="8" t="s">
        <v>1528</v>
      </c>
      <c r="M547" s="8" t="s">
        <v>3662</v>
      </c>
      <c r="N547" s="8" t="s">
        <v>3666</v>
      </c>
      <c r="O547" s="8" t="s">
        <v>3964</v>
      </c>
      <c r="P547" s="47">
        <v>6.724537037037015E-3</v>
      </c>
      <c r="Q547" s="8" t="s">
        <v>38</v>
      </c>
      <c r="R547" s="47">
        <v>7.0370370370370083E-3</v>
      </c>
      <c r="S547" s="8" t="s">
        <v>6741</v>
      </c>
      <c r="T547" s="47">
        <v>3.5300925925926263E-3</v>
      </c>
      <c r="U547" s="8" t="s">
        <v>1917</v>
      </c>
      <c r="V547" s="47">
        <v>3.5185185185185319E-3</v>
      </c>
      <c r="W547" s="8" t="s">
        <v>6730</v>
      </c>
      <c r="X547" s="47">
        <v>6.9560185185185142E-3</v>
      </c>
      <c r="Y547" s="8" t="s">
        <v>1620</v>
      </c>
      <c r="Z547" s="8" t="s">
        <v>1612</v>
      </c>
      <c r="AA547" s="8" t="s">
        <v>3667</v>
      </c>
      <c r="AB547" s="8" t="s">
        <v>2656</v>
      </c>
      <c r="AC547" s="8" t="s">
        <v>2151</v>
      </c>
      <c r="AD547" s="8" t="s">
        <v>6742</v>
      </c>
      <c r="AE547" s="8" t="s">
        <v>1244</v>
      </c>
      <c r="AF547" s="8" t="s">
        <v>7073</v>
      </c>
      <c r="AG547" s="8"/>
      <c r="AH547" s="8" t="s">
        <v>5888</v>
      </c>
    </row>
    <row r="548" spans="1:34">
      <c r="A548" s="18">
        <v>2</v>
      </c>
      <c r="B548" s="18" t="s">
        <v>3288</v>
      </c>
      <c r="C548" s="59">
        <v>99</v>
      </c>
      <c r="D548" s="59">
        <v>13</v>
      </c>
      <c r="E548" s="59">
        <v>3</v>
      </c>
      <c r="F548" s="59" t="s">
        <v>1591</v>
      </c>
      <c r="G548" s="18" t="s">
        <v>885</v>
      </c>
      <c r="H548" s="8" t="s">
        <v>1531</v>
      </c>
      <c r="I548" s="8" t="s">
        <v>1532</v>
      </c>
      <c r="J548" s="8" t="s">
        <v>1525</v>
      </c>
      <c r="K548" s="8" t="s">
        <v>12</v>
      </c>
      <c r="L548" s="8" t="s">
        <v>1528</v>
      </c>
      <c r="M548" s="8" t="s">
        <v>2638</v>
      </c>
      <c r="N548" s="8" t="s">
        <v>2639</v>
      </c>
      <c r="O548" s="8" t="s">
        <v>53</v>
      </c>
      <c r="P548" s="47">
        <v>6.2037037037037113E-3</v>
      </c>
      <c r="Q548" s="8" t="s">
        <v>4392</v>
      </c>
      <c r="R548" s="47">
        <v>6.2384259259259389E-3</v>
      </c>
      <c r="S548" s="8" t="s">
        <v>4296</v>
      </c>
      <c r="T548" s="47">
        <v>3.11342592592595E-3</v>
      </c>
      <c r="U548" s="8" t="s">
        <v>297</v>
      </c>
      <c r="V548" s="47">
        <v>3.067129629629628E-3</v>
      </c>
      <c r="W548" s="8" t="s">
        <v>6838</v>
      </c>
      <c r="X548" s="47">
        <v>6.2499999999999223E-3</v>
      </c>
      <c r="Y548" s="8" t="s">
        <v>1620</v>
      </c>
      <c r="Z548" s="8" t="s">
        <v>1611</v>
      </c>
      <c r="AA548" s="8" t="s">
        <v>5008</v>
      </c>
      <c r="AB548" s="8" t="s">
        <v>3464</v>
      </c>
      <c r="AC548" s="8" t="s">
        <v>1313</v>
      </c>
      <c r="AD548" s="8" t="s">
        <v>112</v>
      </c>
      <c r="AE548" s="8" t="s">
        <v>2427</v>
      </c>
      <c r="AF548" s="8" t="s">
        <v>7272</v>
      </c>
      <c r="AG548" s="8"/>
      <c r="AH548" s="8" t="s">
        <v>5128</v>
      </c>
    </row>
    <row r="549" spans="1:34">
      <c r="A549" s="18">
        <v>2</v>
      </c>
      <c r="B549" s="18" t="s">
        <v>3288</v>
      </c>
      <c r="C549" s="59">
        <v>527</v>
      </c>
      <c r="D549" s="59">
        <v>131</v>
      </c>
      <c r="E549" s="59">
        <v>30</v>
      </c>
      <c r="F549" s="59" t="s">
        <v>1591</v>
      </c>
      <c r="G549" s="18" t="s">
        <v>978</v>
      </c>
      <c r="H549" s="8" t="s">
        <v>3298</v>
      </c>
      <c r="I549" s="8" t="s">
        <v>3297</v>
      </c>
      <c r="J549" s="8" t="s">
        <v>12</v>
      </c>
      <c r="K549" s="8" t="s">
        <v>12</v>
      </c>
      <c r="L549" s="8" t="s">
        <v>12</v>
      </c>
      <c r="M549" s="8" t="s">
        <v>6317</v>
      </c>
      <c r="N549" s="8" t="s">
        <v>6321</v>
      </c>
      <c r="O549" s="8" t="s">
        <v>4079</v>
      </c>
      <c r="P549" s="47">
        <v>1.0289351851851869E-2</v>
      </c>
      <c r="Q549" s="8" t="s">
        <v>1300</v>
      </c>
      <c r="R549" s="47">
        <v>1.1053240740740711E-2</v>
      </c>
      <c r="S549" s="8" t="s">
        <v>2104</v>
      </c>
      <c r="T549" s="47">
        <v>5.5324074074074026E-3</v>
      </c>
      <c r="U549" s="8" t="s">
        <v>1800</v>
      </c>
      <c r="V549" s="47">
        <v>5.833333333333357E-3</v>
      </c>
      <c r="W549" s="8" t="s">
        <v>6573</v>
      </c>
      <c r="X549" s="47">
        <v>1.1863425925925875E-2</v>
      </c>
      <c r="Y549" s="8" t="s">
        <v>1620</v>
      </c>
      <c r="Z549" s="8" t="s">
        <v>3916</v>
      </c>
      <c r="AA549" s="8" t="s">
        <v>6320</v>
      </c>
      <c r="AB549" s="8" t="s">
        <v>516</v>
      </c>
      <c r="AC549" s="8" t="s">
        <v>4538</v>
      </c>
      <c r="AD549" s="8" t="s">
        <v>7295</v>
      </c>
      <c r="AE549" s="8" t="s">
        <v>577</v>
      </c>
      <c r="AF549" s="8" t="s">
        <v>6574</v>
      </c>
      <c r="AG549" s="8"/>
      <c r="AH549" s="8" t="s">
        <v>6318</v>
      </c>
    </row>
    <row r="550" spans="1:34">
      <c r="A550" s="18">
        <v>2</v>
      </c>
      <c r="B550" s="18" t="s">
        <v>3288</v>
      </c>
      <c r="C550" s="59"/>
      <c r="D550" s="59"/>
      <c r="E550" s="59"/>
      <c r="F550" s="59" t="s">
        <v>1591</v>
      </c>
      <c r="G550" s="18" t="s">
        <v>979</v>
      </c>
      <c r="H550" s="8" t="s">
        <v>3356</v>
      </c>
      <c r="I550" s="8" t="s">
        <v>12</v>
      </c>
      <c r="J550" s="8" t="s">
        <v>12</v>
      </c>
      <c r="K550" s="8" t="s">
        <v>12</v>
      </c>
      <c r="L550" s="8" t="s">
        <v>12</v>
      </c>
      <c r="M550" s="8"/>
      <c r="N550" s="8"/>
      <c r="O550" s="8"/>
      <c r="P550" s="47"/>
      <c r="Q550" s="8"/>
      <c r="R550" s="47"/>
      <c r="S550" s="8"/>
      <c r="T550" s="47"/>
      <c r="U550" s="8"/>
      <c r="V550" s="47"/>
      <c r="W550" s="8"/>
      <c r="X550" s="47"/>
      <c r="Y550" s="8" t="s">
        <v>1620</v>
      </c>
      <c r="Z550" s="8">
        <v>0</v>
      </c>
      <c r="AA550" s="8">
        <v>0</v>
      </c>
      <c r="AB550" s="8">
        <v>0</v>
      </c>
      <c r="AC550" s="8">
        <v>0</v>
      </c>
      <c r="AD550" s="8">
        <v>0</v>
      </c>
      <c r="AE550" s="8">
        <v>0</v>
      </c>
      <c r="AF550" s="8">
        <v>0</v>
      </c>
      <c r="AG550" s="8"/>
      <c r="AH550" s="8">
        <v>0</v>
      </c>
    </row>
    <row r="551" spans="1:34">
      <c r="A551" s="18">
        <v>2</v>
      </c>
      <c r="B551" s="18" t="s">
        <v>3288</v>
      </c>
      <c r="C551" s="59">
        <v>438</v>
      </c>
      <c r="D551" s="59">
        <v>90</v>
      </c>
      <c r="E551" s="59">
        <v>21</v>
      </c>
      <c r="F551" s="59" t="s">
        <v>1591</v>
      </c>
      <c r="G551" s="18" t="s">
        <v>896</v>
      </c>
      <c r="H551" s="8" t="s">
        <v>3340</v>
      </c>
      <c r="I551" s="8" t="s">
        <v>3339</v>
      </c>
      <c r="J551" s="8" t="s">
        <v>12</v>
      </c>
      <c r="K551" s="8" t="s">
        <v>12</v>
      </c>
      <c r="L551" s="8" t="s">
        <v>12</v>
      </c>
      <c r="M551" s="8" t="s">
        <v>5926</v>
      </c>
      <c r="N551" s="8" t="s">
        <v>5928</v>
      </c>
      <c r="O551" s="8" t="s">
        <v>4080</v>
      </c>
      <c r="P551" s="47">
        <v>9.1898148148148451E-3</v>
      </c>
      <c r="Q551" s="8" t="s">
        <v>4490</v>
      </c>
      <c r="R551" s="47">
        <v>9.1666666666666008E-3</v>
      </c>
      <c r="S551" s="8" t="s">
        <v>4823</v>
      </c>
      <c r="T551" s="47">
        <v>4.6180555555556113E-3</v>
      </c>
      <c r="U551" s="8" t="s">
        <v>5126</v>
      </c>
      <c r="V551" s="47">
        <v>4.4907407407407396E-3</v>
      </c>
      <c r="W551" s="8" t="s">
        <v>5482</v>
      </c>
      <c r="X551" s="47">
        <v>9.1087962962962954E-3</v>
      </c>
      <c r="Y551" s="8" t="s">
        <v>1620</v>
      </c>
      <c r="Z551" s="8" t="s">
        <v>3919</v>
      </c>
      <c r="AA551" s="8" t="s">
        <v>5929</v>
      </c>
      <c r="AB551" s="8" t="s">
        <v>4081</v>
      </c>
      <c r="AC551" s="8" t="s">
        <v>1203</v>
      </c>
      <c r="AD551" s="8" t="s">
        <v>1258</v>
      </c>
      <c r="AE551" s="8" t="s">
        <v>1715</v>
      </c>
      <c r="AF551" s="8" t="s">
        <v>5484</v>
      </c>
      <c r="AG551" s="8"/>
      <c r="AH551" s="8" t="s">
        <v>5927</v>
      </c>
    </row>
    <row r="552" spans="1:34">
      <c r="A552" s="18">
        <v>2</v>
      </c>
      <c r="B552" s="18" t="s">
        <v>3288</v>
      </c>
      <c r="C552" s="59">
        <v>475</v>
      </c>
      <c r="D552" s="59">
        <v>106</v>
      </c>
      <c r="E552" s="59">
        <v>23</v>
      </c>
      <c r="F552" s="59" t="s">
        <v>1591</v>
      </c>
      <c r="G552" s="18" t="s">
        <v>897</v>
      </c>
      <c r="H552" s="8" t="s">
        <v>3304</v>
      </c>
      <c r="I552" s="8" t="s">
        <v>12</v>
      </c>
      <c r="J552" s="8" t="s">
        <v>12</v>
      </c>
      <c r="K552" s="8" t="s">
        <v>12</v>
      </c>
      <c r="L552" s="8" t="s">
        <v>12</v>
      </c>
      <c r="M552" s="8" t="s">
        <v>5933</v>
      </c>
      <c r="N552" s="8" t="s">
        <v>5935</v>
      </c>
      <c r="O552" s="8" t="s">
        <v>4080</v>
      </c>
      <c r="P552" s="47">
        <v>9.2361111111111116E-3</v>
      </c>
      <c r="Q552" s="8" t="s">
        <v>156</v>
      </c>
      <c r="R552" s="47">
        <v>9.8842592592592315E-3</v>
      </c>
      <c r="S552" s="8" t="s">
        <v>4891</v>
      </c>
      <c r="T552" s="47">
        <v>5.0810185185185541E-3</v>
      </c>
      <c r="U552" s="8" t="s">
        <v>461</v>
      </c>
      <c r="V552" s="47">
        <v>4.8611111111110938E-3</v>
      </c>
      <c r="W552" s="8" t="s">
        <v>5304</v>
      </c>
      <c r="X552" s="47">
        <v>9.9189814814814592E-3</v>
      </c>
      <c r="Y552" s="8" t="s">
        <v>1620</v>
      </c>
      <c r="Z552" s="8" t="s">
        <v>3919</v>
      </c>
      <c r="AA552" s="8" t="s">
        <v>5936</v>
      </c>
      <c r="AB552" s="8" t="s">
        <v>4073</v>
      </c>
      <c r="AC552" s="8" t="s">
        <v>4326</v>
      </c>
      <c r="AD552" s="8" t="s">
        <v>2048</v>
      </c>
      <c r="AE552" s="8" t="s">
        <v>5937</v>
      </c>
      <c r="AF552" s="8" t="s">
        <v>7228</v>
      </c>
      <c r="AG552" s="8"/>
      <c r="AH552" s="8" t="s">
        <v>5934</v>
      </c>
    </row>
    <row r="553" spans="1:34">
      <c r="A553" s="18">
        <v>2</v>
      </c>
      <c r="B553" s="18" t="s">
        <v>3288</v>
      </c>
      <c r="C553" s="59">
        <v>242</v>
      </c>
      <c r="D553" s="59">
        <v>40</v>
      </c>
      <c r="E553" s="59">
        <v>13</v>
      </c>
      <c r="F553" s="59" t="s">
        <v>1591</v>
      </c>
      <c r="G553" s="18" t="s">
        <v>994</v>
      </c>
      <c r="H553" s="8" t="s">
        <v>3331</v>
      </c>
      <c r="I553" s="8" t="s">
        <v>3330</v>
      </c>
      <c r="J553" s="8" t="s">
        <v>12</v>
      </c>
      <c r="K553" s="8" t="s">
        <v>12</v>
      </c>
      <c r="L553" s="8" t="s">
        <v>12</v>
      </c>
      <c r="M553" s="8" t="s">
        <v>2289</v>
      </c>
      <c r="N553" s="8" t="s">
        <v>2790</v>
      </c>
      <c r="O553" s="8" t="s">
        <v>180</v>
      </c>
      <c r="P553" s="47">
        <v>7.2916666666666963E-3</v>
      </c>
      <c r="Q553" s="8" t="s">
        <v>1602</v>
      </c>
      <c r="R553" s="47">
        <v>7.7430555555555447E-3</v>
      </c>
      <c r="S553" s="8" t="s">
        <v>1420</v>
      </c>
      <c r="T553" s="47">
        <v>3.9120370370370194E-3</v>
      </c>
      <c r="U553" s="8" t="s">
        <v>4726</v>
      </c>
      <c r="V553" s="47">
        <v>3.5069444444444375E-3</v>
      </c>
      <c r="W553" s="8" t="s">
        <v>3458</v>
      </c>
      <c r="X553" s="47">
        <v>7.1527777777777857E-3</v>
      </c>
      <c r="Y553" s="8" t="s">
        <v>1620</v>
      </c>
      <c r="Z553" s="8" t="s">
        <v>3949</v>
      </c>
      <c r="AA553" s="8" t="s">
        <v>5639</v>
      </c>
      <c r="AB553" s="8" t="s">
        <v>489</v>
      </c>
      <c r="AC553" s="8" t="s">
        <v>290</v>
      </c>
      <c r="AD553" s="8" t="s">
        <v>7282</v>
      </c>
      <c r="AE553" s="8" t="s">
        <v>1249</v>
      </c>
      <c r="AF553" s="8" t="s">
        <v>3733</v>
      </c>
      <c r="AG553" s="8"/>
      <c r="AH553" s="8" t="s">
        <v>5907</v>
      </c>
    </row>
    <row r="554" spans="1:34">
      <c r="A554" s="18">
        <v>2</v>
      </c>
      <c r="B554" s="18" t="s">
        <v>3288</v>
      </c>
      <c r="C554" s="59">
        <v>538</v>
      </c>
      <c r="D554" s="59">
        <v>137</v>
      </c>
      <c r="E554" s="59">
        <v>32</v>
      </c>
      <c r="F554" s="59" t="s">
        <v>1591</v>
      </c>
      <c r="G554" s="18" t="s">
        <v>898</v>
      </c>
      <c r="H554" s="8" t="s">
        <v>3300</v>
      </c>
      <c r="I554" s="8" t="s">
        <v>3299</v>
      </c>
      <c r="J554" s="8" t="s">
        <v>12</v>
      </c>
      <c r="K554" s="8" t="s">
        <v>12</v>
      </c>
      <c r="L554" s="8" t="s">
        <v>12</v>
      </c>
      <c r="M554" s="8" t="s">
        <v>6356</v>
      </c>
      <c r="N554" s="8" t="s">
        <v>6357</v>
      </c>
      <c r="O554" s="8" t="s">
        <v>4116</v>
      </c>
      <c r="P554" s="47">
        <v>1.0462962962962952E-2</v>
      </c>
      <c r="Q554" s="8" t="s">
        <v>4586</v>
      </c>
      <c r="R554" s="47">
        <v>1.1331018518518476E-2</v>
      </c>
      <c r="S554" s="8" t="s">
        <v>7299</v>
      </c>
      <c r="T554" s="47">
        <v>5.7638888888889017E-3</v>
      </c>
      <c r="U554" s="8" t="s">
        <v>5637</v>
      </c>
      <c r="V554" s="47">
        <v>5.9606481481481732E-3</v>
      </c>
      <c r="W554" s="8" t="s">
        <v>6005</v>
      </c>
      <c r="X554" s="47">
        <v>1.1597222222222259E-2</v>
      </c>
      <c r="Y554" s="8" t="s">
        <v>1620</v>
      </c>
      <c r="Z554" s="8" t="s">
        <v>3955</v>
      </c>
      <c r="AA554" s="8" t="s">
        <v>6358</v>
      </c>
      <c r="AB554" s="8" t="s">
        <v>1987</v>
      </c>
      <c r="AC554" s="8" t="s">
        <v>4587</v>
      </c>
      <c r="AD554" s="8" t="s">
        <v>7300</v>
      </c>
      <c r="AE554" s="8" t="s">
        <v>5880</v>
      </c>
      <c r="AF554" s="8" t="s">
        <v>7301</v>
      </c>
      <c r="AG554" s="8"/>
      <c r="AH554" s="8" t="s">
        <v>6361</v>
      </c>
    </row>
    <row r="555" spans="1:34">
      <c r="A555" s="18">
        <v>2</v>
      </c>
      <c r="B555" s="18" t="s">
        <v>3288</v>
      </c>
      <c r="C555" s="59"/>
      <c r="D555" s="59"/>
      <c r="E555" s="59"/>
      <c r="F555" s="59" t="s">
        <v>1591</v>
      </c>
      <c r="G555" s="18" t="s">
        <v>967</v>
      </c>
      <c r="H555" s="8" t="s">
        <v>3291</v>
      </c>
      <c r="I555" s="8" t="s">
        <v>12</v>
      </c>
      <c r="J555" s="8" t="s">
        <v>12</v>
      </c>
      <c r="K555" s="8" t="s">
        <v>12</v>
      </c>
      <c r="L555" s="8" t="s">
        <v>12</v>
      </c>
      <c r="M555" s="8"/>
      <c r="N555" s="8"/>
      <c r="O555" s="8"/>
      <c r="P555" s="47"/>
      <c r="Q555" s="8"/>
      <c r="R555" s="47"/>
      <c r="S555" s="8"/>
      <c r="T555" s="47"/>
      <c r="U555" s="8"/>
      <c r="V555" s="47"/>
      <c r="W555" s="8"/>
      <c r="X555" s="47"/>
      <c r="Y555" s="8" t="s">
        <v>1620</v>
      </c>
      <c r="Z555" s="8">
        <v>0</v>
      </c>
      <c r="AA555" s="8">
        <v>0</v>
      </c>
      <c r="AB555" s="8">
        <v>0</v>
      </c>
      <c r="AC555" s="8">
        <v>0</v>
      </c>
      <c r="AD555" s="8">
        <v>0</v>
      </c>
      <c r="AE555" s="8">
        <v>0</v>
      </c>
      <c r="AF555" s="8">
        <v>0</v>
      </c>
      <c r="AG555" s="8"/>
      <c r="AH555" s="8">
        <v>0</v>
      </c>
    </row>
    <row r="556" spans="1:34">
      <c r="A556" s="18">
        <v>2</v>
      </c>
      <c r="B556" s="18" t="s">
        <v>3288</v>
      </c>
      <c r="C556" s="59"/>
      <c r="D556" s="59"/>
      <c r="E556" s="59"/>
      <c r="F556" s="59" t="s">
        <v>1591</v>
      </c>
      <c r="G556" s="18" t="s">
        <v>886</v>
      </c>
      <c r="H556" s="8" t="s">
        <v>3333</v>
      </c>
      <c r="I556" s="8" t="s">
        <v>12</v>
      </c>
      <c r="J556" s="8" t="s">
        <v>12</v>
      </c>
      <c r="K556" s="8" t="s">
        <v>12</v>
      </c>
      <c r="L556" s="8" t="s">
        <v>12</v>
      </c>
      <c r="M556" s="8"/>
      <c r="N556" s="8"/>
      <c r="O556" s="8"/>
      <c r="P556" s="47"/>
      <c r="Q556" s="8"/>
      <c r="R556" s="47"/>
      <c r="S556" s="8"/>
      <c r="T556" s="47"/>
      <c r="U556" s="8"/>
      <c r="V556" s="47"/>
      <c r="W556" s="8"/>
      <c r="X556" s="47"/>
      <c r="Y556" s="8" t="s">
        <v>1620</v>
      </c>
      <c r="Z556" s="8">
        <v>0</v>
      </c>
      <c r="AA556" s="8">
        <v>0</v>
      </c>
      <c r="AB556" s="8">
        <v>0</v>
      </c>
      <c r="AC556" s="8">
        <v>0</v>
      </c>
      <c r="AD556" s="8">
        <v>0</v>
      </c>
      <c r="AE556" s="8">
        <v>0</v>
      </c>
      <c r="AF556" s="8">
        <v>0</v>
      </c>
      <c r="AG556" s="8"/>
      <c r="AH556" s="8">
        <v>0</v>
      </c>
    </row>
    <row r="557" spans="1:34">
      <c r="A557" s="18">
        <v>2</v>
      </c>
      <c r="B557" s="18" t="s">
        <v>3288</v>
      </c>
      <c r="C557" s="59">
        <v>219</v>
      </c>
      <c r="D557" s="59">
        <v>35</v>
      </c>
      <c r="E557" s="59">
        <v>11</v>
      </c>
      <c r="F557" s="59" t="s">
        <v>1591</v>
      </c>
      <c r="G557" s="18" t="s">
        <v>980</v>
      </c>
      <c r="H557" s="8" t="s">
        <v>3361</v>
      </c>
      <c r="I557" s="8" t="s">
        <v>3360</v>
      </c>
      <c r="J557" s="8" t="s">
        <v>3362</v>
      </c>
      <c r="K557" s="8" t="s">
        <v>3363</v>
      </c>
      <c r="M557" s="8" t="s">
        <v>5900</v>
      </c>
      <c r="N557" s="8" t="s">
        <v>1777</v>
      </c>
      <c r="O557" s="8" t="s">
        <v>2200</v>
      </c>
      <c r="P557" s="47">
        <v>7.0023148148147252E-3</v>
      </c>
      <c r="Q557" s="8" t="s">
        <v>4491</v>
      </c>
      <c r="R557" s="47">
        <v>7.2569444444445241E-3</v>
      </c>
      <c r="S557" s="8" t="s">
        <v>6494</v>
      </c>
      <c r="T557" s="47">
        <v>3.6226851851851039E-3</v>
      </c>
      <c r="U557" s="8" t="s">
        <v>1933</v>
      </c>
      <c r="V557" s="47">
        <v>3.6689814814815369E-3</v>
      </c>
      <c r="W557" s="8" t="s">
        <v>396</v>
      </c>
      <c r="X557" s="47">
        <v>7.2337962962962798E-3</v>
      </c>
      <c r="Y557" s="8" t="s">
        <v>1620</v>
      </c>
      <c r="Z557" s="8" t="s">
        <v>3940</v>
      </c>
      <c r="AA557" s="8" t="s">
        <v>5903</v>
      </c>
      <c r="AB557" s="8" t="s">
        <v>3659</v>
      </c>
      <c r="AC557" s="8" t="s">
        <v>4207</v>
      </c>
      <c r="AD557" s="8" t="s">
        <v>6624</v>
      </c>
      <c r="AE557" s="8" t="s">
        <v>4678</v>
      </c>
      <c r="AF557" s="8" t="s">
        <v>2582</v>
      </c>
      <c r="AG557" s="8"/>
      <c r="AH557" s="8" t="s">
        <v>5901</v>
      </c>
    </row>
    <row r="558" spans="1:34">
      <c r="A558" s="18">
        <v>2</v>
      </c>
      <c r="B558" s="18" t="s">
        <v>3288</v>
      </c>
      <c r="C558" s="59"/>
      <c r="D558" s="59"/>
      <c r="E558" s="59"/>
      <c r="F558" s="59" t="s">
        <v>1591</v>
      </c>
      <c r="G558" s="18" t="s">
        <v>981</v>
      </c>
      <c r="H558" s="8" t="s">
        <v>3374</v>
      </c>
      <c r="I558" s="8" t="s">
        <v>3373</v>
      </c>
      <c r="J558" s="8" t="s">
        <v>3313</v>
      </c>
      <c r="K558" s="8" t="s">
        <v>3314</v>
      </c>
      <c r="M558" s="8"/>
      <c r="N558" s="8"/>
      <c r="O558" s="8"/>
      <c r="P558" s="47"/>
      <c r="Q558" s="8"/>
      <c r="R558" s="47"/>
      <c r="S558" s="8"/>
      <c r="T558" s="47"/>
      <c r="U558" s="8"/>
      <c r="V558" s="47"/>
      <c r="W558" s="8"/>
      <c r="X558" s="47"/>
      <c r="Y558" s="8" t="s">
        <v>1620</v>
      </c>
      <c r="Z558" s="8">
        <v>0</v>
      </c>
      <c r="AA558" s="8">
        <v>0</v>
      </c>
      <c r="AB558" s="8">
        <v>0</v>
      </c>
      <c r="AC558" s="8">
        <v>0</v>
      </c>
      <c r="AD558" s="8">
        <v>0</v>
      </c>
      <c r="AE558" s="8">
        <v>0</v>
      </c>
      <c r="AF558" s="8">
        <v>0</v>
      </c>
      <c r="AG558" s="8"/>
      <c r="AH558" s="8">
        <v>0</v>
      </c>
    </row>
    <row r="559" spans="1:34">
      <c r="A559" s="18">
        <v>2</v>
      </c>
      <c r="B559" s="18" t="s">
        <v>3288</v>
      </c>
      <c r="C559" s="59">
        <v>245</v>
      </c>
      <c r="D559" s="59">
        <v>41</v>
      </c>
      <c r="E559" s="59">
        <v>14</v>
      </c>
      <c r="F559" s="59" t="s">
        <v>1591</v>
      </c>
      <c r="G559" s="18" t="s">
        <v>982</v>
      </c>
      <c r="H559" s="8" t="s">
        <v>3312</v>
      </c>
      <c r="I559" s="8" t="s">
        <v>3311</v>
      </c>
      <c r="J559" s="8" t="s">
        <v>3313</v>
      </c>
      <c r="K559" s="8" t="s">
        <v>3314</v>
      </c>
      <c r="M559" s="8" t="s">
        <v>5285</v>
      </c>
      <c r="N559" s="8" t="s">
        <v>2289</v>
      </c>
      <c r="O559" s="8" t="s">
        <v>46</v>
      </c>
      <c r="P559" s="47">
        <v>7.1180555555556135E-3</v>
      </c>
      <c r="Q559" s="8" t="s">
        <v>4492</v>
      </c>
      <c r="R559" s="47">
        <v>7.5578703703703121E-3</v>
      </c>
      <c r="S559" s="8" t="s">
        <v>6917</v>
      </c>
      <c r="T559" s="47">
        <v>3.703703703703709E-3</v>
      </c>
      <c r="U559" s="8" t="s">
        <v>2965</v>
      </c>
      <c r="V559" s="47">
        <v>3.7731481481481643E-3</v>
      </c>
      <c r="W559" s="8" t="s">
        <v>7283</v>
      </c>
      <c r="X559" s="47">
        <v>7.4537037037037401E-3</v>
      </c>
      <c r="Y559" s="8" t="s">
        <v>1620</v>
      </c>
      <c r="Z559" s="8" t="s">
        <v>3940</v>
      </c>
      <c r="AA559" s="8" t="s">
        <v>5480</v>
      </c>
      <c r="AB559" s="8" t="s">
        <v>569</v>
      </c>
      <c r="AC559" s="8" t="s">
        <v>491</v>
      </c>
      <c r="AD559" s="8" t="s">
        <v>6712</v>
      </c>
      <c r="AE559" s="8" t="s">
        <v>4718</v>
      </c>
      <c r="AF559" s="8" t="s">
        <v>6823</v>
      </c>
      <c r="AG559" s="8"/>
      <c r="AH559" s="8" t="s">
        <v>5908</v>
      </c>
    </row>
    <row r="560" spans="1:34">
      <c r="A560" s="18">
        <v>2</v>
      </c>
      <c r="B560" s="18" t="s">
        <v>3288</v>
      </c>
      <c r="C560" s="59">
        <v>212</v>
      </c>
      <c r="D560" s="59">
        <v>32</v>
      </c>
      <c r="E560" s="59">
        <v>9</v>
      </c>
      <c r="F560" s="59" t="s">
        <v>1591</v>
      </c>
      <c r="G560" s="18" t="s">
        <v>352</v>
      </c>
      <c r="H560" s="8" t="s">
        <v>1541</v>
      </c>
      <c r="I560" s="8" t="s">
        <v>1542</v>
      </c>
      <c r="J560" s="8" t="s">
        <v>1533</v>
      </c>
      <c r="K560" s="8" t="s">
        <v>1534</v>
      </c>
      <c r="M560" s="8" t="s">
        <v>5896</v>
      </c>
      <c r="N560" s="8" t="s">
        <v>3082</v>
      </c>
      <c r="O560" s="8" t="s">
        <v>2200</v>
      </c>
      <c r="P560" s="47">
        <v>7.0023148148148362E-3</v>
      </c>
      <c r="Q560" s="8" t="s">
        <v>4491</v>
      </c>
      <c r="R560" s="47">
        <v>7.2569444444444131E-3</v>
      </c>
      <c r="S560" s="8" t="s">
        <v>239</v>
      </c>
      <c r="T560" s="47">
        <v>3.5879629629629317E-3</v>
      </c>
      <c r="U560" s="8" t="s">
        <v>4681</v>
      </c>
      <c r="V560" s="47">
        <v>3.611111111111176E-3</v>
      </c>
      <c r="W560" s="8" t="s">
        <v>7276</v>
      </c>
      <c r="X560" s="47">
        <v>7.1759259259259189E-3</v>
      </c>
      <c r="Y560" s="8" t="s">
        <v>1620</v>
      </c>
      <c r="Z560" s="8" t="s">
        <v>3953</v>
      </c>
      <c r="AA560" s="8" t="s">
        <v>2749</v>
      </c>
      <c r="AB560" s="8" t="s">
        <v>2721</v>
      </c>
      <c r="AC560" s="8" t="s">
        <v>4208</v>
      </c>
      <c r="AD560" s="8" t="s">
        <v>6495</v>
      </c>
      <c r="AE560" s="8" t="s">
        <v>4682</v>
      </c>
      <c r="AF560" s="8" t="s">
        <v>7279</v>
      </c>
      <c r="AG560" s="8"/>
      <c r="AH560" s="8" t="s">
        <v>5897</v>
      </c>
    </row>
    <row r="561" spans="1:34">
      <c r="A561" s="18">
        <v>2</v>
      </c>
      <c r="B561" s="18" t="s">
        <v>3288</v>
      </c>
      <c r="C561" s="59">
        <v>211</v>
      </c>
      <c r="D561" s="59">
        <v>31</v>
      </c>
      <c r="E561" s="59">
        <v>8</v>
      </c>
      <c r="F561" s="59" t="s">
        <v>1591</v>
      </c>
      <c r="G561" s="18" t="s">
        <v>983</v>
      </c>
      <c r="H561" s="8" t="s">
        <v>1444</v>
      </c>
      <c r="I561" s="8" t="s">
        <v>1445</v>
      </c>
      <c r="J561" s="8" t="s">
        <v>1533</v>
      </c>
      <c r="K561" s="8" t="s">
        <v>1534</v>
      </c>
      <c r="M561" s="8" t="s">
        <v>5892</v>
      </c>
      <c r="N561" s="8" t="s">
        <v>3515</v>
      </c>
      <c r="O561" s="8" t="s">
        <v>101</v>
      </c>
      <c r="P561" s="47">
        <v>6.9907407407406863E-3</v>
      </c>
      <c r="Q561" s="8" t="s">
        <v>3885</v>
      </c>
      <c r="R561" s="47">
        <v>7.1875000000000133E-3</v>
      </c>
      <c r="S561" s="8" t="s">
        <v>7275</v>
      </c>
      <c r="T561" s="47">
        <v>3.6921296296296147E-3</v>
      </c>
      <c r="U561" s="8" t="s">
        <v>2489</v>
      </c>
      <c r="V561" s="47">
        <v>3.5879629629629317E-3</v>
      </c>
      <c r="W561" s="8" t="s">
        <v>7276</v>
      </c>
      <c r="X561" s="47">
        <v>7.1643518518519356E-3</v>
      </c>
      <c r="Y561" s="8" t="s">
        <v>1620</v>
      </c>
      <c r="Z561" s="8" t="s">
        <v>3942</v>
      </c>
      <c r="AA561" s="8" t="s">
        <v>5895</v>
      </c>
      <c r="AB561" s="8" t="s">
        <v>3659</v>
      </c>
      <c r="AC561" s="8" t="s">
        <v>1205</v>
      </c>
      <c r="AD561" s="8" t="s">
        <v>7277</v>
      </c>
      <c r="AE561" s="8" t="s">
        <v>4689</v>
      </c>
      <c r="AF561" s="8" t="s">
        <v>7278</v>
      </c>
      <c r="AG561" s="8"/>
      <c r="AH561" s="8" t="s">
        <v>5893</v>
      </c>
    </row>
    <row r="562" spans="1:34">
      <c r="A562" s="18">
        <v>2</v>
      </c>
      <c r="B562" s="18" t="s">
        <v>3288</v>
      </c>
      <c r="C562" s="59">
        <v>213</v>
      </c>
      <c r="D562" s="59">
        <v>33</v>
      </c>
      <c r="E562" s="59">
        <v>10</v>
      </c>
      <c r="F562" s="59" t="s">
        <v>1591</v>
      </c>
      <c r="G562" s="18" t="s">
        <v>984</v>
      </c>
      <c r="H562" s="8" t="s">
        <v>3338</v>
      </c>
      <c r="I562" s="8" t="s">
        <v>3337</v>
      </c>
      <c r="J562" s="8" t="s">
        <v>12</v>
      </c>
      <c r="K562" s="8" t="s">
        <v>12</v>
      </c>
      <c r="L562" s="8" t="s">
        <v>12</v>
      </c>
      <c r="M562" s="8" t="s">
        <v>1777</v>
      </c>
      <c r="N562" s="8" t="s">
        <v>5899</v>
      </c>
      <c r="O562" s="8" t="s">
        <v>101</v>
      </c>
      <c r="P562" s="47">
        <v>6.9560185185185697E-3</v>
      </c>
      <c r="Q562" s="8" t="s">
        <v>3888</v>
      </c>
      <c r="R562" s="47">
        <v>7.3495370370370017E-3</v>
      </c>
      <c r="S562" s="8" t="s">
        <v>6628</v>
      </c>
      <c r="T562" s="47">
        <v>3.7268518518518423E-3</v>
      </c>
      <c r="U562" s="8" t="s">
        <v>4693</v>
      </c>
      <c r="V562" s="47">
        <v>3.5416666666667207E-3</v>
      </c>
      <c r="W562" s="8" t="s">
        <v>2581</v>
      </c>
      <c r="X562" s="47">
        <v>7.1064814814814636E-3</v>
      </c>
      <c r="Y562" s="8" t="s">
        <v>1620</v>
      </c>
      <c r="Z562" s="8" t="s">
        <v>3929</v>
      </c>
      <c r="AA562" s="8" t="s">
        <v>1327</v>
      </c>
      <c r="AB562" s="8" t="s">
        <v>2201</v>
      </c>
      <c r="AC562" s="8" t="s">
        <v>4202</v>
      </c>
      <c r="AD562" s="8" t="s">
        <v>6629</v>
      </c>
      <c r="AE562" s="8" t="s">
        <v>1224</v>
      </c>
      <c r="AF562" s="8" t="s">
        <v>4847</v>
      </c>
      <c r="AG562" s="8"/>
      <c r="AH562" s="8" t="s">
        <v>5898</v>
      </c>
    </row>
    <row r="563" spans="1:34">
      <c r="A563" s="18">
        <v>2</v>
      </c>
      <c r="B563" s="18" t="s">
        <v>3288</v>
      </c>
      <c r="C563" s="59">
        <v>514</v>
      </c>
      <c r="D563" s="59">
        <v>124</v>
      </c>
      <c r="E563" s="59">
        <v>27</v>
      </c>
      <c r="F563" s="59" t="s">
        <v>1591</v>
      </c>
      <c r="G563" s="18" t="s">
        <v>985</v>
      </c>
      <c r="H563" s="8" t="s">
        <v>3364</v>
      </c>
      <c r="I563" s="8" t="s">
        <v>12</v>
      </c>
      <c r="J563" s="8" t="s">
        <v>12</v>
      </c>
      <c r="K563" s="8" t="s">
        <v>12</v>
      </c>
      <c r="L563" s="8" t="s">
        <v>12</v>
      </c>
      <c r="M563" s="8" t="s">
        <v>6269</v>
      </c>
      <c r="N563" s="8" t="s">
        <v>6271</v>
      </c>
      <c r="O563" s="8" t="s">
        <v>4162</v>
      </c>
      <c r="P563" s="47">
        <v>1.048611111111114E-2</v>
      </c>
      <c r="Q563" s="8" t="s">
        <v>2989</v>
      </c>
      <c r="R563" s="47">
        <v>1.1087962962962994E-2</v>
      </c>
      <c r="S563" s="8" t="s">
        <v>7107</v>
      </c>
      <c r="T563" s="47">
        <v>5.5787037037036691E-3</v>
      </c>
      <c r="U563" s="8" t="s">
        <v>5473</v>
      </c>
      <c r="V563" s="47">
        <v>5.3587962962962643E-3</v>
      </c>
      <c r="W563" s="8" t="s">
        <v>5755</v>
      </c>
      <c r="X563" s="47">
        <v>1.0891203703703778E-2</v>
      </c>
      <c r="Y563" s="8" t="s">
        <v>1620</v>
      </c>
      <c r="Z563" s="8" t="s">
        <v>3944</v>
      </c>
      <c r="AA563" s="8" t="s">
        <v>6272</v>
      </c>
      <c r="AB563" s="8" t="s">
        <v>1894</v>
      </c>
      <c r="AC563" s="8" t="s">
        <v>580</v>
      </c>
      <c r="AD563" s="8" t="s">
        <v>7108</v>
      </c>
      <c r="AE563" s="8" t="s">
        <v>5477</v>
      </c>
      <c r="AF563" s="8" t="s">
        <v>5758</v>
      </c>
      <c r="AG563" s="8"/>
      <c r="AH563" s="8" t="s">
        <v>6270</v>
      </c>
    </row>
    <row r="564" spans="1:34">
      <c r="A564" s="18">
        <v>2</v>
      </c>
      <c r="B564" s="18" t="s">
        <v>3288</v>
      </c>
      <c r="C564" s="59">
        <v>432</v>
      </c>
      <c r="D564" s="59">
        <v>87</v>
      </c>
      <c r="E564" s="59">
        <v>20</v>
      </c>
      <c r="F564" s="59" t="s">
        <v>1591</v>
      </c>
      <c r="G564" s="18" t="s">
        <v>986</v>
      </c>
      <c r="H564" s="8" t="s">
        <v>3315</v>
      </c>
      <c r="I564" s="8" t="s">
        <v>12</v>
      </c>
      <c r="J564" s="8" t="s">
        <v>12</v>
      </c>
      <c r="K564" s="8" t="s">
        <v>12</v>
      </c>
      <c r="L564" s="8" t="s">
        <v>12</v>
      </c>
      <c r="M564" s="8" t="s">
        <v>5923</v>
      </c>
      <c r="N564" s="8" t="s">
        <v>5925</v>
      </c>
      <c r="O564" s="8" t="s">
        <v>4041</v>
      </c>
      <c r="P564" s="47">
        <v>8.9814814814814792E-3</v>
      </c>
      <c r="Q564" s="8" t="s">
        <v>273</v>
      </c>
      <c r="R564" s="47">
        <v>9.4791666666665941E-3</v>
      </c>
      <c r="S564" s="8" t="s">
        <v>4787</v>
      </c>
      <c r="T564" s="47">
        <v>4.7569444444445219E-3</v>
      </c>
      <c r="U564" s="8" t="s">
        <v>1334</v>
      </c>
      <c r="V564" s="47">
        <v>4.7222222222221832E-3</v>
      </c>
      <c r="W564" s="8" t="s">
        <v>6717</v>
      </c>
      <c r="X564" s="47">
        <v>9.1782407407407507E-3</v>
      </c>
      <c r="Y564" s="8" t="s">
        <v>1620</v>
      </c>
      <c r="Z564" s="8" t="s">
        <v>3927</v>
      </c>
      <c r="AA564" s="8" t="s">
        <v>5372</v>
      </c>
      <c r="AB564" s="8" t="s">
        <v>4042</v>
      </c>
      <c r="AC564" s="8" t="s">
        <v>558</v>
      </c>
      <c r="AD564" s="8" t="s">
        <v>1253</v>
      </c>
      <c r="AE564" s="8" t="s">
        <v>3629</v>
      </c>
      <c r="AF564" s="8" t="s">
        <v>7286</v>
      </c>
      <c r="AG564" s="8"/>
      <c r="AH564" s="8" t="s">
        <v>5924</v>
      </c>
    </row>
    <row r="565" spans="1:34">
      <c r="A565" s="18">
        <v>2</v>
      </c>
      <c r="B565" s="18" t="s">
        <v>3288</v>
      </c>
      <c r="C565" s="59">
        <v>425</v>
      </c>
      <c r="D565" s="59">
        <v>83</v>
      </c>
      <c r="E565" s="59">
        <v>19</v>
      </c>
      <c r="F565" s="59" t="s">
        <v>1591</v>
      </c>
      <c r="G565" s="18" t="s">
        <v>987</v>
      </c>
      <c r="H565" s="8" t="s">
        <v>1448</v>
      </c>
      <c r="I565" s="8" t="s">
        <v>12</v>
      </c>
      <c r="J565" s="8" t="s">
        <v>12</v>
      </c>
      <c r="K565" s="8" t="s">
        <v>12</v>
      </c>
      <c r="L565" s="8" t="s">
        <v>12</v>
      </c>
      <c r="M565" s="8" t="s">
        <v>5919</v>
      </c>
      <c r="N565" s="8" t="s">
        <v>5921</v>
      </c>
      <c r="O565" s="8" t="s">
        <v>230</v>
      </c>
      <c r="P565" s="47">
        <v>9.0393518518518401E-3</v>
      </c>
      <c r="Q565" s="8" t="s">
        <v>3402</v>
      </c>
      <c r="R565" s="47">
        <v>9.7685185185184542E-3</v>
      </c>
      <c r="S565" s="8" t="s">
        <v>1641</v>
      </c>
      <c r="T565" s="47">
        <v>4.8379629629630161E-3</v>
      </c>
      <c r="U565" s="8" t="s">
        <v>3039</v>
      </c>
      <c r="V565" s="47">
        <v>4.7106481481481444E-3</v>
      </c>
      <c r="W565" s="8" t="s">
        <v>5181</v>
      </c>
      <c r="X565" s="47">
        <v>9.3750000000000222E-3</v>
      </c>
      <c r="Y565" s="8" t="s">
        <v>1620</v>
      </c>
      <c r="Z565" s="8" t="s">
        <v>3944</v>
      </c>
      <c r="AA565" s="8" t="s">
        <v>5922</v>
      </c>
      <c r="AB565" s="8" t="s">
        <v>1829</v>
      </c>
      <c r="AC565" s="8" t="s">
        <v>2460</v>
      </c>
      <c r="AD565" s="8" t="s">
        <v>1808</v>
      </c>
      <c r="AE565" s="8" t="s">
        <v>5127</v>
      </c>
      <c r="AF565" s="8" t="s">
        <v>5183</v>
      </c>
      <c r="AG565" s="8"/>
      <c r="AH565" s="8" t="s">
        <v>5920</v>
      </c>
    </row>
    <row r="566" spans="1:34">
      <c r="A566" s="18">
        <v>2</v>
      </c>
      <c r="B566" s="18" t="s">
        <v>3288</v>
      </c>
      <c r="C566" s="59"/>
      <c r="D566" s="59"/>
      <c r="E566" s="59"/>
      <c r="F566" s="59" t="s">
        <v>1591</v>
      </c>
      <c r="G566" s="18" t="s">
        <v>351</v>
      </c>
      <c r="H566" s="8" t="s">
        <v>3379</v>
      </c>
      <c r="I566" s="8" t="s">
        <v>12</v>
      </c>
      <c r="J566" s="8" t="s">
        <v>12</v>
      </c>
      <c r="K566" s="8" t="s">
        <v>12</v>
      </c>
      <c r="L566" s="8" t="s">
        <v>12</v>
      </c>
      <c r="M566" s="8"/>
      <c r="N566" s="8"/>
      <c r="O566" s="8"/>
      <c r="P566" s="47"/>
      <c r="Q566" s="8"/>
      <c r="R566" s="47"/>
      <c r="S566" s="8"/>
      <c r="T566" s="47"/>
      <c r="U566" s="8"/>
      <c r="V566" s="47"/>
      <c r="W566" s="8"/>
      <c r="X566" s="47"/>
      <c r="Y566" s="8" t="s">
        <v>1620</v>
      </c>
      <c r="Z566" s="8">
        <v>0</v>
      </c>
      <c r="AA566" s="8">
        <v>0</v>
      </c>
      <c r="AB566" s="8">
        <v>0</v>
      </c>
      <c r="AC566" s="8">
        <v>0</v>
      </c>
      <c r="AD566" s="8">
        <v>0</v>
      </c>
      <c r="AE566" s="8">
        <v>0</v>
      </c>
      <c r="AF566" s="8">
        <v>0</v>
      </c>
      <c r="AG566" s="8"/>
      <c r="AH566" s="8">
        <v>0</v>
      </c>
    </row>
    <row r="567" spans="1:34">
      <c r="A567" s="18">
        <v>2</v>
      </c>
      <c r="B567" s="18" t="s">
        <v>3288</v>
      </c>
      <c r="C567" s="59">
        <v>482</v>
      </c>
      <c r="D567" s="59">
        <v>108</v>
      </c>
      <c r="E567" s="59">
        <v>24</v>
      </c>
      <c r="F567" s="59" t="s">
        <v>1591</v>
      </c>
      <c r="G567" s="18" t="s">
        <v>887</v>
      </c>
      <c r="H567" s="8" t="s">
        <v>3381</v>
      </c>
      <c r="I567" s="8" t="s">
        <v>3380</v>
      </c>
      <c r="J567" s="8" t="s">
        <v>12</v>
      </c>
      <c r="K567" s="8" t="s">
        <v>12</v>
      </c>
      <c r="L567" s="8" t="s">
        <v>12</v>
      </c>
      <c r="M567" s="8" t="s">
        <v>5938</v>
      </c>
      <c r="N567" s="8" t="s">
        <v>5940</v>
      </c>
      <c r="O567" s="8" t="s">
        <v>4022</v>
      </c>
      <c r="P567" s="47">
        <v>9.5717592592592937E-3</v>
      </c>
      <c r="Q567" s="8" t="s">
        <v>414</v>
      </c>
      <c r="R567" s="47">
        <v>1.0243055555555491E-2</v>
      </c>
      <c r="S567" s="8" t="s">
        <v>7288</v>
      </c>
      <c r="T567" s="47">
        <v>5.0925925925926485E-3</v>
      </c>
      <c r="U567" s="8" t="s">
        <v>433</v>
      </c>
      <c r="V567" s="47">
        <v>5.2546296296296369E-3</v>
      </c>
      <c r="W567" s="8" t="s">
        <v>3144</v>
      </c>
      <c r="X567" s="47">
        <v>1.0370370370370363E-2</v>
      </c>
      <c r="Y567" s="8" t="s">
        <v>1620</v>
      </c>
      <c r="Z567" s="8" t="s">
        <v>3916</v>
      </c>
      <c r="AA567" s="8" t="s">
        <v>5941</v>
      </c>
      <c r="AB567" s="8" t="s">
        <v>1450</v>
      </c>
      <c r="AC567" s="8" t="s">
        <v>1202</v>
      </c>
      <c r="AD567" s="8" t="s">
        <v>7289</v>
      </c>
      <c r="AE567" s="8" t="s">
        <v>449</v>
      </c>
      <c r="AF567" s="8" t="s">
        <v>5504</v>
      </c>
      <c r="AG567" s="8"/>
      <c r="AH567" s="8" t="s">
        <v>5939</v>
      </c>
    </row>
    <row r="568" spans="1:34">
      <c r="A568" s="18">
        <v>2</v>
      </c>
      <c r="B568" s="18" t="s">
        <v>3288</v>
      </c>
      <c r="C568" s="59">
        <v>483</v>
      </c>
      <c r="D568" s="59">
        <v>109</v>
      </c>
      <c r="E568" s="59">
        <v>25</v>
      </c>
      <c r="F568" s="59" t="s">
        <v>1591</v>
      </c>
      <c r="G568" s="18" t="s">
        <v>988</v>
      </c>
      <c r="H568" s="8" t="s">
        <v>3347</v>
      </c>
      <c r="I568" s="8" t="s">
        <v>3346</v>
      </c>
      <c r="J568" s="8" t="s">
        <v>12</v>
      </c>
      <c r="K568" s="8" t="s">
        <v>12</v>
      </c>
      <c r="L568" s="8" t="s">
        <v>12</v>
      </c>
      <c r="M568" s="8" t="s">
        <v>5938</v>
      </c>
      <c r="N568" s="8" t="s">
        <v>5940</v>
      </c>
      <c r="O568" s="8" t="s">
        <v>4157</v>
      </c>
      <c r="P568" s="47">
        <v>9.5370370370370661E-3</v>
      </c>
      <c r="Q568" s="8" t="s">
        <v>2514</v>
      </c>
      <c r="R568" s="47">
        <v>1.012731481481477E-2</v>
      </c>
      <c r="S568" s="8" t="s">
        <v>7290</v>
      </c>
      <c r="T568" s="47">
        <v>5.2083333333333703E-3</v>
      </c>
      <c r="U568" s="8" t="s">
        <v>1739</v>
      </c>
      <c r="V568" s="47">
        <v>5.1273148148147651E-3</v>
      </c>
      <c r="W568" s="8" t="s">
        <v>3142</v>
      </c>
      <c r="X568" s="47">
        <v>1.0486111111111085E-2</v>
      </c>
      <c r="Y568" s="8" t="s">
        <v>1620</v>
      </c>
      <c r="Z568" s="8" t="s">
        <v>3916</v>
      </c>
      <c r="AA568" s="8" t="s">
        <v>5943</v>
      </c>
      <c r="AB568" s="8" t="s">
        <v>4025</v>
      </c>
      <c r="AC568" s="8" t="s">
        <v>4286</v>
      </c>
      <c r="AD568" s="8" t="s">
        <v>7291</v>
      </c>
      <c r="AE568" s="8" t="s">
        <v>5236</v>
      </c>
      <c r="AF568" s="8" t="s">
        <v>7292</v>
      </c>
      <c r="AG568" s="8"/>
      <c r="AH568" s="8" t="s">
        <v>5942</v>
      </c>
    </row>
    <row r="569" spans="1:34">
      <c r="A569" s="18">
        <v>2</v>
      </c>
      <c r="B569" s="18" t="s">
        <v>3288</v>
      </c>
      <c r="C569" s="59">
        <v>487</v>
      </c>
      <c r="D569" s="59">
        <v>112</v>
      </c>
      <c r="E569" s="59">
        <v>26</v>
      </c>
      <c r="F569" s="59" t="s">
        <v>1591</v>
      </c>
      <c r="G569" s="18" t="s">
        <v>899</v>
      </c>
      <c r="H569" s="8" t="s">
        <v>3310</v>
      </c>
      <c r="I569" s="8" t="s">
        <v>3309</v>
      </c>
      <c r="J569" s="8" t="s">
        <v>12</v>
      </c>
      <c r="K569" s="8" t="s">
        <v>12</v>
      </c>
      <c r="L569" s="8" t="s">
        <v>12</v>
      </c>
      <c r="M569" s="8" t="s">
        <v>6203</v>
      </c>
      <c r="N569" s="8"/>
      <c r="O569" s="8" t="s">
        <v>4084</v>
      </c>
      <c r="P569" s="47">
        <v>8.8194444444444353E-3</v>
      </c>
      <c r="Q569" s="8" t="s">
        <v>1984</v>
      </c>
      <c r="R569" s="47">
        <v>1.0509259259259274E-2</v>
      </c>
      <c r="S569" s="8" t="s">
        <v>7293</v>
      </c>
      <c r="T569" s="47">
        <v>5.289351851851809E-3</v>
      </c>
      <c r="U569" s="8" t="s">
        <v>5884</v>
      </c>
      <c r="V569" s="47">
        <v>4.9537037037037379E-3</v>
      </c>
      <c r="W569" s="8" t="s">
        <v>6746</v>
      </c>
      <c r="X569" s="47">
        <v>1.0023148148148198E-2</v>
      </c>
      <c r="Y569" s="8" t="s">
        <v>1620</v>
      </c>
      <c r="Z569" s="8">
        <v>0</v>
      </c>
      <c r="AA569" s="8" t="s">
        <v>6205</v>
      </c>
      <c r="AB569" s="8" t="s">
        <v>4085</v>
      </c>
      <c r="AC569" s="8" t="s">
        <v>4311</v>
      </c>
      <c r="AD569" s="8" t="s">
        <v>7294</v>
      </c>
      <c r="AE569" s="8" t="s">
        <v>5885</v>
      </c>
      <c r="AF569" s="8" t="s">
        <v>6748</v>
      </c>
      <c r="AG569" s="8"/>
      <c r="AH569" s="8" t="s">
        <v>6204</v>
      </c>
    </row>
    <row r="570" spans="1:34">
      <c r="A570" s="18">
        <v>2</v>
      </c>
      <c r="B570" s="18" t="s">
        <v>3288</v>
      </c>
      <c r="C570" s="59">
        <v>469</v>
      </c>
      <c r="D570" s="59">
        <v>103</v>
      </c>
      <c r="E570" s="59">
        <v>22</v>
      </c>
      <c r="F570" s="59" t="s">
        <v>1591</v>
      </c>
      <c r="G570" s="18" t="s">
        <v>989</v>
      </c>
      <c r="H570" s="8" t="s">
        <v>3343</v>
      </c>
      <c r="I570" s="8" t="s">
        <v>12</v>
      </c>
      <c r="J570" s="8" t="s">
        <v>12</v>
      </c>
      <c r="K570" s="8" t="s">
        <v>12</v>
      </c>
      <c r="L570" s="8" t="s">
        <v>12</v>
      </c>
      <c r="M570" s="8" t="s">
        <v>5930</v>
      </c>
      <c r="N570" s="8" t="s">
        <v>5932</v>
      </c>
      <c r="O570" s="8" t="s">
        <v>299</v>
      </c>
      <c r="P570" s="47">
        <v>9.6064814814815214E-3</v>
      </c>
      <c r="Q570" s="8" t="s">
        <v>4493</v>
      </c>
      <c r="R570" s="47">
        <v>1.0081018518518503E-2</v>
      </c>
      <c r="S570" s="8" t="s">
        <v>380</v>
      </c>
      <c r="T570" s="47">
        <v>5.1041666666666874E-3</v>
      </c>
      <c r="U570" s="8" t="s">
        <v>2190</v>
      </c>
      <c r="V570" s="47">
        <v>4.8263888888888662E-3</v>
      </c>
      <c r="W570" s="8" t="s">
        <v>7287</v>
      </c>
      <c r="X570" s="47">
        <v>9.68749999999996E-3</v>
      </c>
      <c r="Y570" s="8" t="s">
        <v>1620</v>
      </c>
      <c r="Z570" s="8" t="s">
        <v>3944</v>
      </c>
      <c r="AA570" s="8" t="s">
        <v>5829</v>
      </c>
      <c r="AB570" s="8" t="s">
        <v>1380</v>
      </c>
      <c r="AC570" s="8" t="s">
        <v>4302</v>
      </c>
      <c r="AD570" s="8" t="s">
        <v>1262</v>
      </c>
      <c r="AE570" s="8" t="s">
        <v>5165</v>
      </c>
      <c r="AF570" s="8" t="s">
        <v>6796</v>
      </c>
      <c r="AG570" s="8"/>
      <c r="AH570" s="8" t="s">
        <v>5931</v>
      </c>
    </row>
    <row r="571" spans="1:34">
      <c r="A571" s="18">
        <v>2</v>
      </c>
      <c r="B571" s="18" t="s">
        <v>3288</v>
      </c>
      <c r="C571" s="59">
        <v>530</v>
      </c>
      <c r="D571" s="59">
        <v>133</v>
      </c>
      <c r="E571" s="59">
        <v>31</v>
      </c>
      <c r="F571" s="59" t="s">
        <v>1591</v>
      </c>
      <c r="G571" s="18" t="s">
        <v>990</v>
      </c>
      <c r="H571" s="8" t="s">
        <v>1522</v>
      </c>
      <c r="I571" s="8" t="s">
        <v>1523</v>
      </c>
      <c r="J571" s="8" t="s">
        <v>1516</v>
      </c>
      <c r="K571" s="8" t="s">
        <v>1517</v>
      </c>
      <c r="M571" s="8" t="s">
        <v>6322</v>
      </c>
      <c r="N571" s="8" t="s">
        <v>6324</v>
      </c>
      <c r="O571" s="8" t="s">
        <v>1546</v>
      </c>
      <c r="P571" s="47">
        <v>1.1585648148148109E-2</v>
      </c>
      <c r="Q571" s="8" t="s">
        <v>4591</v>
      </c>
      <c r="R571" s="47">
        <v>1.1168981481481488E-2</v>
      </c>
      <c r="S571" s="8" t="s">
        <v>432</v>
      </c>
      <c r="T571" s="47">
        <v>5.7523148148148628E-3</v>
      </c>
      <c r="U571" s="8" t="s">
        <v>5637</v>
      </c>
      <c r="V571" s="47">
        <v>5.3472222222221699E-3</v>
      </c>
      <c r="W571" s="8" t="s">
        <v>7296</v>
      </c>
      <c r="X571" s="47">
        <v>1.0821759259259323E-2</v>
      </c>
      <c r="Y571" s="8" t="s">
        <v>1620</v>
      </c>
      <c r="Z571" s="8" t="s">
        <v>3946</v>
      </c>
      <c r="AA571" s="8" t="s">
        <v>6325</v>
      </c>
      <c r="AB571" s="8" t="s">
        <v>390</v>
      </c>
      <c r="AC571" s="8" t="s">
        <v>4595</v>
      </c>
      <c r="AD571" s="8" t="s">
        <v>7297</v>
      </c>
      <c r="AE571" s="8" t="s">
        <v>5638</v>
      </c>
      <c r="AF571" s="8" t="s">
        <v>7298</v>
      </c>
      <c r="AG571" s="8"/>
      <c r="AH571" s="8" t="s">
        <v>6323</v>
      </c>
    </row>
    <row r="572" spans="1:34">
      <c r="A572" s="18">
        <v>2</v>
      </c>
      <c r="B572" s="18" t="s">
        <v>3288</v>
      </c>
      <c r="C572" s="59">
        <v>559</v>
      </c>
      <c r="D572" s="59">
        <v>148</v>
      </c>
      <c r="E572" s="59">
        <v>34</v>
      </c>
      <c r="F572" s="59" t="s">
        <v>1591</v>
      </c>
      <c r="G572" s="18" t="s">
        <v>991</v>
      </c>
      <c r="H572" s="8" t="s">
        <v>1519</v>
      </c>
      <c r="I572" s="8" t="s">
        <v>12</v>
      </c>
      <c r="J572" s="8" t="s">
        <v>1516</v>
      </c>
      <c r="K572" s="8" t="s">
        <v>1517</v>
      </c>
      <c r="M572" s="8" t="s">
        <v>6429</v>
      </c>
      <c r="N572" s="8" t="s">
        <v>6431</v>
      </c>
      <c r="O572" s="8" t="s">
        <v>4163</v>
      </c>
      <c r="P572" s="47">
        <v>1.2893518518518443E-2</v>
      </c>
      <c r="Q572" s="8" t="s">
        <v>221</v>
      </c>
      <c r="R572" s="47">
        <v>1.2743055555555605E-2</v>
      </c>
      <c r="S572" s="8" t="s">
        <v>5496</v>
      </c>
      <c r="T572" s="47">
        <v>6.1805555555555225E-3</v>
      </c>
      <c r="U572" s="8" t="s">
        <v>5881</v>
      </c>
      <c r="V572" s="47">
        <v>6.2500000000000333E-3</v>
      </c>
      <c r="W572" s="8" t="s">
        <v>6179</v>
      </c>
      <c r="X572" s="47">
        <v>1.2569444444444411E-2</v>
      </c>
      <c r="Y572" s="8" t="s">
        <v>1620</v>
      </c>
      <c r="Z572" s="8" t="s">
        <v>3946</v>
      </c>
      <c r="AA572" s="8" t="s">
        <v>6427</v>
      </c>
      <c r="AB572" s="8" t="s">
        <v>4147</v>
      </c>
      <c r="AC572" s="8" t="s">
        <v>1236</v>
      </c>
      <c r="AD572" s="8" t="s">
        <v>7303</v>
      </c>
      <c r="AE572" s="8" t="s">
        <v>5882</v>
      </c>
      <c r="AF572" s="8" t="s">
        <v>6182</v>
      </c>
      <c r="AG572" s="8"/>
      <c r="AH572" s="8" t="s">
        <v>6430</v>
      </c>
    </row>
    <row r="573" spans="1:34">
      <c r="A573" s="18">
        <v>2</v>
      </c>
      <c r="B573" s="18" t="s">
        <v>3288</v>
      </c>
      <c r="C573" s="59"/>
      <c r="D573" s="59"/>
      <c r="E573" s="59"/>
      <c r="F573" s="59" t="s">
        <v>1591</v>
      </c>
      <c r="G573" s="18" t="s">
        <v>992</v>
      </c>
      <c r="H573" s="8" t="s">
        <v>3325</v>
      </c>
      <c r="I573" s="8" t="s">
        <v>3324</v>
      </c>
      <c r="J573" s="8" t="s">
        <v>12</v>
      </c>
      <c r="K573" s="8" t="s">
        <v>12</v>
      </c>
      <c r="L573" s="8" t="s">
        <v>12</v>
      </c>
      <c r="M573" s="8"/>
      <c r="N573" s="8"/>
      <c r="O573" s="8"/>
      <c r="P573" s="47"/>
      <c r="Q573" s="8"/>
      <c r="R573" s="47"/>
      <c r="S573" s="8"/>
      <c r="T573" s="47"/>
      <c r="U573" s="8"/>
      <c r="V573" s="47"/>
      <c r="W573" s="8"/>
      <c r="X573" s="47"/>
      <c r="Y573" s="8" t="s">
        <v>1620</v>
      </c>
      <c r="Z573" s="8">
        <v>0</v>
      </c>
      <c r="AA573" s="8">
        <v>0</v>
      </c>
      <c r="AB573" s="8">
        <v>0</v>
      </c>
      <c r="AC573" s="8">
        <v>0</v>
      </c>
      <c r="AD573" s="8">
        <v>0</v>
      </c>
      <c r="AE573" s="8">
        <v>0</v>
      </c>
      <c r="AF573" s="8">
        <v>0</v>
      </c>
      <c r="AG573" s="8"/>
      <c r="AH573" s="8">
        <v>0</v>
      </c>
    </row>
    <row r="574" spans="1:34">
      <c r="A574" s="18">
        <v>2</v>
      </c>
      <c r="B574" s="18" t="s">
        <v>3288</v>
      </c>
      <c r="C574" s="59">
        <v>545</v>
      </c>
      <c r="D574" s="59">
        <v>140</v>
      </c>
      <c r="E574" s="59">
        <v>33</v>
      </c>
      <c r="F574" s="59" t="s">
        <v>1591</v>
      </c>
      <c r="G574" s="18" t="s">
        <v>993</v>
      </c>
      <c r="H574" s="8" t="s">
        <v>1446</v>
      </c>
      <c r="I574" s="8" t="s">
        <v>12</v>
      </c>
      <c r="J574" s="8" t="s">
        <v>12</v>
      </c>
      <c r="K574" s="8" t="s">
        <v>12</v>
      </c>
      <c r="L574" s="8" t="s">
        <v>12</v>
      </c>
      <c r="M574" s="8" t="s">
        <v>6383</v>
      </c>
      <c r="N574" s="8" t="s">
        <v>6385</v>
      </c>
      <c r="O574" s="8" t="s">
        <v>3843</v>
      </c>
      <c r="P574" s="47">
        <v>1.136574074074076E-2</v>
      </c>
      <c r="Q574" s="8" t="s">
        <v>2626</v>
      </c>
      <c r="R574" s="47">
        <v>1.2569444444444466E-2</v>
      </c>
      <c r="S574" s="8" t="s">
        <v>2199</v>
      </c>
      <c r="T574" s="47">
        <v>6.4699074074074381E-3</v>
      </c>
      <c r="U574" s="8" t="s">
        <v>3184</v>
      </c>
      <c r="V574" s="47">
        <v>5.6712962962962576E-3</v>
      </c>
      <c r="W574" s="8" t="s">
        <v>5597</v>
      </c>
      <c r="X574" s="47">
        <v>1.1504629629629615E-2</v>
      </c>
      <c r="Y574" s="8" t="s">
        <v>1620</v>
      </c>
      <c r="Z574" s="8" t="s">
        <v>3935</v>
      </c>
      <c r="AA574" s="8" t="s">
        <v>6386</v>
      </c>
      <c r="AB574" s="8" t="s">
        <v>1109</v>
      </c>
      <c r="AC574" s="8" t="s">
        <v>4596</v>
      </c>
      <c r="AD574" s="8" t="s">
        <v>2716</v>
      </c>
      <c r="AE574" s="8" t="s">
        <v>5883</v>
      </c>
      <c r="AF574" s="8" t="s">
        <v>7302</v>
      </c>
      <c r="AG574" s="8"/>
      <c r="AH574" s="8" t="s">
        <v>6384</v>
      </c>
    </row>
    <row r="575" spans="1:34">
      <c r="A575" s="18">
        <v>2</v>
      </c>
      <c r="B575" s="18" t="s">
        <v>3288</v>
      </c>
      <c r="C575" s="59">
        <v>521</v>
      </c>
      <c r="D575" s="59">
        <v>129</v>
      </c>
      <c r="E575" s="59">
        <v>29</v>
      </c>
      <c r="F575" s="59" t="s">
        <v>1591</v>
      </c>
      <c r="G575" s="18" t="s">
        <v>970</v>
      </c>
      <c r="H575" s="8" t="s">
        <v>3371</v>
      </c>
      <c r="I575" s="8" t="s">
        <v>3370</v>
      </c>
      <c r="J575" s="8" t="s">
        <v>12</v>
      </c>
      <c r="K575" s="8" t="s">
        <v>12</v>
      </c>
      <c r="L575" s="8" t="s">
        <v>12</v>
      </c>
      <c r="M575" s="8" t="s">
        <v>6302</v>
      </c>
      <c r="N575" s="8" t="s">
        <v>6290</v>
      </c>
      <c r="O575" s="8" t="s">
        <v>4076</v>
      </c>
      <c r="P575" s="47">
        <v>1.0613425925925901E-2</v>
      </c>
      <c r="Q575" s="8" t="s">
        <v>4557</v>
      </c>
      <c r="R575" s="47">
        <v>1.1377314814814798E-2</v>
      </c>
      <c r="S575" s="8" t="s">
        <v>7194</v>
      </c>
      <c r="T575" s="47">
        <v>5.787037037037035E-3</v>
      </c>
      <c r="U575" s="8" t="s">
        <v>2314</v>
      </c>
      <c r="V575" s="47">
        <v>5.3240740740740922E-3</v>
      </c>
      <c r="W575" s="8" t="s">
        <v>5642</v>
      </c>
      <c r="X575" s="47">
        <v>1.0624999999999996E-2</v>
      </c>
      <c r="Y575" s="8" t="s">
        <v>1620</v>
      </c>
      <c r="Z575" s="8" t="s">
        <v>3946</v>
      </c>
      <c r="AA575" s="8" t="s">
        <v>6294</v>
      </c>
      <c r="AB575" s="8" t="s">
        <v>1113</v>
      </c>
      <c r="AC575" s="8" t="s">
        <v>4555</v>
      </c>
      <c r="AD575" s="8" t="s">
        <v>7195</v>
      </c>
      <c r="AE575" s="8" t="s">
        <v>5488</v>
      </c>
      <c r="AF575" s="8" t="s">
        <v>6109</v>
      </c>
      <c r="AG575" s="8"/>
      <c r="AH575" s="8" t="s">
        <v>6303</v>
      </c>
    </row>
    <row r="576" spans="1:34">
      <c r="A576" s="18">
        <v>2</v>
      </c>
      <c r="B576" s="18" t="s">
        <v>1604</v>
      </c>
      <c r="C576" s="59">
        <v>2</v>
      </c>
      <c r="D576" s="59">
        <v>2</v>
      </c>
      <c r="E576" s="59">
        <v>1</v>
      </c>
      <c r="F576" s="59" t="s">
        <v>1545</v>
      </c>
      <c r="G576" s="18" t="s">
        <v>3788</v>
      </c>
      <c r="H576" s="8" t="s">
        <v>1623</v>
      </c>
      <c r="I576" s="8" t="s">
        <v>1622</v>
      </c>
      <c r="J576" s="8" t="s">
        <v>1939</v>
      </c>
      <c r="K576" s="8" t="s">
        <v>1940</v>
      </c>
      <c r="L576" s="8" t="s">
        <v>12</v>
      </c>
      <c r="M576" s="8" t="s">
        <v>4645</v>
      </c>
      <c r="N576" s="8" t="s">
        <v>4645</v>
      </c>
      <c r="O576" s="8" t="s">
        <v>3962</v>
      </c>
      <c r="P576" s="47">
        <v>4.6990740740741055E-3</v>
      </c>
      <c r="Q576" s="8" t="s">
        <v>4070</v>
      </c>
      <c r="R576" s="47">
        <v>4.8148148148148273E-3</v>
      </c>
      <c r="S576" s="8" t="s">
        <v>4472</v>
      </c>
      <c r="T576" s="47">
        <v>2.4074074074073026E-3</v>
      </c>
      <c r="U576" s="8" t="s">
        <v>4246</v>
      </c>
      <c r="V576" s="47">
        <v>2.3842592592592804E-3</v>
      </c>
      <c r="W576" s="8" t="s">
        <v>6825</v>
      </c>
      <c r="X576" s="47">
        <v>4.6296296296297057E-3</v>
      </c>
      <c r="Y576" s="8" t="s">
        <v>1620</v>
      </c>
      <c r="Z576" s="8" t="s">
        <v>1620</v>
      </c>
      <c r="AA576" s="8" t="s">
        <v>2453</v>
      </c>
      <c r="AB576" s="8" t="s">
        <v>771</v>
      </c>
      <c r="AC576" s="8" t="s">
        <v>1118</v>
      </c>
      <c r="AD576" s="8" t="s">
        <v>251</v>
      </c>
      <c r="AE576" s="8" t="s">
        <v>235</v>
      </c>
      <c r="AF576" s="8" t="s">
        <v>6850</v>
      </c>
      <c r="AG576" s="8"/>
      <c r="AH576" s="8" t="s">
        <v>4647</v>
      </c>
    </row>
    <row r="577" spans="1:34">
      <c r="A577" s="18">
        <v>2</v>
      </c>
      <c r="B577" s="18" t="s">
        <v>3382</v>
      </c>
      <c r="C577" s="59">
        <v>298</v>
      </c>
      <c r="D577" s="59">
        <v>51</v>
      </c>
      <c r="E577" s="59">
        <v>18</v>
      </c>
      <c r="F577" s="59" t="s">
        <v>1591</v>
      </c>
      <c r="G577" s="18" t="s">
        <v>997</v>
      </c>
      <c r="H577" s="8" t="s">
        <v>3385</v>
      </c>
      <c r="I577" s="8" t="s">
        <v>3384</v>
      </c>
      <c r="J577" s="8" t="s">
        <v>12</v>
      </c>
      <c r="K577" s="8" t="s">
        <v>12</v>
      </c>
      <c r="L577" s="8" t="s">
        <v>12</v>
      </c>
      <c r="M577" s="8" t="s">
        <v>5511</v>
      </c>
      <c r="N577" s="8" t="s">
        <v>3142</v>
      </c>
      <c r="O577" s="8" t="s">
        <v>1547</v>
      </c>
      <c r="P577" s="47">
        <v>1.1550925925925937E-2</v>
      </c>
      <c r="Q577" s="8" t="s">
        <v>1420</v>
      </c>
      <c r="R577" s="47"/>
      <c r="S577" s="8"/>
      <c r="T577" s="47"/>
      <c r="U577" s="8"/>
      <c r="V577" s="47"/>
      <c r="W577" s="8"/>
      <c r="X577" s="47">
        <v>0.40331018518518519</v>
      </c>
      <c r="Y577" s="8" t="s">
        <v>1620</v>
      </c>
      <c r="Z577" s="8" t="s">
        <v>3934</v>
      </c>
      <c r="AA577" s="8" t="s">
        <v>5514</v>
      </c>
      <c r="AB577" s="8" t="s">
        <v>4114</v>
      </c>
      <c r="AC577" s="8" t="s">
        <v>4621</v>
      </c>
      <c r="AD577" s="8">
        <v>0</v>
      </c>
      <c r="AE577" s="8">
        <v>0</v>
      </c>
      <c r="AF577" s="8">
        <v>0</v>
      </c>
      <c r="AG577" s="8"/>
      <c r="AH577" s="8" t="s">
        <v>5974</v>
      </c>
    </row>
    <row r="578" spans="1:34">
      <c r="A578" s="18">
        <v>2</v>
      </c>
      <c r="B578" s="18" t="s">
        <v>3382</v>
      </c>
      <c r="C578" s="59"/>
      <c r="D578" s="59"/>
      <c r="E578" s="59"/>
      <c r="F578" s="59" t="s">
        <v>1591</v>
      </c>
      <c r="G578" s="18" t="s">
        <v>998</v>
      </c>
      <c r="H578" s="8" t="s">
        <v>3514</v>
      </c>
      <c r="I578" s="8" t="s">
        <v>3513</v>
      </c>
      <c r="J578" s="8" t="s">
        <v>12</v>
      </c>
      <c r="K578" s="8" t="s">
        <v>12</v>
      </c>
      <c r="L578" s="8" t="s">
        <v>12</v>
      </c>
      <c r="M578" s="8"/>
      <c r="N578" s="8"/>
      <c r="O578" s="8"/>
      <c r="P578" s="47"/>
      <c r="Q578" s="8"/>
      <c r="R578" s="47"/>
      <c r="S578" s="8"/>
      <c r="T578" s="47"/>
      <c r="U578" s="8"/>
      <c r="V578" s="47"/>
      <c r="W578" s="8"/>
      <c r="X578" s="47"/>
      <c r="Y578" s="8" t="s">
        <v>1620</v>
      </c>
      <c r="Z578" s="8">
        <v>0</v>
      </c>
      <c r="AA578" s="8">
        <v>0</v>
      </c>
      <c r="AB578" s="8">
        <v>0</v>
      </c>
      <c r="AC578" s="8">
        <v>0</v>
      </c>
      <c r="AD578" s="8">
        <v>0</v>
      </c>
      <c r="AE578" s="8">
        <v>0</v>
      </c>
      <c r="AF578" s="8">
        <v>0</v>
      </c>
      <c r="AG578" s="8"/>
      <c r="AH578" s="8">
        <v>0</v>
      </c>
    </row>
    <row r="579" spans="1:34">
      <c r="A579" s="18">
        <v>2</v>
      </c>
      <c r="B579" s="18" t="s">
        <v>3382</v>
      </c>
      <c r="C579" s="59"/>
      <c r="D579" s="59"/>
      <c r="E579" s="59"/>
      <c r="F579" s="59" t="s">
        <v>1591</v>
      </c>
      <c r="G579" s="18" t="s">
        <v>999</v>
      </c>
      <c r="H579" s="8" t="s">
        <v>3501</v>
      </c>
      <c r="I579" s="8" t="s">
        <v>3500</v>
      </c>
      <c r="J579" s="8" t="s">
        <v>12</v>
      </c>
      <c r="K579" s="8" t="s">
        <v>12</v>
      </c>
      <c r="L579" s="8" t="s">
        <v>12</v>
      </c>
      <c r="M579" s="8"/>
      <c r="N579" s="8"/>
      <c r="O579" s="8"/>
      <c r="P579" s="47"/>
      <c r="Q579" s="8"/>
      <c r="R579" s="47"/>
      <c r="S579" s="8"/>
      <c r="T579" s="47"/>
      <c r="U579" s="8"/>
      <c r="V579" s="47"/>
      <c r="W579" s="8"/>
      <c r="X579" s="47"/>
      <c r="Y579" s="8" t="s">
        <v>1620</v>
      </c>
      <c r="Z579" s="8">
        <v>0</v>
      </c>
      <c r="AA579" s="8">
        <v>0</v>
      </c>
      <c r="AB579" s="8">
        <v>0</v>
      </c>
      <c r="AC579" s="8">
        <v>0</v>
      </c>
      <c r="AD579" s="8">
        <v>0</v>
      </c>
      <c r="AE579" s="8">
        <v>0</v>
      </c>
      <c r="AF579" s="8">
        <v>0</v>
      </c>
      <c r="AG579" s="8"/>
      <c r="AH579" s="8">
        <v>0</v>
      </c>
    </row>
    <row r="580" spans="1:34">
      <c r="A580" s="18">
        <v>2</v>
      </c>
      <c r="B580" s="18" t="s">
        <v>3382</v>
      </c>
      <c r="C580" s="59">
        <v>237</v>
      </c>
      <c r="D580" s="59">
        <v>38</v>
      </c>
      <c r="E580" s="59">
        <v>13</v>
      </c>
      <c r="F580" s="59" t="s">
        <v>1591</v>
      </c>
      <c r="G580" s="18" t="s">
        <v>1000</v>
      </c>
      <c r="H580" s="8" t="s">
        <v>3408</v>
      </c>
      <c r="I580" s="8" t="s">
        <v>12</v>
      </c>
      <c r="J580" s="8" t="s">
        <v>12</v>
      </c>
      <c r="K580" s="8" t="s">
        <v>12</v>
      </c>
      <c r="L580" s="8" t="s">
        <v>12</v>
      </c>
      <c r="M580" s="8" t="s">
        <v>2779</v>
      </c>
      <c r="N580" s="8" t="s">
        <v>5964</v>
      </c>
      <c r="O580" s="8" t="s">
        <v>64</v>
      </c>
      <c r="P580" s="47">
        <v>7.3148148148148295E-3</v>
      </c>
      <c r="Q580" s="8" t="s">
        <v>4484</v>
      </c>
      <c r="R580" s="47">
        <v>7.4537037037036846E-3</v>
      </c>
      <c r="S580" s="8" t="s">
        <v>6917</v>
      </c>
      <c r="T580" s="47">
        <v>3.6921296296296702E-3</v>
      </c>
      <c r="U580" s="8" t="s">
        <v>2791</v>
      </c>
      <c r="V580" s="47">
        <v>3.6458333333333481E-3</v>
      </c>
      <c r="W580" s="8" t="s">
        <v>83</v>
      </c>
      <c r="X580" s="47">
        <v>7.1874999999999578E-3</v>
      </c>
      <c r="Y580" s="8" t="s">
        <v>1620</v>
      </c>
      <c r="Z580" s="8" t="s">
        <v>3940</v>
      </c>
      <c r="AA580" s="8" t="s">
        <v>2784</v>
      </c>
      <c r="AB580" s="8" t="s">
        <v>1787</v>
      </c>
      <c r="AC580" s="8" t="s">
        <v>424</v>
      </c>
      <c r="AD580" s="8" t="s">
        <v>6712</v>
      </c>
      <c r="AE580" s="8" t="s">
        <v>1242</v>
      </c>
      <c r="AF580" s="8" t="s">
        <v>7310</v>
      </c>
      <c r="AG580" s="8"/>
      <c r="AH580" s="8" t="s">
        <v>5963</v>
      </c>
    </row>
    <row r="581" spans="1:34">
      <c r="A581" s="18">
        <v>2</v>
      </c>
      <c r="B581" s="18" t="s">
        <v>3382</v>
      </c>
      <c r="C581" s="59"/>
      <c r="D581" s="59"/>
      <c r="E581" s="59"/>
      <c r="F581" s="59" t="s">
        <v>1591</v>
      </c>
      <c r="G581" s="18" t="s">
        <v>355</v>
      </c>
      <c r="H581" s="8" t="s">
        <v>3484</v>
      </c>
      <c r="I581" s="8" t="s">
        <v>3483</v>
      </c>
      <c r="J581" s="8" t="s">
        <v>12</v>
      </c>
      <c r="K581" s="8" t="s">
        <v>12</v>
      </c>
      <c r="L581" s="8" t="s">
        <v>12</v>
      </c>
      <c r="M581" s="8"/>
      <c r="N581" s="8"/>
      <c r="O581" s="8"/>
      <c r="P581" s="47"/>
      <c r="Q581" s="8"/>
      <c r="R581" s="47"/>
      <c r="S581" s="8"/>
      <c r="T581" s="47"/>
      <c r="U581" s="8"/>
      <c r="V581" s="47"/>
      <c r="W581" s="8"/>
      <c r="X581" s="47"/>
      <c r="Y581" s="8" t="s">
        <v>1620</v>
      </c>
      <c r="Z581" s="8">
        <v>0</v>
      </c>
      <c r="AA581" s="8">
        <v>0</v>
      </c>
      <c r="AB581" s="8">
        <v>0</v>
      </c>
      <c r="AC581" s="8">
        <v>0</v>
      </c>
      <c r="AD581" s="8">
        <v>0</v>
      </c>
      <c r="AE581" s="8">
        <v>0</v>
      </c>
      <c r="AF581" s="8">
        <v>0</v>
      </c>
      <c r="AG581" s="8"/>
      <c r="AH581" s="8">
        <v>0</v>
      </c>
    </row>
    <row r="582" spans="1:34">
      <c r="A582" s="18">
        <v>2</v>
      </c>
      <c r="B582" s="18" t="s">
        <v>3382</v>
      </c>
      <c r="C582" s="59"/>
      <c r="D582" s="59"/>
      <c r="E582" s="59"/>
      <c r="F582" s="59" t="s">
        <v>1591</v>
      </c>
      <c r="G582" s="18" t="s">
        <v>901</v>
      </c>
      <c r="H582" s="8" t="s">
        <v>3397</v>
      </c>
      <c r="I582" s="8" t="s">
        <v>12</v>
      </c>
      <c r="J582" s="8" t="s">
        <v>12</v>
      </c>
      <c r="K582" s="8" t="s">
        <v>12</v>
      </c>
      <c r="L582" s="8" t="s">
        <v>12</v>
      </c>
      <c r="M582" s="8"/>
      <c r="N582" s="8"/>
      <c r="O582" s="8"/>
      <c r="P582" s="47"/>
      <c r="Q582" s="8"/>
      <c r="R582" s="47"/>
      <c r="S582" s="8"/>
      <c r="T582" s="47"/>
      <c r="U582" s="8"/>
      <c r="V582" s="47"/>
      <c r="W582" s="8"/>
      <c r="X582" s="47"/>
      <c r="Y582" s="8" t="s">
        <v>1620</v>
      </c>
      <c r="Z582" s="8">
        <v>0</v>
      </c>
      <c r="AA582" s="8">
        <v>0</v>
      </c>
      <c r="AB582" s="8">
        <v>0</v>
      </c>
      <c r="AC582" s="8">
        <v>0</v>
      </c>
      <c r="AD582" s="8">
        <v>0</v>
      </c>
      <c r="AE582" s="8">
        <v>0</v>
      </c>
      <c r="AF582" s="8">
        <v>0</v>
      </c>
      <c r="AG582" s="8"/>
      <c r="AH582" s="8">
        <v>0</v>
      </c>
    </row>
    <row r="583" spans="1:34">
      <c r="A583" s="18">
        <v>2</v>
      </c>
      <c r="B583" s="18" t="s">
        <v>3382</v>
      </c>
      <c r="C583" s="59">
        <v>337</v>
      </c>
      <c r="D583" s="59">
        <v>59</v>
      </c>
      <c r="E583" s="59">
        <v>23</v>
      </c>
      <c r="F583" s="59" t="s">
        <v>1591</v>
      </c>
      <c r="G583" s="18" t="s">
        <v>1001</v>
      </c>
      <c r="H583" s="8" t="s">
        <v>3462</v>
      </c>
      <c r="I583" s="8" t="s">
        <v>12</v>
      </c>
      <c r="J583" s="8" t="s">
        <v>12</v>
      </c>
      <c r="K583" s="8" t="s">
        <v>12</v>
      </c>
      <c r="L583" s="8" t="s">
        <v>12</v>
      </c>
      <c r="M583" s="8" t="s">
        <v>5983</v>
      </c>
      <c r="N583" s="8" t="s">
        <v>5985</v>
      </c>
      <c r="O583" s="8" t="s">
        <v>1828</v>
      </c>
      <c r="P583" s="47">
        <v>7.9513888888889106E-3</v>
      </c>
      <c r="Q583" s="8" t="s">
        <v>4470</v>
      </c>
      <c r="R583" s="47">
        <v>8.3796296296296258E-3</v>
      </c>
      <c r="S583" s="8" t="s">
        <v>4660</v>
      </c>
      <c r="T583" s="47">
        <v>4.1203703703703298E-3</v>
      </c>
      <c r="U583" s="8" t="s">
        <v>4852</v>
      </c>
      <c r="V583" s="47">
        <v>4.0856481481481577E-3</v>
      </c>
      <c r="W583" s="8" t="s">
        <v>5144</v>
      </c>
      <c r="X583" s="47">
        <v>8.0439814814814992E-3</v>
      </c>
      <c r="Y583" s="8" t="s">
        <v>1620</v>
      </c>
      <c r="Z583" s="8" t="s">
        <v>3952</v>
      </c>
      <c r="AA583" s="8" t="s">
        <v>5986</v>
      </c>
      <c r="AB583" s="8" t="s">
        <v>1825</v>
      </c>
      <c r="AC583" s="8" t="s">
        <v>2430</v>
      </c>
      <c r="AD583" s="8" t="s">
        <v>4659</v>
      </c>
      <c r="AE583" s="8" t="s">
        <v>2900</v>
      </c>
      <c r="AF583" s="8" t="s">
        <v>5145</v>
      </c>
      <c r="AG583" s="8"/>
      <c r="AH583" s="8" t="s">
        <v>5984</v>
      </c>
    </row>
    <row r="584" spans="1:34">
      <c r="A584" s="18">
        <v>2</v>
      </c>
      <c r="B584" s="18" t="s">
        <v>3382</v>
      </c>
      <c r="C584" s="59"/>
      <c r="D584" s="59"/>
      <c r="E584" s="59"/>
      <c r="F584" s="59" t="s">
        <v>1591</v>
      </c>
      <c r="G584" s="18" t="s">
        <v>1002</v>
      </c>
      <c r="H584" s="8" t="s">
        <v>3465</v>
      </c>
      <c r="I584" s="8" t="s">
        <v>12</v>
      </c>
      <c r="J584" s="8" t="s">
        <v>12</v>
      </c>
      <c r="K584" s="8" t="s">
        <v>12</v>
      </c>
      <c r="L584" s="8" t="s">
        <v>12</v>
      </c>
      <c r="M584" s="8"/>
      <c r="N584" s="8"/>
      <c r="O584" s="8" t="s">
        <v>311</v>
      </c>
      <c r="P584" s="47"/>
      <c r="Q584" s="8"/>
      <c r="R584" s="47"/>
      <c r="S584" s="8"/>
      <c r="T584" s="47"/>
      <c r="U584" s="8"/>
      <c r="V584" s="47"/>
      <c r="W584" s="8"/>
      <c r="X584" s="47"/>
      <c r="Y584" s="8" t="s">
        <v>1620</v>
      </c>
      <c r="Z584" s="8" t="s">
        <v>3920</v>
      </c>
      <c r="AA584" s="8">
        <v>0</v>
      </c>
      <c r="AB584" s="8" t="s">
        <v>483</v>
      </c>
      <c r="AC584" s="8">
        <v>0</v>
      </c>
      <c r="AD584" s="8">
        <v>0</v>
      </c>
      <c r="AE584" s="8">
        <v>0</v>
      </c>
      <c r="AF584" s="8">
        <v>0</v>
      </c>
      <c r="AG584" s="8"/>
      <c r="AH584" s="8">
        <v>0</v>
      </c>
    </row>
    <row r="585" spans="1:34">
      <c r="A585" s="18">
        <v>2</v>
      </c>
      <c r="B585" s="18" t="s">
        <v>3382</v>
      </c>
      <c r="C585" s="59">
        <v>268</v>
      </c>
      <c r="D585" s="59">
        <v>44</v>
      </c>
      <c r="E585" s="59">
        <v>15</v>
      </c>
      <c r="F585" s="59" t="s">
        <v>1591</v>
      </c>
      <c r="G585" s="18" t="s">
        <v>995</v>
      </c>
      <c r="H585" s="8" t="s">
        <v>3399</v>
      </c>
      <c r="I585" s="8" t="s">
        <v>3398</v>
      </c>
      <c r="J585" s="8" t="s">
        <v>3400</v>
      </c>
      <c r="K585" s="8" t="s">
        <v>12</v>
      </c>
      <c r="L585" s="8" t="s">
        <v>3401</v>
      </c>
      <c r="M585" s="8" t="s">
        <v>3551</v>
      </c>
      <c r="N585" s="8" t="s">
        <v>5967</v>
      </c>
      <c r="O585" s="8" t="s">
        <v>100</v>
      </c>
      <c r="P585" s="47">
        <v>7.4537037037036846E-3</v>
      </c>
      <c r="Q585" s="8" t="s">
        <v>4484</v>
      </c>
      <c r="R585" s="47">
        <v>7.8935185185186052E-3</v>
      </c>
      <c r="S585" s="8" t="s">
        <v>7262</v>
      </c>
      <c r="T585" s="47">
        <v>3.854166666666603E-3</v>
      </c>
      <c r="U585" s="8" t="s">
        <v>4746</v>
      </c>
      <c r="V585" s="47">
        <v>3.8657407407407529E-3</v>
      </c>
      <c r="W585" s="8" t="s">
        <v>7311</v>
      </c>
      <c r="X585" s="47">
        <v>7.6041666666666341E-3</v>
      </c>
      <c r="Y585" s="8" t="s">
        <v>1620</v>
      </c>
      <c r="Z585" s="8" t="s">
        <v>3959</v>
      </c>
      <c r="AA585" s="8" t="s">
        <v>5968</v>
      </c>
      <c r="AB585" s="8" t="s">
        <v>2243</v>
      </c>
      <c r="AC585" s="8" t="s">
        <v>2768</v>
      </c>
      <c r="AD585" s="8" t="s">
        <v>7263</v>
      </c>
      <c r="AE585" s="8" t="s">
        <v>4747</v>
      </c>
      <c r="AF585" s="8" t="s">
        <v>7312</v>
      </c>
      <c r="AG585" s="8"/>
      <c r="AH585" s="8" t="s">
        <v>5966</v>
      </c>
    </row>
    <row r="586" spans="1:34">
      <c r="A586" s="18">
        <v>2</v>
      </c>
      <c r="B586" s="18" t="s">
        <v>3382</v>
      </c>
      <c r="C586" s="59"/>
      <c r="D586" s="59"/>
      <c r="E586" s="59"/>
      <c r="F586" s="59" t="s">
        <v>1591</v>
      </c>
      <c r="G586" s="18" t="s">
        <v>996</v>
      </c>
      <c r="H586" s="8" t="s">
        <v>3488</v>
      </c>
      <c r="I586" s="8" t="s">
        <v>3487</v>
      </c>
      <c r="J586" s="8" t="s">
        <v>12</v>
      </c>
      <c r="K586" s="8" t="s">
        <v>12</v>
      </c>
      <c r="L586" s="8" t="s">
        <v>12</v>
      </c>
      <c r="M586" s="8"/>
      <c r="N586" s="8"/>
      <c r="O586" s="8"/>
      <c r="P586" s="47"/>
      <c r="Q586" s="8"/>
      <c r="R586" s="47"/>
      <c r="S586" s="8"/>
      <c r="T586" s="47"/>
      <c r="U586" s="8"/>
      <c r="V586" s="47"/>
      <c r="W586" s="8"/>
      <c r="X586" s="47"/>
      <c r="Y586" s="8" t="s">
        <v>1620</v>
      </c>
      <c r="Z586" s="8">
        <v>0</v>
      </c>
      <c r="AA586" s="8">
        <v>0</v>
      </c>
      <c r="AB586" s="8">
        <v>0</v>
      </c>
      <c r="AC586" s="8">
        <v>0</v>
      </c>
      <c r="AD586" s="8">
        <v>0</v>
      </c>
      <c r="AE586" s="8">
        <v>0</v>
      </c>
      <c r="AF586" s="8">
        <v>0</v>
      </c>
      <c r="AG586" s="8"/>
      <c r="AH586" s="8">
        <v>0</v>
      </c>
    </row>
    <row r="587" spans="1:34">
      <c r="A587" s="18">
        <v>2</v>
      </c>
      <c r="B587" s="18" t="s">
        <v>3382</v>
      </c>
      <c r="C587" s="59">
        <v>290</v>
      </c>
      <c r="D587" s="59">
        <v>49</v>
      </c>
      <c r="E587" s="59">
        <v>16</v>
      </c>
      <c r="F587" s="59" t="s">
        <v>1591</v>
      </c>
      <c r="G587" s="18" t="s">
        <v>3434</v>
      </c>
      <c r="H587" s="8" t="s">
        <v>3435</v>
      </c>
      <c r="I587" s="8" t="s">
        <v>12</v>
      </c>
      <c r="J587" s="8" t="s">
        <v>12</v>
      </c>
      <c r="K587" s="8" t="s">
        <v>12</v>
      </c>
      <c r="L587" s="8" t="s">
        <v>12</v>
      </c>
      <c r="M587" s="8" t="s">
        <v>2840</v>
      </c>
      <c r="N587" s="8" t="s">
        <v>5296</v>
      </c>
      <c r="O587" s="8" t="s">
        <v>262</v>
      </c>
      <c r="P587" s="47">
        <v>7.2685185185185075E-3</v>
      </c>
      <c r="Q587" s="8" t="s">
        <v>1557</v>
      </c>
      <c r="R587" s="47">
        <v>8.0787037037037268E-3</v>
      </c>
      <c r="S587" s="8" t="s">
        <v>6553</v>
      </c>
      <c r="T587" s="47">
        <v>3.958333333333286E-3</v>
      </c>
      <c r="U587" s="8" t="s">
        <v>4756</v>
      </c>
      <c r="V587" s="47">
        <v>4.0277777777777968E-3</v>
      </c>
      <c r="W587" s="8" t="s">
        <v>6531</v>
      </c>
      <c r="X587" s="47">
        <v>8.0787037037037268E-3</v>
      </c>
      <c r="Y587" s="8" t="s">
        <v>1620</v>
      </c>
      <c r="Z587" s="8" t="s">
        <v>3929</v>
      </c>
      <c r="AA587" s="8" t="s">
        <v>5970</v>
      </c>
      <c r="AB587" s="8" t="s">
        <v>1778</v>
      </c>
      <c r="AC587" s="8" t="s">
        <v>1191</v>
      </c>
      <c r="AD587" s="8" t="s">
        <v>6563</v>
      </c>
      <c r="AE587" s="8" t="s">
        <v>4752</v>
      </c>
      <c r="AF587" s="8" t="s">
        <v>4977</v>
      </c>
      <c r="AG587" s="8"/>
      <c r="AH587" s="8" t="s">
        <v>5969</v>
      </c>
    </row>
    <row r="588" spans="1:34">
      <c r="A588" s="18">
        <v>2</v>
      </c>
      <c r="B588" s="18" t="s">
        <v>3382</v>
      </c>
      <c r="C588" s="59"/>
      <c r="D588" s="59"/>
      <c r="E588" s="59"/>
      <c r="F588" s="59" t="s">
        <v>1591</v>
      </c>
      <c r="G588" s="18" t="s">
        <v>3537</v>
      </c>
      <c r="H588" s="8" t="s">
        <v>3538</v>
      </c>
      <c r="I588" s="8" t="s">
        <v>12</v>
      </c>
      <c r="J588" s="8" t="s">
        <v>12</v>
      </c>
      <c r="K588" s="8" t="s">
        <v>12</v>
      </c>
      <c r="L588" s="8" t="s">
        <v>12</v>
      </c>
      <c r="M588" s="8"/>
      <c r="N588" s="8"/>
      <c r="O588" s="8"/>
      <c r="P588" s="47"/>
      <c r="Q588" s="8"/>
      <c r="R588" s="47"/>
      <c r="S588" s="8"/>
      <c r="T588" s="47"/>
      <c r="U588" s="8"/>
      <c r="V588" s="47"/>
      <c r="W588" s="8"/>
      <c r="X588" s="47"/>
      <c r="Y588" s="8" t="s">
        <v>1620</v>
      </c>
      <c r="Z588" s="8">
        <v>0</v>
      </c>
      <c r="AA588" s="8">
        <v>0</v>
      </c>
      <c r="AB588" s="8">
        <v>0</v>
      </c>
      <c r="AC588" s="8">
        <v>0</v>
      </c>
      <c r="AD588" s="8">
        <v>0</v>
      </c>
      <c r="AE588" s="8">
        <v>0</v>
      </c>
      <c r="AF588" s="8">
        <v>0</v>
      </c>
      <c r="AG588" s="8"/>
      <c r="AH588" s="8">
        <v>0</v>
      </c>
    </row>
    <row r="589" spans="1:34">
      <c r="A589" s="18">
        <v>2</v>
      </c>
      <c r="B589" s="18" t="s">
        <v>3382</v>
      </c>
      <c r="C589" s="59">
        <v>386</v>
      </c>
      <c r="D589" s="59">
        <v>71</v>
      </c>
      <c r="E589" s="59">
        <v>25</v>
      </c>
      <c r="F589" s="59" t="s">
        <v>1591</v>
      </c>
      <c r="G589" s="18" t="s">
        <v>1455</v>
      </c>
      <c r="H589" s="8" t="s">
        <v>1456</v>
      </c>
      <c r="I589" s="8" t="s">
        <v>1457</v>
      </c>
      <c r="J589" s="8" t="s">
        <v>12</v>
      </c>
      <c r="K589" s="8" t="s">
        <v>12</v>
      </c>
      <c r="L589" s="8" t="s">
        <v>12</v>
      </c>
      <c r="M589" s="8" t="s">
        <v>5569</v>
      </c>
      <c r="N589" s="8" t="s">
        <v>5335</v>
      </c>
      <c r="O589" s="8" t="s">
        <v>4026</v>
      </c>
      <c r="P589" s="47">
        <v>8.2638888888888484E-3</v>
      </c>
      <c r="Q589" s="8" t="s">
        <v>3402</v>
      </c>
      <c r="R589" s="47">
        <v>8.7615740740740744E-3</v>
      </c>
      <c r="S589" s="8" t="s">
        <v>1802</v>
      </c>
      <c r="T589" s="47">
        <v>4.2824074074073737E-3</v>
      </c>
      <c r="U589" s="8" t="s">
        <v>4929</v>
      </c>
      <c r="V589" s="47">
        <v>4.3865740740741677E-3</v>
      </c>
      <c r="W589" s="8" t="s">
        <v>5442</v>
      </c>
      <c r="X589" s="47">
        <v>8.6689814814814303E-3</v>
      </c>
      <c r="Y589" s="8" t="s">
        <v>1620</v>
      </c>
      <c r="Z589" s="8" t="s">
        <v>3918</v>
      </c>
      <c r="AA589" s="8" t="s">
        <v>5989</v>
      </c>
      <c r="AB589" s="8" t="s">
        <v>4027</v>
      </c>
      <c r="AC589" s="8" t="s">
        <v>4254</v>
      </c>
      <c r="AD589" s="8" t="s">
        <v>1248</v>
      </c>
      <c r="AE589" s="8" t="s">
        <v>4941</v>
      </c>
      <c r="AF589" s="8" t="s">
        <v>7318</v>
      </c>
      <c r="AG589" s="8"/>
      <c r="AH589" s="8" t="s">
        <v>5988</v>
      </c>
    </row>
    <row r="590" spans="1:34">
      <c r="A590" s="18">
        <v>2</v>
      </c>
      <c r="B590" s="18" t="s">
        <v>3382</v>
      </c>
      <c r="C590" s="59"/>
      <c r="D590" s="59"/>
      <c r="E590" s="59"/>
      <c r="F590" s="59" t="s">
        <v>1591</v>
      </c>
      <c r="G590" s="18" t="s">
        <v>3414</v>
      </c>
      <c r="H590" s="8" t="s">
        <v>3415</v>
      </c>
      <c r="I590" s="8" t="s">
        <v>12</v>
      </c>
      <c r="J590" s="8" t="s">
        <v>12</v>
      </c>
      <c r="K590" s="8" t="s">
        <v>12</v>
      </c>
      <c r="L590" s="8" t="s">
        <v>12</v>
      </c>
      <c r="M590" s="8"/>
      <c r="N590" s="8"/>
      <c r="O590" s="8"/>
      <c r="P590" s="47"/>
      <c r="Q590" s="8"/>
      <c r="R590" s="47"/>
      <c r="S590" s="8"/>
      <c r="T590" s="47"/>
      <c r="U590" s="8"/>
      <c r="V590" s="47"/>
      <c r="W590" s="8"/>
      <c r="X590" s="47"/>
      <c r="Y590" s="8" t="s">
        <v>1620</v>
      </c>
      <c r="Z590" s="8">
        <v>0</v>
      </c>
      <c r="AA590" s="8">
        <v>0</v>
      </c>
      <c r="AB590" s="8">
        <v>0</v>
      </c>
      <c r="AC590" s="8">
        <v>0</v>
      </c>
      <c r="AD590" s="8">
        <v>0</v>
      </c>
      <c r="AE590" s="8">
        <v>0</v>
      </c>
      <c r="AF590" s="8">
        <v>0</v>
      </c>
      <c r="AG590" s="8"/>
      <c r="AH590" s="8">
        <v>0</v>
      </c>
    </row>
    <row r="591" spans="1:34">
      <c r="A591" s="18">
        <v>2</v>
      </c>
      <c r="B591" s="18" t="s">
        <v>3382</v>
      </c>
      <c r="C591" s="59"/>
      <c r="D591" s="59"/>
      <c r="E591" s="59"/>
      <c r="F591" s="59" t="s">
        <v>1591</v>
      </c>
      <c r="G591" s="18" t="s">
        <v>3411</v>
      </c>
      <c r="H591" s="8" t="s">
        <v>3412</v>
      </c>
      <c r="I591" s="8" t="s">
        <v>12</v>
      </c>
      <c r="J591" s="8" t="s">
        <v>12</v>
      </c>
      <c r="K591" s="8" t="s">
        <v>12</v>
      </c>
      <c r="L591" s="8" t="s">
        <v>12</v>
      </c>
      <c r="M591" s="8"/>
      <c r="N591" s="8"/>
      <c r="O591" s="8"/>
      <c r="P591" s="47"/>
      <c r="Q591" s="8"/>
      <c r="R591" s="47"/>
      <c r="S591" s="8"/>
      <c r="T591" s="47"/>
      <c r="U591" s="8"/>
      <c r="V591" s="47"/>
      <c r="W591" s="8"/>
      <c r="X591" s="47"/>
      <c r="Y591" s="8" t="s">
        <v>1620</v>
      </c>
      <c r="Z591" s="8">
        <v>0</v>
      </c>
      <c r="AA591" s="8">
        <v>0</v>
      </c>
      <c r="AB591" s="8">
        <v>0</v>
      </c>
      <c r="AC591" s="8">
        <v>0</v>
      </c>
      <c r="AD591" s="8">
        <v>0</v>
      </c>
      <c r="AE591" s="8">
        <v>0</v>
      </c>
      <c r="AF591" s="8">
        <v>0</v>
      </c>
      <c r="AG591" s="8"/>
      <c r="AH591" s="8">
        <v>0</v>
      </c>
    </row>
    <row r="592" spans="1:34">
      <c r="A592" s="18">
        <v>2</v>
      </c>
      <c r="B592" s="18" t="s">
        <v>3382</v>
      </c>
      <c r="C592" s="59">
        <v>513</v>
      </c>
      <c r="D592" s="59">
        <v>123</v>
      </c>
      <c r="E592" s="59">
        <v>43</v>
      </c>
      <c r="F592" s="59" t="s">
        <v>1591</v>
      </c>
      <c r="G592" s="18" t="s">
        <v>3504</v>
      </c>
      <c r="H592" s="8" t="s">
        <v>3506</v>
      </c>
      <c r="I592" s="8" t="s">
        <v>3505</v>
      </c>
      <c r="J592" s="8" t="s">
        <v>12</v>
      </c>
      <c r="K592" s="8" t="s">
        <v>12</v>
      </c>
      <c r="L592" s="8" t="s">
        <v>12</v>
      </c>
      <c r="M592" s="8" t="s">
        <v>6265</v>
      </c>
      <c r="N592" s="8" t="s">
        <v>6267</v>
      </c>
      <c r="O592" s="8" t="s">
        <v>4071</v>
      </c>
      <c r="P592" s="47">
        <v>9.4212962962962887E-3</v>
      </c>
      <c r="Q592" s="8" t="s">
        <v>4490</v>
      </c>
      <c r="R592" s="47">
        <v>1.0520833333333313E-2</v>
      </c>
      <c r="S592" s="8" t="s">
        <v>7338</v>
      </c>
      <c r="T592" s="47">
        <v>5.1273148148148207E-3</v>
      </c>
      <c r="U592" s="8" t="s">
        <v>3509</v>
      </c>
      <c r="V592" s="47">
        <v>6.0532407407407063E-3</v>
      </c>
      <c r="W592" s="8" t="s">
        <v>7339</v>
      </c>
      <c r="X592" s="47">
        <v>1.208333333333339E-2</v>
      </c>
      <c r="Y592" s="8" t="s">
        <v>1620</v>
      </c>
      <c r="Z592" s="8" t="s">
        <v>3945</v>
      </c>
      <c r="AA592" s="8" t="s">
        <v>6268</v>
      </c>
      <c r="AB592" s="8" t="s">
        <v>4069</v>
      </c>
      <c r="AC592" s="8" t="s">
        <v>1203</v>
      </c>
      <c r="AD592" s="8" t="s">
        <v>7340</v>
      </c>
      <c r="AE592" s="8" t="s">
        <v>5944</v>
      </c>
      <c r="AF592" s="8" t="s">
        <v>7341</v>
      </c>
      <c r="AG592" s="8"/>
      <c r="AH592" s="8" t="s">
        <v>6266</v>
      </c>
    </row>
    <row r="593" spans="1:34">
      <c r="A593" s="18">
        <v>2</v>
      </c>
      <c r="B593" s="18" t="s">
        <v>3382</v>
      </c>
      <c r="C593" s="59"/>
      <c r="D593" s="59"/>
      <c r="E593" s="59"/>
      <c r="F593" s="59" t="s">
        <v>1591</v>
      </c>
      <c r="G593" s="18" t="s">
        <v>3421</v>
      </c>
      <c r="H593" s="8" t="s">
        <v>3422</v>
      </c>
      <c r="I593" s="8" t="s">
        <v>12</v>
      </c>
      <c r="J593" s="8" t="s">
        <v>12</v>
      </c>
      <c r="K593" s="8" t="s">
        <v>12</v>
      </c>
      <c r="L593" s="8" t="s">
        <v>12</v>
      </c>
      <c r="M593" s="8"/>
      <c r="N593" s="8"/>
      <c r="O593" s="8"/>
      <c r="P593" s="47"/>
      <c r="Q593" s="8"/>
      <c r="R593" s="47"/>
      <c r="S593" s="8"/>
      <c r="T593" s="47"/>
      <c r="U593" s="8"/>
      <c r="V593" s="47"/>
      <c r="W593" s="8"/>
      <c r="X593" s="47"/>
      <c r="Y593" s="8" t="s">
        <v>1620</v>
      </c>
      <c r="Z593" s="8">
        <v>0</v>
      </c>
      <c r="AA593" s="8">
        <v>0</v>
      </c>
      <c r="AB593" s="8">
        <v>0</v>
      </c>
      <c r="AC593" s="8">
        <v>0</v>
      </c>
      <c r="AD593" s="8">
        <v>0</v>
      </c>
      <c r="AE593" s="8">
        <v>0</v>
      </c>
      <c r="AF593" s="8">
        <v>0</v>
      </c>
      <c r="AG593" s="8"/>
      <c r="AH593" s="8">
        <v>0</v>
      </c>
    </row>
    <row r="594" spans="1:34">
      <c r="A594" s="18">
        <v>2</v>
      </c>
      <c r="B594" s="18" t="s">
        <v>3382</v>
      </c>
      <c r="C594" s="59"/>
      <c r="D594" s="59"/>
      <c r="E594" s="59"/>
      <c r="F594" s="59" t="s">
        <v>1591</v>
      </c>
      <c r="G594" s="18" t="s">
        <v>3559</v>
      </c>
      <c r="H594" s="8" t="s">
        <v>3560</v>
      </c>
      <c r="I594" s="8" t="s">
        <v>12</v>
      </c>
      <c r="J594" s="8" t="s">
        <v>12</v>
      </c>
      <c r="K594" s="8" t="s">
        <v>12</v>
      </c>
      <c r="L594" s="8" t="s">
        <v>12</v>
      </c>
      <c r="M594" s="8"/>
      <c r="N594" s="8"/>
      <c r="O594" s="8"/>
      <c r="P594" s="47"/>
      <c r="Q594" s="8"/>
      <c r="R594" s="47"/>
      <c r="S594" s="8"/>
      <c r="T594" s="47"/>
      <c r="U594" s="8"/>
      <c r="V594" s="47"/>
      <c r="W594" s="8"/>
      <c r="X594" s="47"/>
      <c r="Y594" s="8" t="s">
        <v>1620</v>
      </c>
      <c r="Z594" s="8">
        <v>0</v>
      </c>
      <c r="AA594" s="8">
        <v>0</v>
      </c>
      <c r="AB594" s="8">
        <v>0</v>
      </c>
      <c r="AC594" s="8">
        <v>0</v>
      </c>
      <c r="AD594" s="8">
        <v>0</v>
      </c>
      <c r="AE594" s="8">
        <v>0</v>
      </c>
      <c r="AF594" s="8">
        <v>0</v>
      </c>
      <c r="AG594" s="8"/>
      <c r="AH594" s="8">
        <v>0</v>
      </c>
    </row>
    <row r="595" spans="1:34">
      <c r="A595" s="18">
        <v>2</v>
      </c>
      <c r="B595" s="18" t="s">
        <v>3382</v>
      </c>
      <c r="C595" s="59"/>
      <c r="D595" s="59"/>
      <c r="E595" s="59"/>
      <c r="F595" s="59" t="s">
        <v>1591</v>
      </c>
      <c r="G595" s="18" t="s">
        <v>3511</v>
      </c>
      <c r="H595" s="8" t="s">
        <v>3512</v>
      </c>
      <c r="I595" s="8" t="s">
        <v>12</v>
      </c>
      <c r="J595" s="8" t="s">
        <v>12</v>
      </c>
      <c r="K595" s="8" t="s">
        <v>12</v>
      </c>
      <c r="L595" s="8" t="s">
        <v>12</v>
      </c>
      <c r="M595" s="8"/>
      <c r="N595" s="8"/>
      <c r="O595" s="8"/>
      <c r="P595" s="47"/>
      <c r="Q595" s="8"/>
      <c r="R595" s="47"/>
      <c r="S595" s="8"/>
      <c r="T595" s="47"/>
      <c r="U595" s="8"/>
      <c r="V595" s="47"/>
      <c r="W595" s="8"/>
      <c r="X595" s="47"/>
      <c r="Y595" s="8" t="s">
        <v>1620</v>
      </c>
      <c r="Z595" s="8">
        <v>0</v>
      </c>
      <c r="AA595" s="8">
        <v>0</v>
      </c>
      <c r="AB595" s="8">
        <v>0</v>
      </c>
      <c r="AC595" s="8">
        <v>0</v>
      </c>
      <c r="AD595" s="8">
        <v>0</v>
      </c>
      <c r="AE595" s="8">
        <v>0</v>
      </c>
      <c r="AF595" s="8">
        <v>0</v>
      </c>
      <c r="AG595" s="8"/>
      <c r="AH595" s="8">
        <v>0</v>
      </c>
    </row>
    <row r="596" spans="1:34">
      <c r="A596" s="18">
        <v>2</v>
      </c>
      <c r="B596" s="18" t="s">
        <v>3382</v>
      </c>
      <c r="C596" s="59"/>
      <c r="D596" s="59"/>
      <c r="E596" s="59"/>
      <c r="F596" s="59" t="s">
        <v>1591</v>
      </c>
      <c r="G596" s="18" t="s">
        <v>3429</v>
      </c>
      <c r="H596" s="8" t="s">
        <v>3430</v>
      </c>
      <c r="I596" s="8" t="s">
        <v>12</v>
      </c>
      <c r="J596" s="8" t="s">
        <v>12</v>
      </c>
      <c r="K596" s="8" t="s">
        <v>12</v>
      </c>
      <c r="L596" s="8" t="s">
        <v>12</v>
      </c>
      <c r="M596" s="8"/>
      <c r="N596" s="8"/>
      <c r="O596" s="8"/>
      <c r="P596" s="47"/>
      <c r="Q596" s="8"/>
      <c r="R596" s="47"/>
      <c r="S596" s="8"/>
      <c r="T596" s="47"/>
      <c r="U596" s="8"/>
      <c r="V596" s="47"/>
      <c r="W596" s="8"/>
      <c r="X596" s="47"/>
      <c r="Y596" s="8" t="s">
        <v>1620</v>
      </c>
      <c r="Z596" s="8">
        <v>0</v>
      </c>
      <c r="AA596" s="8">
        <v>0</v>
      </c>
      <c r="AB596" s="8">
        <v>0</v>
      </c>
      <c r="AC596" s="8">
        <v>0</v>
      </c>
      <c r="AD596" s="8">
        <v>0</v>
      </c>
      <c r="AE596" s="8">
        <v>0</v>
      </c>
      <c r="AF596" s="8">
        <v>0</v>
      </c>
      <c r="AG596" s="8"/>
      <c r="AH596" s="8">
        <v>0</v>
      </c>
    </row>
    <row r="597" spans="1:34">
      <c r="A597" s="18">
        <v>2</v>
      </c>
      <c r="B597" s="18" t="s">
        <v>3382</v>
      </c>
      <c r="C597" s="59">
        <v>265</v>
      </c>
      <c r="D597" s="59">
        <v>43</v>
      </c>
      <c r="E597" s="59">
        <v>14</v>
      </c>
      <c r="F597" s="59" t="s">
        <v>1591</v>
      </c>
      <c r="G597" s="18" t="s">
        <v>3388</v>
      </c>
      <c r="H597" s="8" t="s">
        <v>3389</v>
      </c>
      <c r="I597" s="8" t="s">
        <v>12</v>
      </c>
      <c r="J597" s="8" t="s">
        <v>12</v>
      </c>
      <c r="K597" s="8" t="s">
        <v>12</v>
      </c>
      <c r="L597" s="8" t="s">
        <v>12</v>
      </c>
      <c r="M597" s="8" t="s">
        <v>5697</v>
      </c>
      <c r="N597" s="8" t="s">
        <v>2313</v>
      </c>
      <c r="O597" s="8" t="s">
        <v>1601</v>
      </c>
      <c r="P597" s="47">
        <v>7.1643518518519356E-3</v>
      </c>
      <c r="Q597" s="8" t="s">
        <v>4497</v>
      </c>
      <c r="R597" s="47">
        <v>7.7199074074073559E-3</v>
      </c>
      <c r="S597" s="8" t="s">
        <v>552</v>
      </c>
      <c r="T597" s="47">
        <v>3.7847222222222032E-3</v>
      </c>
      <c r="U597" s="8" t="s">
        <v>2965</v>
      </c>
      <c r="V597" s="47">
        <v>4.0162037037037024E-3</v>
      </c>
      <c r="W597" s="8" t="s">
        <v>4925</v>
      </c>
      <c r="X597" s="47">
        <v>7.8703703703704164E-3</v>
      </c>
      <c r="Y597" s="8" t="s">
        <v>1620</v>
      </c>
      <c r="Z597" s="8" t="s">
        <v>3931</v>
      </c>
      <c r="AA597" s="8" t="s">
        <v>3129</v>
      </c>
      <c r="AB597" s="8" t="s">
        <v>2727</v>
      </c>
      <c r="AC597" s="8" t="s">
        <v>4213</v>
      </c>
      <c r="AD597" s="8" t="s">
        <v>4609</v>
      </c>
      <c r="AE597" s="8" t="s">
        <v>4718</v>
      </c>
      <c r="AF597" s="8" t="s">
        <v>6610</v>
      </c>
      <c r="AG597" s="8"/>
      <c r="AH597" s="8" t="s">
        <v>5965</v>
      </c>
    </row>
    <row r="598" spans="1:34">
      <c r="A598" s="18">
        <v>2</v>
      </c>
      <c r="B598" s="18" t="s">
        <v>3382</v>
      </c>
      <c r="C598" s="59">
        <v>194</v>
      </c>
      <c r="D598" s="59">
        <v>29</v>
      </c>
      <c r="E598" s="59">
        <v>11</v>
      </c>
      <c r="F598" s="59" t="s">
        <v>1591</v>
      </c>
      <c r="G598" s="18" t="s">
        <v>3477</v>
      </c>
      <c r="H598" s="8" t="s">
        <v>3479</v>
      </c>
      <c r="I598" s="8" t="s">
        <v>3478</v>
      </c>
      <c r="J598" s="8" t="s">
        <v>12</v>
      </c>
      <c r="K598" s="8" t="s">
        <v>12</v>
      </c>
      <c r="L598" s="8" t="s">
        <v>12</v>
      </c>
      <c r="M598" s="8" t="s">
        <v>1336</v>
      </c>
      <c r="N598" s="8" t="s">
        <v>5173</v>
      </c>
      <c r="O598" s="8" t="s">
        <v>193</v>
      </c>
      <c r="P598" s="47">
        <v>6.87500000000002E-3</v>
      </c>
      <c r="Q598" s="8" t="s">
        <v>1303</v>
      </c>
      <c r="R598" s="47">
        <v>7.1643518518518245E-3</v>
      </c>
      <c r="S598" s="8" t="s">
        <v>756</v>
      </c>
      <c r="T598" s="47">
        <v>3.6689814814815369E-3</v>
      </c>
      <c r="U598" s="8" t="s">
        <v>2479</v>
      </c>
      <c r="V598" s="47">
        <v>3.4143518518517935E-3</v>
      </c>
      <c r="W598" s="8" t="s">
        <v>3179</v>
      </c>
      <c r="X598" s="47">
        <v>6.9097222222222476E-3</v>
      </c>
      <c r="Y598" s="8" t="s">
        <v>1620</v>
      </c>
      <c r="Z598" s="8" t="s">
        <v>3936</v>
      </c>
      <c r="AA598" s="8" t="s">
        <v>5261</v>
      </c>
      <c r="AB598" s="8" t="s">
        <v>480</v>
      </c>
      <c r="AC598" s="8" t="s">
        <v>254</v>
      </c>
      <c r="AD598" s="8" t="s">
        <v>4576</v>
      </c>
      <c r="AE598" s="8" t="s">
        <v>2238</v>
      </c>
      <c r="AF598" s="8" t="s">
        <v>1353</v>
      </c>
      <c r="AG598" s="8"/>
      <c r="AH598" s="8" t="s">
        <v>5961</v>
      </c>
    </row>
    <row r="599" spans="1:34">
      <c r="A599" s="18">
        <v>2</v>
      </c>
      <c r="B599" s="18" t="s">
        <v>3382</v>
      </c>
      <c r="C599" s="59">
        <v>333</v>
      </c>
      <c r="D599" s="59">
        <v>58</v>
      </c>
      <c r="E599" s="59">
        <v>22</v>
      </c>
      <c r="F599" s="59" t="s">
        <v>1591</v>
      </c>
      <c r="G599" s="18" t="s">
        <v>3417</v>
      </c>
      <c r="H599" s="8" t="s">
        <v>3418</v>
      </c>
      <c r="I599" s="8" t="s">
        <v>12</v>
      </c>
      <c r="J599" s="8" t="s">
        <v>12</v>
      </c>
      <c r="K599" s="8" t="s">
        <v>12</v>
      </c>
      <c r="L599" s="8" t="s">
        <v>12</v>
      </c>
      <c r="M599" s="8" t="s">
        <v>393</v>
      </c>
      <c r="N599" s="8" t="s">
        <v>5314</v>
      </c>
      <c r="O599" s="8" t="s">
        <v>152</v>
      </c>
      <c r="P599" s="47">
        <v>7.7662037037037335E-3</v>
      </c>
      <c r="Q599" s="8" t="s">
        <v>4498</v>
      </c>
      <c r="R599" s="47">
        <v>7.8356481481481333E-3</v>
      </c>
      <c r="S599" s="8" t="s">
        <v>6842</v>
      </c>
      <c r="T599" s="47">
        <v>4.0277777777777968E-3</v>
      </c>
      <c r="U599" s="8" t="s">
        <v>398</v>
      </c>
      <c r="V599" s="47">
        <v>4.1319444444444797E-3</v>
      </c>
      <c r="W599" s="8" t="s">
        <v>7316</v>
      </c>
      <c r="X599" s="47">
        <v>8.1481481481481821E-3</v>
      </c>
      <c r="Y599" s="8" t="s">
        <v>1620</v>
      </c>
      <c r="Z599" s="8" t="s">
        <v>3948</v>
      </c>
      <c r="AA599" s="8" t="s">
        <v>5982</v>
      </c>
      <c r="AB599" s="8" t="s">
        <v>3223</v>
      </c>
      <c r="AC599" s="8" t="s">
        <v>1165</v>
      </c>
      <c r="AD599" s="8" t="s">
        <v>7192</v>
      </c>
      <c r="AE599" s="8" t="s">
        <v>4829</v>
      </c>
      <c r="AF599" s="8" t="s">
        <v>7317</v>
      </c>
      <c r="AG599" s="8"/>
      <c r="AH599" s="8" t="s">
        <v>5981</v>
      </c>
    </row>
    <row r="600" spans="1:34">
      <c r="A600" s="18">
        <v>2</v>
      </c>
      <c r="B600" s="18" t="s">
        <v>3382</v>
      </c>
      <c r="C600" s="59"/>
      <c r="D600" s="59"/>
      <c r="E600" s="59"/>
      <c r="F600" s="59" t="s">
        <v>1591</v>
      </c>
      <c r="G600" s="18" t="s">
        <v>3570</v>
      </c>
      <c r="H600" s="8" t="s">
        <v>3572</v>
      </c>
      <c r="I600" s="8" t="s">
        <v>3571</v>
      </c>
      <c r="J600" s="8" t="s">
        <v>12</v>
      </c>
      <c r="K600" s="8" t="s">
        <v>12</v>
      </c>
      <c r="L600" s="8" t="s">
        <v>12</v>
      </c>
      <c r="M600" s="8"/>
      <c r="N600" s="8"/>
      <c r="O600" s="8"/>
      <c r="P600" s="47"/>
      <c r="Q600" s="8"/>
      <c r="R600" s="47"/>
      <c r="S600" s="8"/>
      <c r="T600" s="47"/>
      <c r="U600" s="8"/>
      <c r="V600" s="47"/>
      <c r="W600" s="8"/>
      <c r="X600" s="47"/>
      <c r="Y600" s="8" t="s">
        <v>1620</v>
      </c>
      <c r="Z600" s="8">
        <v>0</v>
      </c>
      <c r="AA600" s="8">
        <v>0</v>
      </c>
      <c r="AB600" s="8">
        <v>0</v>
      </c>
      <c r="AC600" s="8">
        <v>0</v>
      </c>
      <c r="AD600" s="8">
        <v>0</v>
      </c>
      <c r="AE600" s="8">
        <v>0</v>
      </c>
      <c r="AF600" s="8">
        <v>0</v>
      </c>
      <c r="AG600" s="8"/>
      <c r="AH600" s="8">
        <v>0</v>
      </c>
    </row>
    <row r="601" spans="1:34">
      <c r="A601" s="18">
        <v>2</v>
      </c>
      <c r="B601" s="18" t="s">
        <v>3382</v>
      </c>
      <c r="C601" s="59">
        <v>108</v>
      </c>
      <c r="D601" s="59">
        <v>14</v>
      </c>
      <c r="E601" s="59">
        <v>6</v>
      </c>
      <c r="F601" s="59" t="s">
        <v>1591</v>
      </c>
      <c r="G601" s="18" t="s">
        <v>3490</v>
      </c>
      <c r="H601" s="8" t="s">
        <v>3491</v>
      </c>
      <c r="I601" s="8" t="s">
        <v>12</v>
      </c>
      <c r="J601" s="8" t="s">
        <v>12</v>
      </c>
      <c r="K601" s="8" t="s">
        <v>12</v>
      </c>
      <c r="L601" s="8" t="s">
        <v>12</v>
      </c>
      <c r="M601" s="8" t="s">
        <v>382</v>
      </c>
      <c r="N601" s="8" t="s">
        <v>523</v>
      </c>
      <c r="O601" s="8" t="s">
        <v>54</v>
      </c>
      <c r="P601" s="47">
        <v>6.2152777777778057E-3</v>
      </c>
      <c r="Q601" s="8" t="s">
        <v>4494</v>
      </c>
      <c r="R601" s="47">
        <v>6.423611111111116E-3</v>
      </c>
      <c r="S601" s="8" t="s">
        <v>4306</v>
      </c>
      <c r="T601" s="47">
        <v>3.1712962962962554E-3</v>
      </c>
      <c r="U601" s="8" t="s">
        <v>552</v>
      </c>
      <c r="V601" s="47">
        <v>3.1249999999999889E-3</v>
      </c>
      <c r="W601" s="8" t="s">
        <v>221</v>
      </c>
      <c r="X601" s="47">
        <v>6.2268518518518445E-3</v>
      </c>
      <c r="Y601" s="8" t="s">
        <v>1620</v>
      </c>
      <c r="Z601" s="8" t="s">
        <v>3940</v>
      </c>
      <c r="AA601" s="8" t="s">
        <v>5134</v>
      </c>
      <c r="AB601" s="8" t="s">
        <v>3978</v>
      </c>
      <c r="AC601" s="8" t="s">
        <v>4172</v>
      </c>
      <c r="AD601" s="8" t="s">
        <v>7175</v>
      </c>
      <c r="AE601" s="8" t="s">
        <v>4609</v>
      </c>
      <c r="AF601" s="8" t="s">
        <v>1236</v>
      </c>
      <c r="AG601" s="8"/>
      <c r="AH601" s="8" t="s">
        <v>5136</v>
      </c>
    </row>
    <row r="602" spans="1:34">
      <c r="A602" s="18">
        <v>2</v>
      </c>
      <c r="B602" s="18" t="s">
        <v>3382</v>
      </c>
      <c r="C602" s="59">
        <v>321</v>
      </c>
      <c r="D602" s="59">
        <v>55</v>
      </c>
      <c r="E602" s="59">
        <v>20</v>
      </c>
      <c r="F602" s="59" t="s">
        <v>1591</v>
      </c>
      <c r="G602" s="18" t="s">
        <v>3556</v>
      </c>
      <c r="H602" s="8" t="s">
        <v>3557</v>
      </c>
      <c r="I602" s="8" t="s">
        <v>12</v>
      </c>
      <c r="J602" s="8" t="s">
        <v>12</v>
      </c>
      <c r="K602" s="8" t="s">
        <v>12</v>
      </c>
      <c r="L602" s="8" t="s">
        <v>12</v>
      </c>
      <c r="M602" s="8" t="s">
        <v>2881</v>
      </c>
      <c r="N602" s="8" t="s">
        <v>2872</v>
      </c>
      <c r="O602" s="8" t="s">
        <v>187</v>
      </c>
      <c r="P602" s="47">
        <v>7.1643518518518245E-3</v>
      </c>
      <c r="Q602" s="8" t="s">
        <v>238</v>
      </c>
      <c r="R602" s="47">
        <v>7.8356481481481888E-3</v>
      </c>
      <c r="S602" s="8" t="s">
        <v>6715</v>
      </c>
      <c r="T602" s="47">
        <v>3.9814814814814747E-3</v>
      </c>
      <c r="U602" s="8" t="s">
        <v>4813</v>
      </c>
      <c r="V602" s="47">
        <v>3.958333333333397E-3</v>
      </c>
      <c r="W602" s="8" t="s">
        <v>5027</v>
      </c>
      <c r="X602" s="47">
        <v>8.009259259259216E-3</v>
      </c>
      <c r="Y602" s="8" t="s">
        <v>1620</v>
      </c>
      <c r="Z602" s="8" t="s">
        <v>3937</v>
      </c>
      <c r="AA602" s="8" t="s">
        <v>3175</v>
      </c>
      <c r="AB602" s="8" t="s">
        <v>4046</v>
      </c>
      <c r="AC602" s="8" t="s">
        <v>3226</v>
      </c>
      <c r="AD602" s="8" t="s">
        <v>6716</v>
      </c>
      <c r="AE602" s="8" t="s">
        <v>4815</v>
      </c>
      <c r="AF602" s="8" t="s">
        <v>5028</v>
      </c>
      <c r="AG602" s="8"/>
      <c r="AH602" s="8" t="s">
        <v>5978</v>
      </c>
    </row>
    <row r="603" spans="1:34">
      <c r="A603" s="18">
        <v>2</v>
      </c>
      <c r="B603" s="18" t="s">
        <v>3382</v>
      </c>
      <c r="C603" s="59">
        <v>502</v>
      </c>
      <c r="D603" s="59">
        <v>118</v>
      </c>
      <c r="E603" s="59">
        <v>40</v>
      </c>
      <c r="F603" s="59" t="s">
        <v>1591</v>
      </c>
      <c r="G603" s="18" t="s">
        <v>3540</v>
      </c>
      <c r="H603" s="8" t="s">
        <v>3542</v>
      </c>
      <c r="I603" s="8" t="s">
        <v>3541</v>
      </c>
      <c r="J603" s="8" t="s">
        <v>12</v>
      </c>
      <c r="K603" s="8" t="s">
        <v>12</v>
      </c>
      <c r="L603" s="8" t="s">
        <v>12</v>
      </c>
      <c r="M603" s="8" t="s">
        <v>6210</v>
      </c>
      <c r="N603" s="8" t="s">
        <v>6212</v>
      </c>
      <c r="O603" s="8" t="s">
        <v>1310</v>
      </c>
      <c r="P603" s="47">
        <v>9.8842592592592315E-3</v>
      </c>
      <c r="Q603" s="8" t="s">
        <v>211</v>
      </c>
      <c r="R603" s="47">
        <v>1.1469907407407498E-2</v>
      </c>
      <c r="S603" s="8" t="s">
        <v>6966</v>
      </c>
      <c r="T603" s="47">
        <v>5.6481481481481244E-3</v>
      </c>
      <c r="U603" s="8" t="s">
        <v>1770</v>
      </c>
      <c r="V603" s="47">
        <v>5.1273148148147651E-3</v>
      </c>
      <c r="W603" s="8" t="s">
        <v>6564</v>
      </c>
      <c r="X603" s="47">
        <v>1.0300925925925963E-2</v>
      </c>
      <c r="Y603" s="8" t="s">
        <v>1620</v>
      </c>
      <c r="Z603" s="8" t="s">
        <v>3949</v>
      </c>
      <c r="AA603" s="8" t="s">
        <v>6213</v>
      </c>
      <c r="AB603" s="8" t="s">
        <v>2404</v>
      </c>
      <c r="AC603" s="8" t="s">
        <v>4291</v>
      </c>
      <c r="AD603" s="8" t="s">
        <v>6488</v>
      </c>
      <c r="AE603" s="8" t="s">
        <v>5947</v>
      </c>
      <c r="AF603" s="8" t="s">
        <v>7337</v>
      </c>
      <c r="AG603" s="8"/>
      <c r="AH603" s="8" t="s">
        <v>6211</v>
      </c>
    </row>
    <row r="604" spans="1:34">
      <c r="A604" s="18">
        <v>2</v>
      </c>
      <c r="B604" s="18" t="s">
        <v>3382</v>
      </c>
      <c r="C604" s="59">
        <v>420</v>
      </c>
      <c r="D604" s="59">
        <v>82</v>
      </c>
      <c r="E604" s="59">
        <v>31</v>
      </c>
      <c r="F604" s="59" t="s">
        <v>1591</v>
      </c>
      <c r="G604" s="18" t="s">
        <v>3533</v>
      </c>
      <c r="H604" s="8" t="s">
        <v>3535</v>
      </c>
      <c r="I604" s="8" t="s">
        <v>3534</v>
      </c>
      <c r="J604" s="8" t="s">
        <v>12</v>
      </c>
      <c r="K604" s="8" t="s">
        <v>12</v>
      </c>
      <c r="L604" s="8" t="s">
        <v>12</v>
      </c>
      <c r="M604" s="8" t="s">
        <v>6006</v>
      </c>
      <c r="N604" s="8" t="s">
        <v>6008</v>
      </c>
      <c r="O604" s="8" t="s">
        <v>115</v>
      </c>
      <c r="P604" s="47">
        <v>8.5648148148148584E-3</v>
      </c>
      <c r="Q604" s="8" t="s">
        <v>4248</v>
      </c>
      <c r="R604" s="47">
        <v>9.2824074074074336E-3</v>
      </c>
      <c r="S604" s="8" t="s">
        <v>1283</v>
      </c>
      <c r="T604" s="47">
        <v>4.6296296296295947E-3</v>
      </c>
      <c r="U604" s="8" t="s">
        <v>2092</v>
      </c>
      <c r="V604" s="47">
        <v>4.7569444444444109E-3</v>
      </c>
      <c r="W604" s="8" t="s">
        <v>5892</v>
      </c>
      <c r="X604" s="47">
        <v>9.5138888888889328E-3</v>
      </c>
      <c r="Y604" s="8" t="s">
        <v>1620</v>
      </c>
      <c r="Z604" s="8" t="s">
        <v>3955</v>
      </c>
      <c r="AA604" s="8" t="s">
        <v>6009</v>
      </c>
      <c r="AB604" s="8" t="s">
        <v>1857</v>
      </c>
      <c r="AC604" s="8" t="s">
        <v>3709</v>
      </c>
      <c r="AD604" s="8" t="s">
        <v>7322</v>
      </c>
      <c r="AE604" s="8" t="s">
        <v>2093</v>
      </c>
      <c r="AF604" s="8" t="s">
        <v>7323</v>
      </c>
      <c r="AG604" s="8"/>
      <c r="AH604" s="8" t="s">
        <v>6007</v>
      </c>
    </row>
    <row r="605" spans="1:34">
      <c r="A605" s="18">
        <v>2</v>
      </c>
      <c r="B605" s="18" t="s">
        <v>3382</v>
      </c>
      <c r="C605" s="59">
        <v>555</v>
      </c>
      <c r="D605" s="59">
        <v>146</v>
      </c>
      <c r="E605" s="59">
        <v>47</v>
      </c>
      <c r="F605" s="59" t="s">
        <v>1591</v>
      </c>
      <c r="G605" s="18" t="s">
        <v>3521</v>
      </c>
      <c r="H605" s="8" t="s">
        <v>3522</v>
      </c>
      <c r="I605" s="8" t="s">
        <v>12</v>
      </c>
      <c r="J605" s="8" t="s">
        <v>12</v>
      </c>
      <c r="K605" s="8" t="s">
        <v>12</v>
      </c>
      <c r="L605" s="8" t="s">
        <v>12</v>
      </c>
      <c r="M605" s="8" t="s">
        <v>6443</v>
      </c>
      <c r="N605" s="8" t="s">
        <v>6445</v>
      </c>
      <c r="O605" s="8" t="s">
        <v>3868</v>
      </c>
      <c r="P605" s="47">
        <v>1.193287037037033E-2</v>
      </c>
      <c r="Q605" s="8" t="s">
        <v>1912</v>
      </c>
      <c r="R605" s="47">
        <v>1.3414351851851858E-2</v>
      </c>
      <c r="S605" s="8" t="s">
        <v>5640</v>
      </c>
      <c r="T605" s="47">
        <v>6.5625000000000266E-3</v>
      </c>
      <c r="U605" s="8" t="s">
        <v>5783</v>
      </c>
      <c r="V605" s="47">
        <v>6.2731481481480555E-3</v>
      </c>
      <c r="W605" s="8" t="s">
        <v>7349</v>
      </c>
      <c r="X605" s="47">
        <v>1.2488425925926028E-2</v>
      </c>
      <c r="Y605" s="8" t="s">
        <v>1620</v>
      </c>
      <c r="Z605" s="8" t="s">
        <v>3944</v>
      </c>
      <c r="AA605" s="8" t="s">
        <v>6422</v>
      </c>
      <c r="AB605" s="8" t="s">
        <v>415</v>
      </c>
      <c r="AC605" s="8" t="s">
        <v>4643</v>
      </c>
      <c r="AD605" s="8" t="s">
        <v>5641</v>
      </c>
      <c r="AE605" s="8" t="s">
        <v>5945</v>
      </c>
      <c r="AF605" s="8" t="s">
        <v>7350</v>
      </c>
      <c r="AG605" s="8"/>
      <c r="AH605" s="8" t="s">
        <v>6444</v>
      </c>
    </row>
    <row r="606" spans="1:34">
      <c r="A606" s="18">
        <v>2</v>
      </c>
      <c r="B606" s="18" t="s">
        <v>3382</v>
      </c>
      <c r="C606" s="59">
        <v>554</v>
      </c>
      <c r="D606" s="59">
        <v>145</v>
      </c>
      <c r="E606" s="59">
        <v>46</v>
      </c>
      <c r="F606" s="59" t="s">
        <v>1591</v>
      </c>
      <c r="G606" s="18" t="s">
        <v>3573</v>
      </c>
      <c r="H606" s="8" t="s">
        <v>3575</v>
      </c>
      <c r="I606" s="8" t="s">
        <v>3574</v>
      </c>
      <c r="J606" s="8" t="s">
        <v>12</v>
      </c>
      <c r="K606" s="8" t="s">
        <v>12</v>
      </c>
      <c r="L606" s="8" t="s">
        <v>12</v>
      </c>
      <c r="M606" s="8" t="s">
        <v>6419</v>
      </c>
      <c r="N606" s="8" t="s">
        <v>6421</v>
      </c>
      <c r="O606" s="8" t="s">
        <v>3868</v>
      </c>
      <c r="P606" s="47">
        <v>1.193287037037033E-2</v>
      </c>
      <c r="Q606" s="8" t="s">
        <v>1912</v>
      </c>
      <c r="R606" s="47">
        <v>1.3391203703703669E-2</v>
      </c>
      <c r="S606" s="8" t="s">
        <v>7347</v>
      </c>
      <c r="T606" s="47">
        <v>6.5856481481482154E-3</v>
      </c>
      <c r="U606" s="8" t="s">
        <v>5946</v>
      </c>
      <c r="V606" s="47">
        <v>6.1921296296295614E-3</v>
      </c>
      <c r="W606" s="8" t="s">
        <v>6195</v>
      </c>
      <c r="X606" s="47">
        <v>1.2569444444444522E-2</v>
      </c>
      <c r="Y606" s="8" t="s">
        <v>1620</v>
      </c>
      <c r="Z606" s="8" t="s">
        <v>3944</v>
      </c>
      <c r="AA606" s="8" t="s">
        <v>6422</v>
      </c>
      <c r="AB606" s="8" t="s">
        <v>415</v>
      </c>
      <c r="AC606" s="8" t="s">
        <v>4643</v>
      </c>
      <c r="AD606" s="8" t="s">
        <v>7348</v>
      </c>
      <c r="AE606" s="8" t="s">
        <v>5945</v>
      </c>
      <c r="AF606" s="8" t="s">
        <v>6198</v>
      </c>
      <c r="AG606" s="8"/>
      <c r="AH606" s="8" t="s">
        <v>6420</v>
      </c>
    </row>
    <row r="607" spans="1:34">
      <c r="A607" s="18">
        <v>2</v>
      </c>
      <c r="B607" s="18" t="s">
        <v>3382</v>
      </c>
      <c r="C607" s="59">
        <v>504</v>
      </c>
      <c r="D607" s="59">
        <v>120</v>
      </c>
      <c r="E607" s="59">
        <v>41</v>
      </c>
      <c r="F607" s="59" t="s">
        <v>1591</v>
      </c>
      <c r="G607" s="18" t="s">
        <v>3404</v>
      </c>
      <c r="H607" s="8" t="s">
        <v>3406</v>
      </c>
      <c r="I607" s="8" t="s">
        <v>3405</v>
      </c>
      <c r="J607" s="8" t="s">
        <v>12</v>
      </c>
      <c r="K607" s="8" t="s">
        <v>12</v>
      </c>
      <c r="L607" s="8" t="s">
        <v>12</v>
      </c>
      <c r="M607" s="8" t="s">
        <v>6229</v>
      </c>
      <c r="N607" s="8" t="s">
        <v>6231</v>
      </c>
      <c r="O607" s="8" t="s">
        <v>3689</v>
      </c>
      <c r="P607" s="47">
        <v>1.273148148148151E-2</v>
      </c>
      <c r="Q607" s="8" t="s">
        <v>4562</v>
      </c>
      <c r="R607" s="47">
        <v>1.0775462962962945E-2</v>
      </c>
      <c r="S607" s="8" t="s">
        <v>382</v>
      </c>
      <c r="T607" s="47">
        <v>5.4513888888889084E-3</v>
      </c>
      <c r="U607" s="8" t="s">
        <v>2284</v>
      </c>
      <c r="V607" s="47">
        <v>4.9884259259259101E-3</v>
      </c>
      <c r="W607" s="8" t="s">
        <v>1871</v>
      </c>
      <c r="X607" s="47">
        <v>9.7800925925926041E-3</v>
      </c>
      <c r="Y607" s="8" t="s">
        <v>1620</v>
      </c>
      <c r="Z607" s="8" t="s">
        <v>3952</v>
      </c>
      <c r="AA607" s="8" t="s">
        <v>6232</v>
      </c>
      <c r="AB607" s="8" t="s">
        <v>2338</v>
      </c>
      <c r="AC607" s="8" t="s">
        <v>4563</v>
      </c>
      <c r="AD607" s="8" t="s">
        <v>5134</v>
      </c>
      <c r="AE607" s="8" t="s">
        <v>3675</v>
      </c>
      <c r="AF607" s="8" t="s">
        <v>5205</v>
      </c>
      <c r="AG607" s="8"/>
      <c r="AH607" s="8" t="s">
        <v>6230</v>
      </c>
    </row>
    <row r="608" spans="1:34">
      <c r="A608" s="18">
        <v>2</v>
      </c>
      <c r="B608" s="18" t="s">
        <v>3382</v>
      </c>
      <c r="C608" s="59">
        <v>439</v>
      </c>
      <c r="D608" s="59">
        <v>91</v>
      </c>
      <c r="E608" s="59">
        <v>33</v>
      </c>
      <c r="F608" s="59" t="s">
        <v>1591</v>
      </c>
      <c r="G608" s="18" t="s">
        <v>3526</v>
      </c>
      <c r="H608" s="8" t="s">
        <v>3527</v>
      </c>
      <c r="I608" s="8" t="s">
        <v>12</v>
      </c>
      <c r="J608" s="8" t="s">
        <v>12</v>
      </c>
      <c r="K608" s="8" t="s">
        <v>12</v>
      </c>
      <c r="L608" s="8" t="s">
        <v>12</v>
      </c>
      <c r="M608" s="8" t="s">
        <v>6014</v>
      </c>
      <c r="N608" s="8" t="s">
        <v>6016</v>
      </c>
      <c r="O608" s="8" t="s">
        <v>4053</v>
      </c>
      <c r="P608" s="47">
        <v>8.5532407407407085E-3</v>
      </c>
      <c r="Q608" s="8" t="s">
        <v>2952</v>
      </c>
      <c r="R608" s="47">
        <v>9.5254629629630272E-3</v>
      </c>
      <c r="S608" s="8" t="s">
        <v>2004</v>
      </c>
      <c r="T608" s="47">
        <v>4.6643518518517668E-3</v>
      </c>
      <c r="U608" s="8" t="s">
        <v>5052</v>
      </c>
      <c r="V608" s="47">
        <v>4.9768518518519267E-3</v>
      </c>
      <c r="W608" s="8" t="s">
        <v>1801</v>
      </c>
      <c r="X608" s="47">
        <v>9.7106481481481488E-3</v>
      </c>
      <c r="Y608" s="8" t="s">
        <v>1620</v>
      </c>
      <c r="Z608" s="8" t="s">
        <v>3918</v>
      </c>
      <c r="AA608" s="8" t="s">
        <v>6017</v>
      </c>
      <c r="AB608" s="8" t="s">
        <v>1474</v>
      </c>
      <c r="AC608" s="8" t="s">
        <v>2490</v>
      </c>
      <c r="AD608" s="8" t="s">
        <v>7176</v>
      </c>
      <c r="AE608" s="8" t="s">
        <v>5053</v>
      </c>
      <c r="AF608" s="8" t="s">
        <v>7326</v>
      </c>
      <c r="AG608" s="8"/>
      <c r="AH608" s="8" t="s">
        <v>6015</v>
      </c>
    </row>
    <row r="609" spans="1:34">
      <c r="A609" s="18">
        <v>2</v>
      </c>
      <c r="B609" s="18" t="s">
        <v>3382</v>
      </c>
      <c r="C609" s="59">
        <v>510</v>
      </c>
      <c r="D609" s="59">
        <v>122</v>
      </c>
      <c r="E609" s="59">
        <v>42</v>
      </c>
      <c r="F609" s="59" t="s">
        <v>1591</v>
      </c>
      <c r="G609" s="18" t="s">
        <v>3549</v>
      </c>
      <c r="H609" s="8" t="s">
        <v>3550</v>
      </c>
      <c r="I609" s="8" t="s">
        <v>12</v>
      </c>
      <c r="J609" s="8" t="s">
        <v>12</v>
      </c>
      <c r="K609" s="8" t="s">
        <v>12</v>
      </c>
      <c r="L609" s="8" t="s">
        <v>12</v>
      </c>
      <c r="M609" s="8" t="s">
        <v>6257</v>
      </c>
      <c r="N609" s="8" t="s">
        <v>6259</v>
      </c>
      <c r="O609" s="8" t="s">
        <v>3854</v>
      </c>
      <c r="P609" s="47">
        <v>9.6643518518518823E-3</v>
      </c>
      <c r="Q609" s="8" t="s">
        <v>4322</v>
      </c>
      <c r="R609" s="47">
        <v>1.1331018518518476E-2</v>
      </c>
      <c r="S609" s="8" t="s">
        <v>6682</v>
      </c>
      <c r="T609" s="47">
        <v>5.7407407407407685E-3</v>
      </c>
      <c r="U609" s="8" t="s">
        <v>3756</v>
      </c>
      <c r="V609" s="47">
        <v>5.4976851851851749E-3</v>
      </c>
      <c r="W609" s="8" t="s">
        <v>7266</v>
      </c>
      <c r="X609" s="47">
        <v>1.0972222222222272E-2</v>
      </c>
      <c r="Y609" s="8" t="s">
        <v>1620</v>
      </c>
      <c r="Z609" s="8" t="s">
        <v>3924</v>
      </c>
      <c r="AA609" s="8" t="s">
        <v>6260</v>
      </c>
      <c r="AB609" s="8" t="s">
        <v>4066</v>
      </c>
      <c r="AC609" s="8" t="s">
        <v>4323</v>
      </c>
      <c r="AD609" s="8" t="s">
        <v>6683</v>
      </c>
      <c r="AE609" s="8" t="s">
        <v>5948</v>
      </c>
      <c r="AF609" s="8" t="s">
        <v>7267</v>
      </c>
      <c r="AG609" s="8"/>
      <c r="AH609" s="8" t="s">
        <v>6258</v>
      </c>
    </row>
    <row r="610" spans="1:34">
      <c r="A610" s="18">
        <v>2</v>
      </c>
      <c r="B610" s="18" t="s">
        <v>3382</v>
      </c>
      <c r="C610" s="59">
        <v>400</v>
      </c>
      <c r="D610" s="59">
        <v>75</v>
      </c>
      <c r="E610" s="59">
        <v>27</v>
      </c>
      <c r="F610" s="59" t="s">
        <v>1591</v>
      </c>
      <c r="G610" s="18" t="s">
        <v>3437</v>
      </c>
      <c r="H610" s="8" t="s">
        <v>3439</v>
      </c>
      <c r="I610" s="8" t="s">
        <v>3438</v>
      </c>
      <c r="J610" s="8" t="s">
        <v>12</v>
      </c>
      <c r="K610" s="8" t="s">
        <v>12</v>
      </c>
      <c r="L610" s="8" t="s">
        <v>12</v>
      </c>
      <c r="M610" s="8" t="s">
        <v>5994</v>
      </c>
      <c r="N610" s="8" t="s">
        <v>5803</v>
      </c>
      <c r="O610" s="8" t="s">
        <v>2753</v>
      </c>
      <c r="P610" s="47">
        <v>7.569444444444462E-3</v>
      </c>
      <c r="Q610" s="8" t="s">
        <v>1424</v>
      </c>
      <c r="R610" s="47">
        <v>9.7569444444444153E-3</v>
      </c>
      <c r="S610" s="8" t="s">
        <v>126</v>
      </c>
      <c r="T610" s="47">
        <v>4.9074074074074714E-3</v>
      </c>
      <c r="U610" s="8" t="s">
        <v>4903</v>
      </c>
      <c r="V610" s="47">
        <v>4.8958333333333215E-3</v>
      </c>
      <c r="W610" s="8" t="s">
        <v>5442</v>
      </c>
      <c r="X610" s="47">
        <v>9.5949074074073715E-3</v>
      </c>
      <c r="Y610" s="8" t="s">
        <v>1620</v>
      </c>
      <c r="Z610" s="8" t="s">
        <v>3930</v>
      </c>
      <c r="AA610" s="8" t="s">
        <v>5996</v>
      </c>
      <c r="AB610" s="8" t="s">
        <v>2259</v>
      </c>
      <c r="AC610" s="8" t="s">
        <v>4222</v>
      </c>
      <c r="AD610" s="8" t="s">
        <v>1767</v>
      </c>
      <c r="AE610" s="8" t="s">
        <v>4904</v>
      </c>
      <c r="AF610" s="8" t="s">
        <v>7318</v>
      </c>
      <c r="AG610" s="8"/>
      <c r="AH610" s="8" t="s">
        <v>5995</v>
      </c>
    </row>
    <row r="611" spans="1:34">
      <c r="A611" s="18">
        <v>2</v>
      </c>
      <c r="B611" s="18" t="s">
        <v>3382</v>
      </c>
      <c r="C611" s="59"/>
      <c r="D611" s="59"/>
      <c r="E611" s="59"/>
      <c r="F611" s="59" t="s">
        <v>1591</v>
      </c>
      <c r="G611" s="18" t="s">
        <v>3481</v>
      </c>
      <c r="H611" s="8" t="s">
        <v>3482</v>
      </c>
      <c r="I611" s="8" t="s">
        <v>12</v>
      </c>
      <c r="J611" s="8" t="s">
        <v>12</v>
      </c>
      <c r="K611" s="8" t="s">
        <v>12</v>
      </c>
      <c r="L611" s="8" t="s">
        <v>12</v>
      </c>
      <c r="M611" s="8"/>
      <c r="N611" s="8"/>
      <c r="O611" s="8"/>
      <c r="P611" s="47"/>
      <c r="Q611" s="8"/>
      <c r="R611" s="47"/>
      <c r="S611" s="8"/>
      <c r="T611" s="47"/>
      <c r="U611" s="8"/>
      <c r="V611" s="47"/>
      <c r="W611" s="8"/>
      <c r="X611" s="47"/>
      <c r="Y611" s="8" t="s">
        <v>1620</v>
      </c>
      <c r="Z611" s="8">
        <v>0</v>
      </c>
      <c r="AA611" s="8">
        <v>0</v>
      </c>
      <c r="AB611" s="8">
        <v>0</v>
      </c>
      <c r="AC611" s="8">
        <v>0</v>
      </c>
      <c r="AD611" s="8">
        <v>0</v>
      </c>
      <c r="AE611" s="8">
        <v>0</v>
      </c>
      <c r="AF611" s="8">
        <v>0</v>
      </c>
      <c r="AG611" s="8"/>
      <c r="AH611" s="8">
        <v>0</v>
      </c>
    </row>
    <row r="612" spans="1:34">
      <c r="A612" s="18">
        <v>2</v>
      </c>
      <c r="B612" s="18" t="s">
        <v>3382</v>
      </c>
      <c r="C612" s="59">
        <v>172</v>
      </c>
      <c r="D612" s="59">
        <v>25</v>
      </c>
      <c r="E612" s="59">
        <v>10</v>
      </c>
      <c r="F612" s="59" t="s">
        <v>1591</v>
      </c>
      <c r="G612" s="18" t="s">
        <v>3443</v>
      </c>
      <c r="H612" s="8" t="s">
        <v>3444</v>
      </c>
      <c r="I612" s="8" t="s">
        <v>12</v>
      </c>
      <c r="J612" s="8" t="s">
        <v>12</v>
      </c>
      <c r="K612" s="8" t="s">
        <v>12</v>
      </c>
      <c r="L612" s="8" t="s">
        <v>12</v>
      </c>
      <c r="M612" s="8" t="s">
        <v>3663</v>
      </c>
      <c r="N612" s="8" t="s">
        <v>5619</v>
      </c>
      <c r="O612" s="8" t="s">
        <v>170</v>
      </c>
      <c r="P612" s="47">
        <v>6.6319444444444819E-3</v>
      </c>
      <c r="Q612" s="8" t="s">
        <v>4476</v>
      </c>
      <c r="R612" s="47">
        <v>6.8981481481480977E-3</v>
      </c>
      <c r="S612" s="8" t="s">
        <v>4557</v>
      </c>
      <c r="T612" s="47">
        <v>3.460648148148171E-3</v>
      </c>
      <c r="U612" s="8" t="s">
        <v>1624</v>
      </c>
      <c r="V612" s="47">
        <v>3.4143518518519045E-3</v>
      </c>
      <c r="W612" s="8" t="s">
        <v>3358</v>
      </c>
      <c r="X612" s="47">
        <v>6.8634259259259256E-3</v>
      </c>
      <c r="Y612" s="8" t="s">
        <v>1620</v>
      </c>
      <c r="Z612" s="8" t="s">
        <v>3928</v>
      </c>
      <c r="AA612" s="8" t="s">
        <v>5960</v>
      </c>
      <c r="AB612" s="8" t="s">
        <v>2695</v>
      </c>
      <c r="AC612" s="8" t="s">
        <v>4199</v>
      </c>
      <c r="AD612" s="8" t="s">
        <v>4548</v>
      </c>
      <c r="AE612" s="8" t="s">
        <v>2713</v>
      </c>
      <c r="AF612" s="8" t="s">
        <v>80</v>
      </c>
      <c r="AG612" s="8"/>
      <c r="AH612" s="8" t="s">
        <v>5959</v>
      </c>
    </row>
    <row r="613" spans="1:34">
      <c r="A613" s="18">
        <v>2</v>
      </c>
      <c r="B613" s="18" t="s">
        <v>3382</v>
      </c>
      <c r="C613" s="59"/>
      <c r="D613" s="59"/>
      <c r="E613" s="59"/>
      <c r="F613" s="59" t="s">
        <v>1591</v>
      </c>
      <c r="G613" s="18" t="s">
        <v>3507</v>
      </c>
      <c r="H613" s="8" t="s">
        <v>3508</v>
      </c>
      <c r="I613" s="8" t="s">
        <v>12</v>
      </c>
      <c r="J613" s="8" t="s">
        <v>12</v>
      </c>
      <c r="K613" s="8" t="s">
        <v>12</v>
      </c>
      <c r="L613" s="8" t="s">
        <v>12</v>
      </c>
      <c r="M613" s="8"/>
      <c r="N613" s="8"/>
      <c r="O613" s="8"/>
      <c r="P613" s="47"/>
      <c r="Q613" s="8"/>
      <c r="R613" s="47"/>
      <c r="S613" s="8"/>
      <c r="T613" s="47"/>
      <c r="U613" s="8"/>
      <c r="V613" s="47"/>
      <c r="W613" s="8"/>
      <c r="X613" s="47"/>
      <c r="Y613" s="8" t="s">
        <v>1620</v>
      </c>
      <c r="Z613" s="8">
        <v>0</v>
      </c>
      <c r="AA613" s="8">
        <v>0</v>
      </c>
      <c r="AB613" s="8">
        <v>0</v>
      </c>
      <c r="AC613" s="8">
        <v>0</v>
      </c>
      <c r="AD613" s="8">
        <v>0</v>
      </c>
      <c r="AE613" s="8">
        <v>0</v>
      </c>
      <c r="AF613" s="8">
        <v>0</v>
      </c>
      <c r="AG613" s="8"/>
      <c r="AH613" s="8">
        <v>0</v>
      </c>
    </row>
    <row r="614" spans="1:34">
      <c r="A614" s="18">
        <v>2</v>
      </c>
      <c r="B614" s="18" t="s">
        <v>3382</v>
      </c>
      <c r="C614" s="59">
        <v>160</v>
      </c>
      <c r="D614" s="59">
        <v>24</v>
      </c>
      <c r="E614" s="59">
        <v>9</v>
      </c>
      <c r="F614" s="59" t="s">
        <v>1591</v>
      </c>
      <c r="G614" s="18" t="s">
        <v>3518</v>
      </c>
      <c r="H614" s="8" t="s">
        <v>3519</v>
      </c>
      <c r="I614" s="8" t="s">
        <v>12</v>
      </c>
      <c r="J614" s="8" t="s">
        <v>12</v>
      </c>
      <c r="K614" s="8" t="s">
        <v>12</v>
      </c>
      <c r="L614" s="8" t="s">
        <v>12</v>
      </c>
      <c r="M614" s="8" t="s">
        <v>508</v>
      </c>
      <c r="N614" s="8" t="s">
        <v>5957</v>
      </c>
      <c r="O614" s="8" t="s">
        <v>201</v>
      </c>
      <c r="P614" s="47">
        <v>6.7361111111110539E-3</v>
      </c>
      <c r="Q614" s="8" t="s">
        <v>4420</v>
      </c>
      <c r="R614" s="47">
        <v>6.9675925925926641E-3</v>
      </c>
      <c r="S614" s="8" t="s">
        <v>6741</v>
      </c>
      <c r="T614" s="47">
        <v>3.4259259259258323E-3</v>
      </c>
      <c r="U614" s="8" t="s">
        <v>2694</v>
      </c>
      <c r="V614" s="47">
        <v>3.4143518518519045E-3</v>
      </c>
      <c r="W614" s="8" t="s">
        <v>6569</v>
      </c>
      <c r="X614" s="47">
        <v>6.8055555555555092E-3</v>
      </c>
      <c r="Y614" s="8" t="s">
        <v>1620</v>
      </c>
      <c r="Z614" s="8" t="s">
        <v>3941</v>
      </c>
      <c r="AA614" s="8" t="s">
        <v>5958</v>
      </c>
      <c r="AB614" s="8" t="s">
        <v>3047</v>
      </c>
      <c r="AC614" s="8" t="s">
        <v>4191</v>
      </c>
      <c r="AD614" s="8" t="s">
        <v>7309</v>
      </c>
      <c r="AE614" s="8" t="s">
        <v>1235</v>
      </c>
      <c r="AF614" s="8" t="s">
        <v>6570</v>
      </c>
      <c r="AG614" s="8"/>
      <c r="AH614" s="8" t="s">
        <v>5956</v>
      </c>
    </row>
    <row r="615" spans="1:34">
      <c r="A615" s="18">
        <v>2</v>
      </c>
      <c r="B615" s="18" t="s">
        <v>3382</v>
      </c>
      <c r="C615" s="59">
        <v>347</v>
      </c>
      <c r="D615" s="59">
        <v>60</v>
      </c>
      <c r="E615" s="59">
        <v>24</v>
      </c>
      <c r="F615" s="59" t="s">
        <v>1591</v>
      </c>
      <c r="G615" s="18" t="s">
        <v>3423</v>
      </c>
      <c r="H615" s="8" t="s">
        <v>3425</v>
      </c>
      <c r="I615" s="8" t="s">
        <v>3424</v>
      </c>
      <c r="J615" s="8" t="s">
        <v>12</v>
      </c>
      <c r="K615" s="8" t="s">
        <v>12</v>
      </c>
      <c r="L615" s="8" t="s">
        <v>12</v>
      </c>
      <c r="M615" s="8" t="s">
        <v>3203</v>
      </c>
      <c r="N615" s="8" t="s">
        <v>3184</v>
      </c>
      <c r="O615" s="8" t="s">
        <v>198</v>
      </c>
      <c r="P615" s="47">
        <v>7.9282407407407218E-3</v>
      </c>
      <c r="Q615" s="8" t="s">
        <v>3902</v>
      </c>
      <c r="R615" s="47">
        <v>8.3333333333333592E-3</v>
      </c>
      <c r="S615" s="8" t="s">
        <v>439</v>
      </c>
      <c r="T615" s="47">
        <v>4.1203703703703298E-3</v>
      </c>
      <c r="U615" s="8" t="s">
        <v>1297</v>
      </c>
      <c r="V615" s="47">
        <v>4.0393518518518912E-3</v>
      </c>
      <c r="W615" s="8" t="s">
        <v>6622</v>
      </c>
      <c r="X615" s="47">
        <v>8.2870370370369817E-3</v>
      </c>
      <c r="Y615" s="8" t="s">
        <v>1620</v>
      </c>
      <c r="Z615" s="8" t="s">
        <v>3938</v>
      </c>
      <c r="AA615" s="8" t="s">
        <v>1361</v>
      </c>
      <c r="AB615" s="8" t="s">
        <v>2894</v>
      </c>
      <c r="AC615" s="8" t="s">
        <v>2440</v>
      </c>
      <c r="AD615" s="8" t="s">
        <v>4663</v>
      </c>
      <c r="AE615" s="8" t="s">
        <v>4862</v>
      </c>
      <c r="AF615" s="8" t="s">
        <v>6990</v>
      </c>
      <c r="AG615" s="8"/>
      <c r="AH615" s="8" t="s">
        <v>5987</v>
      </c>
    </row>
    <row r="616" spans="1:34">
      <c r="A616" s="18">
        <v>2</v>
      </c>
      <c r="B616" s="18" t="s">
        <v>3382</v>
      </c>
      <c r="C616" s="59">
        <v>323</v>
      </c>
      <c r="D616" s="59">
        <v>56</v>
      </c>
      <c r="E616" s="59">
        <v>21</v>
      </c>
      <c r="F616" s="59" t="s">
        <v>1591</v>
      </c>
      <c r="G616" s="18" t="s">
        <v>3543</v>
      </c>
      <c r="H616" s="8" t="s">
        <v>3544</v>
      </c>
      <c r="I616" s="8" t="s">
        <v>12</v>
      </c>
      <c r="J616" s="8" t="s">
        <v>12</v>
      </c>
      <c r="K616" s="8" t="s">
        <v>12</v>
      </c>
      <c r="L616" s="8" t="s">
        <v>12</v>
      </c>
      <c r="M616" s="8" t="s">
        <v>3174</v>
      </c>
      <c r="N616" s="8" t="s">
        <v>5980</v>
      </c>
      <c r="O616" s="8" t="s">
        <v>1292</v>
      </c>
      <c r="P616" s="47">
        <v>7.2337962962962798E-3</v>
      </c>
      <c r="Q616" s="8" t="s">
        <v>4499</v>
      </c>
      <c r="R616" s="47">
        <v>8.2986111111110761E-3</v>
      </c>
      <c r="S616" s="8" t="s">
        <v>7315</v>
      </c>
      <c r="T616" s="47">
        <v>4.0625000000000244E-3</v>
      </c>
      <c r="U616" s="8" t="s">
        <v>2569</v>
      </c>
      <c r="V616" s="47">
        <v>3.9236111111111138E-3</v>
      </c>
      <c r="W616" s="8" t="s">
        <v>2129</v>
      </c>
      <c r="X616" s="47">
        <v>7.9513888888889106E-3</v>
      </c>
      <c r="Y616" s="8" t="s">
        <v>1620</v>
      </c>
      <c r="Z616" s="8" t="s">
        <v>3937</v>
      </c>
      <c r="AA616" s="8" t="s">
        <v>3178</v>
      </c>
      <c r="AB616" s="8" t="s">
        <v>2422</v>
      </c>
      <c r="AC616" s="8" t="s">
        <v>1821</v>
      </c>
      <c r="AD616" s="8" t="s">
        <v>7171</v>
      </c>
      <c r="AE616" s="8" t="s">
        <v>136</v>
      </c>
      <c r="AF616" s="8" t="s">
        <v>6541</v>
      </c>
      <c r="AG616" s="8"/>
      <c r="AH616" s="8" t="s">
        <v>5979</v>
      </c>
    </row>
    <row r="617" spans="1:34">
      <c r="A617" s="18">
        <v>2</v>
      </c>
      <c r="B617" s="18" t="s">
        <v>3382</v>
      </c>
      <c r="C617" s="59">
        <v>402</v>
      </c>
      <c r="D617" s="59">
        <v>77</v>
      </c>
      <c r="E617" s="59">
        <v>29</v>
      </c>
      <c r="F617" s="59" t="s">
        <v>1591</v>
      </c>
      <c r="G617" s="18" t="s">
        <v>3391</v>
      </c>
      <c r="H617" s="8" t="s">
        <v>3393</v>
      </c>
      <c r="I617" s="8" t="s">
        <v>3392</v>
      </c>
      <c r="J617" s="8" t="s">
        <v>3313</v>
      </c>
      <c r="K617" s="8" t="s">
        <v>3314</v>
      </c>
      <c r="M617" s="8" t="s">
        <v>6000</v>
      </c>
      <c r="N617" s="8" t="s">
        <v>6002</v>
      </c>
      <c r="O617" s="8" t="s">
        <v>72</v>
      </c>
      <c r="P617" s="47">
        <v>8.3796296296296258E-3</v>
      </c>
      <c r="Q617" s="8" t="s">
        <v>529</v>
      </c>
      <c r="R617" s="47">
        <v>1.0011574074074048E-2</v>
      </c>
      <c r="S617" s="8" t="s">
        <v>4734</v>
      </c>
      <c r="T617" s="47">
        <v>5.0810185185184986E-3</v>
      </c>
      <c r="U617" s="8" t="s">
        <v>3485</v>
      </c>
      <c r="V617" s="47">
        <v>4.3634259259259234E-3</v>
      </c>
      <c r="W617" s="8" t="s">
        <v>2745</v>
      </c>
      <c r="X617" s="47">
        <v>8.5879629629629917E-3</v>
      </c>
      <c r="Y617" s="8" t="s">
        <v>1620</v>
      </c>
      <c r="Z617" s="8" t="s">
        <v>3940</v>
      </c>
      <c r="AA617" s="8" t="s">
        <v>6003</v>
      </c>
      <c r="AB617" s="8" t="s">
        <v>3998</v>
      </c>
      <c r="AC617" s="8" t="s">
        <v>3168</v>
      </c>
      <c r="AD617" s="8" t="s">
        <v>1231</v>
      </c>
      <c r="AE617" s="8" t="s">
        <v>5131</v>
      </c>
      <c r="AF617" s="8" t="s">
        <v>7320</v>
      </c>
      <c r="AG617" s="8"/>
      <c r="AH617" s="8" t="s">
        <v>6001</v>
      </c>
    </row>
    <row r="618" spans="1:34">
      <c r="A618" s="18">
        <v>2</v>
      </c>
      <c r="B618" s="18" t="s">
        <v>3382</v>
      </c>
      <c r="C618" s="59">
        <v>220</v>
      </c>
      <c r="D618" s="59">
        <v>36</v>
      </c>
      <c r="E618" s="59">
        <v>12</v>
      </c>
      <c r="F618" s="59" t="s">
        <v>1591</v>
      </c>
      <c r="G618" s="18" t="s">
        <v>1535</v>
      </c>
      <c r="H618" s="8" t="s">
        <v>1536</v>
      </c>
      <c r="I618" s="8" t="s">
        <v>1537</v>
      </c>
      <c r="J618" s="8" t="s">
        <v>1533</v>
      </c>
      <c r="K618" s="8" t="s">
        <v>1534</v>
      </c>
      <c r="M618" s="8" t="s">
        <v>5900</v>
      </c>
      <c r="N618" s="8" t="s">
        <v>2748</v>
      </c>
      <c r="O618" s="8" t="s">
        <v>2200</v>
      </c>
      <c r="P618" s="47">
        <v>6.9791666666665919E-3</v>
      </c>
      <c r="Q618" s="8" t="s">
        <v>3890</v>
      </c>
      <c r="R618" s="47">
        <v>7.2800925925926574E-3</v>
      </c>
      <c r="S618" s="8" t="s">
        <v>6623</v>
      </c>
      <c r="T618" s="47">
        <v>3.611111111111065E-3</v>
      </c>
      <c r="U618" s="8" t="s">
        <v>2489</v>
      </c>
      <c r="V618" s="47">
        <v>3.5763888888888928E-3</v>
      </c>
      <c r="W618" s="8" t="s">
        <v>416</v>
      </c>
      <c r="X618" s="47">
        <v>7.3379629629629628E-3</v>
      </c>
      <c r="Y618" s="8" t="s">
        <v>1620</v>
      </c>
      <c r="Z618" s="8" t="s">
        <v>3942</v>
      </c>
      <c r="AA618" s="8" t="s">
        <v>5903</v>
      </c>
      <c r="AB618" s="8" t="s">
        <v>3659</v>
      </c>
      <c r="AC618" s="8" t="s">
        <v>550</v>
      </c>
      <c r="AD618" s="8" t="s">
        <v>6624</v>
      </c>
      <c r="AE618" s="8" t="s">
        <v>4689</v>
      </c>
      <c r="AF618" s="8" t="s">
        <v>4853</v>
      </c>
      <c r="AG618" s="8"/>
      <c r="AH618" s="8" t="s">
        <v>5962</v>
      </c>
    </row>
    <row r="619" spans="1:34">
      <c r="A619" s="18">
        <v>2</v>
      </c>
      <c r="B619" s="18" t="s">
        <v>3382</v>
      </c>
      <c r="C619" s="59"/>
      <c r="D619" s="59"/>
      <c r="E619" s="59"/>
      <c r="F619" s="59" t="s">
        <v>1591</v>
      </c>
      <c r="G619" s="18" t="s">
        <v>3562</v>
      </c>
      <c r="H619" s="8" t="s">
        <v>3564</v>
      </c>
      <c r="I619" s="8" t="s">
        <v>3563</v>
      </c>
      <c r="J619" s="8" t="s">
        <v>12</v>
      </c>
      <c r="K619" s="8" t="s">
        <v>12</v>
      </c>
      <c r="M619" s="8"/>
      <c r="N619" s="8"/>
      <c r="O619" s="8"/>
      <c r="P619" s="47"/>
      <c r="Q619" s="8"/>
      <c r="R619" s="47"/>
      <c r="S619" s="8"/>
      <c r="T619" s="47"/>
      <c r="U619" s="8"/>
      <c r="V619" s="47"/>
      <c r="W619" s="8"/>
      <c r="X619" s="47"/>
      <c r="Y619" s="8" t="s">
        <v>1620</v>
      </c>
      <c r="Z619" s="8">
        <v>0</v>
      </c>
      <c r="AA619" s="8">
        <v>0</v>
      </c>
      <c r="AB619" s="8">
        <v>0</v>
      </c>
      <c r="AC619" s="8">
        <v>0</v>
      </c>
      <c r="AD619" s="8">
        <v>0</v>
      </c>
      <c r="AE619" s="8">
        <v>0</v>
      </c>
      <c r="AF619" s="8">
        <v>0</v>
      </c>
      <c r="AG619" s="8"/>
      <c r="AH619" s="8">
        <v>0</v>
      </c>
    </row>
    <row r="620" spans="1:34">
      <c r="A620" s="18">
        <v>2</v>
      </c>
      <c r="B620" s="18" t="s">
        <v>3382</v>
      </c>
      <c r="C620" s="59">
        <v>401</v>
      </c>
      <c r="D620" s="59">
        <v>76</v>
      </c>
      <c r="E620" s="59">
        <v>28</v>
      </c>
      <c r="F620" s="59" t="s">
        <v>1591</v>
      </c>
      <c r="G620" s="18" t="s">
        <v>3448</v>
      </c>
      <c r="H620" s="8" t="s">
        <v>3450</v>
      </c>
      <c r="I620" s="8" t="s">
        <v>3449</v>
      </c>
      <c r="J620" s="8" t="s">
        <v>12</v>
      </c>
      <c r="K620" s="8" t="s">
        <v>12</v>
      </c>
      <c r="M620" s="8" t="s">
        <v>5997</v>
      </c>
      <c r="N620" s="8" t="s">
        <v>5803</v>
      </c>
      <c r="O620" s="8" t="s">
        <v>4034</v>
      </c>
      <c r="P620" s="47">
        <v>8.8425925925926241E-3</v>
      </c>
      <c r="Q620" s="8" t="s">
        <v>4500</v>
      </c>
      <c r="R620" s="47">
        <v>8.7731481481481133E-3</v>
      </c>
      <c r="S620" s="8" t="s">
        <v>1278</v>
      </c>
      <c r="T620" s="47">
        <v>4.3287037037036957E-3</v>
      </c>
      <c r="U620" s="8" t="s">
        <v>506</v>
      </c>
      <c r="V620" s="47">
        <v>4.4907407407407951E-3</v>
      </c>
      <c r="W620" s="8" t="s">
        <v>2246</v>
      </c>
      <c r="X620" s="47">
        <v>8.946759259259196E-3</v>
      </c>
      <c r="Y620" s="8" t="s">
        <v>1620</v>
      </c>
      <c r="Z620" s="8" t="s">
        <v>3949</v>
      </c>
      <c r="AA620" s="8" t="s">
        <v>5999</v>
      </c>
      <c r="AB620" s="8" t="s">
        <v>4165</v>
      </c>
      <c r="AC620" s="8" t="s">
        <v>4269</v>
      </c>
      <c r="AD620" s="8" t="s">
        <v>1972</v>
      </c>
      <c r="AE620" s="8" t="s">
        <v>4991</v>
      </c>
      <c r="AF620" s="8" t="s">
        <v>7319</v>
      </c>
      <c r="AG620" s="8"/>
      <c r="AH620" s="8" t="s">
        <v>5998</v>
      </c>
    </row>
    <row r="621" spans="1:34">
      <c r="A621" s="18">
        <v>2</v>
      </c>
      <c r="B621" s="18" t="s">
        <v>3382</v>
      </c>
      <c r="C621" s="59"/>
      <c r="D621" s="59"/>
      <c r="E621" s="59"/>
      <c r="F621" s="59" t="s">
        <v>1591</v>
      </c>
      <c r="G621" s="18" t="s">
        <v>1004</v>
      </c>
      <c r="H621" s="8" t="s">
        <v>3410</v>
      </c>
      <c r="I621" s="8" t="s">
        <v>3409</v>
      </c>
      <c r="J621" s="8" t="s">
        <v>12</v>
      </c>
      <c r="K621" s="8" t="s">
        <v>12</v>
      </c>
      <c r="M621" s="8"/>
      <c r="N621" s="8"/>
      <c r="O621" s="8"/>
      <c r="P621" s="47"/>
      <c r="Q621" s="8"/>
      <c r="R621" s="47"/>
      <c r="S621" s="8"/>
      <c r="T621" s="47"/>
      <c r="U621" s="8"/>
      <c r="V621" s="47"/>
      <c r="W621" s="8"/>
      <c r="X621" s="47"/>
      <c r="Y621" s="8" t="s">
        <v>1620</v>
      </c>
      <c r="Z621" s="8">
        <v>0</v>
      </c>
      <c r="AA621" s="8">
        <v>0</v>
      </c>
      <c r="AB621" s="8">
        <v>0</v>
      </c>
      <c r="AC621" s="8">
        <v>0</v>
      </c>
      <c r="AD621" s="8">
        <v>0</v>
      </c>
      <c r="AE621" s="8">
        <v>0</v>
      </c>
      <c r="AF621" s="8">
        <v>0</v>
      </c>
      <c r="AG621" s="8"/>
      <c r="AH621" s="8">
        <v>0</v>
      </c>
    </row>
    <row r="622" spans="1:34">
      <c r="A622" s="18">
        <v>2</v>
      </c>
      <c r="B622" s="18" t="s">
        <v>3382</v>
      </c>
      <c r="C622" s="59">
        <v>497</v>
      </c>
      <c r="D622" s="59">
        <v>115</v>
      </c>
      <c r="E622" s="59">
        <v>39</v>
      </c>
      <c r="F622" s="59" t="s">
        <v>1591</v>
      </c>
      <c r="G622" s="18" t="s">
        <v>1005</v>
      </c>
      <c r="H622" s="8" t="s">
        <v>3432</v>
      </c>
      <c r="I622" s="8" t="s">
        <v>3431</v>
      </c>
      <c r="J622" s="8" t="s">
        <v>12</v>
      </c>
      <c r="K622" s="8" t="s">
        <v>12</v>
      </c>
      <c r="M622" s="8" t="s">
        <v>6206</v>
      </c>
      <c r="N622" s="8" t="s">
        <v>6208</v>
      </c>
      <c r="O622" s="8" t="s">
        <v>4166</v>
      </c>
      <c r="P622" s="47">
        <v>1.0358796296296269E-2</v>
      </c>
      <c r="Q622" s="8" t="s">
        <v>3018</v>
      </c>
      <c r="R622" s="47">
        <v>1.0254629629629697E-2</v>
      </c>
      <c r="S622" s="8" t="s">
        <v>5132</v>
      </c>
      <c r="T622" s="47">
        <v>5.0810185185184431E-3</v>
      </c>
      <c r="U622" s="8" t="s">
        <v>5276</v>
      </c>
      <c r="V622" s="47">
        <v>4.5601851851852504E-3</v>
      </c>
      <c r="W622" s="8" t="s">
        <v>5869</v>
      </c>
      <c r="X622" s="47">
        <v>9.1898148148147341E-3</v>
      </c>
      <c r="Y622" s="8" t="s">
        <v>1620</v>
      </c>
      <c r="Z622" s="8" t="s">
        <v>3948</v>
      </c>
      <c r="AA622" s="8" t="s">
        <v>6209</v>
      </c>
      <c r="AB622" s="8" t="s">
        <v>4113</v>
      </c>
      <c r="AC622" s="8" t="s">
        <v>270</v>
      </c>
      <c r="AD622" s="8" t="s">
        <v>5133</v>
      </c>
      <c r="AE622" s="8" t="s">
        <v>5949</v>
      </c>
      <c r="AF622" s="8" t="s">
        <v>7336</v>
      </c>
      <c r="AG622" s="8"/>
      <c r="AH622" s="8" t="s">
        <v>6207</v>
      </c>
    </row>
    <row r="623" spans="1:34">
      <c r="A623" s="18">
        <v>2</v>
      </c>
      <c r="B623" s="18" t="s">
        <v>3382</v>
      </c>
      <c r="C623" s="59">
        <v>486</v>
      </c>
      <c r="D623" s="59">
        <v>111</v>
      </c>
      <c r="E623" s="59">
        <v>38</v>
      </c>
      <c r="F623" s="59" t="s">
        <v>1591</v>
      </c>
      <c r="G623" s="18" t="s">
        <v>353</v>
      </c>
      <c r="H623" s="8" t="s">
        <v>3472</v>
      </c>
      <c r="I623" s="8" t="s">
        <v>12</v>
      </c>
      <c r="J623" s="8" t="s">
        <v>12</v>
      </c>
      <c r="K623" s="8" t="s">
        <v>12</v>
      </c>
      <c r="M623" s="8" t="s">
        <v>6163</v>
      </c>
      <c r="N623" s="8" t="s">
        <v>6165</v>
      </c>
      <c r="O623" s="8" t="s">
        <v>184</v>
      </c>
      <c r="P623" s="47">
        <v>9.5023148148147829E-3</v>
      </c>
      <c r="Q623" s="8" t="s">
        <v>4501</v>
      </c>
      <c r="R623" s="47">
        <v>1.0706018518518545E-2</v>
      </c>
      <c r="S623" s="8" t="s">
        <v>425</v>
      </c>
      <c r="T623" s="47">
        <v>5.4282407407407196E-3</v>
      </c>
      <c r="U623" s="8" t="s">
        <v>2702</v>
      </c>
      <c r="V623" s="47">
        <v>5.2662037037037313E-3</v>
      </c>
      <c r="W623" s="8" t="s">
        <v>3150</v>
      </c>
      <c r="X623" s="47">
        <v>1.0243055555555602E-2</v>
      </c>
      <c r="Y623" s="8" t="s">
        <v>1620</v>
      </c>
      <c r="Z623" s="8" t="s">
        <v>3942</v>
      </c>
      <c r="AA623" s="8" t="s">
        <v>6166</v>
      </c>
      <c r="AB623" s="8" t="s">
        <v>4008</v>
      </c>
      <c r="AC623" s="8" t="s">
        <v>1197</v>
      </c>
      <c r="AD623" s="8" t="s">
        <v>1264</v>
      </c>
      <c r="AE623" s="8" t="s">
        <v>1328</v>
      </c>
      <c r="AF623" s="8" t="s">
        <v>7335</v>
      </c>
      <c r="AG623" s="8"/>
      <c r="AH623" s="8" t="s">
        <v>6164</v>
      </c>
    </row>
    <row r="624" spans="1:34">
      <c r="A624" s="18">
        <v>2</v>
      </c>
      <c r="B624" s="18" t="s">
        <v>3382</v>
      </c>
      <c r="C624" s="59">
        <v>485</v>
      </c>
      <c r="D624" s="59">
        <v>110</v>
      </c>
      <c r="E624" s="59">
        <v>37</v>
      </c>
      <c r="F624" s="59" t="s">
        <v>1591</v>
      </c>
      <c r="G624" s="18" t="s">
        <v>1006</v>
      </c>
      <c r="H624" s="8" t="s">
        <v>3426</v>
      </c>
      <c r="I624" s="8" t="s">
        <v>12</v>
      </c>
      <c r="J624" s="8" t="s">
        <v>12</v>
      </c>
      <c r="K624" s="8" t="s">
        <v>12</v>
      </c>
      <c r="M624" s="8" t="s">
        <v>6027</v>
      </c>
      <c r="N624" s="8" t="s">
        <v>6029</v>
      </c>
      <c r="O624" s="8" t="s">
        <v>1362</v>
      </c>
      <c r="P624" s="47">
        <v>9.2129629629629783E-3</v>
      </c>
      <c r="Q624" s="8" t="s">
        <v>3912</v>
      </c>
      <c r="R624" s="47">
        <v>1.0717592592592584E-2</v>
      </c>
      <c r="S624" s="8" t="s">
        <v>7332</v>
      </c>
      <c r="T624" s="47">
        <v>5.2662037037036757E-3</v>
      </c>
      <c r="U624" s="8" t="s">
        <v>2702</v>
      </c>
      <c r="V624" s="47">
        <v>5.0578703703703654E-3</v>
      </c>
      <c r="W624" s="8" t="s">
        <v>7333</v>
      </c>
      <c r="X624" s="47">
        <v>1.0358796296296324E-2</v>
      </c>
      <c r="Y624" s="8" t="s">
        <v>1620</v>
      </c>
      <c r="Z624" s="8" t="s">
        <v>3950</v>
      </c>
      <c r="AA624" s="8" t="s">
        <v>6030</v>
      </c>
      <c r="AB624" s="8" t="s">
        <v>4028</v>
      </c>
      <c r="AC624" s="8" t="s">
        <v>4277</v>
      </c>
      <c r="AD624" s="8" t="s">
        <v>7334</v>
      </c>
      <c r="AE624" s="8" t="s">
        <v>1328</v>
      </c>
      <c r="AF624" s="8" t="s">
        <v>1820</v>
      </c>
      <c r="AG624" s="8"/>
      <c r="AH624" s="8" t="s">
        <v>6028</v>
      </c>
    </row>
    <row r="625" spans="1:34">
      <c r="A625" s="18">
        <v>2</v>
      </c>
      <c r="B625" s="18" t="s">
        <v>3382</v>
      </c>
      <c r="C625" s="59">
        <v>457</v>
      </c>
      <c r="D625" s="59">
        <v>98</v>
      </c>
      <c r="E625" s="59">
        <v>36</v>
      </c>
      <c r="F625" s="59" t="s">
        <v>1591</v>
      </c>
      <c r="G625" s="18" t="s">
        <v>1007</v>
      </c>
      <c r="H625" s="8" t="s">
        <v>3566</v>
      </c>
      <c r="I625" s="8" t="s">
        <v>3565</v>
      </c>
      <c r="J625" s="8" t="s">
        <v>12</v>
      </c>
      <c r="K625" s="8" t="s">
        <v>12</v>
      </c>
      <c r="M625" s="8" t="s">
        <v>5824</v>
      </c>
      <c r="N625" s="8" t="s">
        <v>6025</v>
      </c>
      <c r="O625" s="8" t="s">
        <v>4047</v>
      </c>
      <c r="P625" s="47">
        <v>8.8194444444443798E-3</v>
      </c>
      <c r="Q625" s="8" t="s">
        <v>269</v>
      </c>
      <c r="R625" s="47">
        <v>9.5833333333333881E-3</v>
      </c>
      <c r="S625" s="8" t="s">
        <v>6565</v>
      </c>
      <c r="T625" s="47">
        <v>4.942129629629588E-3</v>
      </c>
      <c r="U625" s="8" t="s">
        <v>5081</v>
      </c>
      <c r="V625" s="47">
        <v>5.0578703703704209E-3</v>
      </c>
      <c r="W625" s="8" t="s">
        <v>7330</v>
      </c>
      <c r="X625" s="47">
        <v>1.0208333333333375E-2</v>
      </c>
      <c r="Y625" s="8" t="s">
        <v>1620</v>
      </c>
      <c r="Z625" s="8" t="s">
        <v>3954</v>
      </c>
      <c r="AA625" s="8" t="s">
        <v>6026</v>
      </c>
      <c r="AB625" s="8" t="s">
        <v>1466</v>
      </c>
      <c r="AC625" s="8" t="s">
        <v>619</v>
      </c>
      <c r="AD625" s="8" t="s">
        <v>6566</v>
      </c>
      <c r="AE625" s="8" t="s">
        <v>5050</v>
      </c>
      <c r="AF625" s="8" t="s">
        <v>7331</v>
      </c>
      <c r="AG625" s="8"/>
      <c r="AH625" s="8" t="s">
        <v>6024</v>
      </c>
    </row>
    <row r="626" spans="1:34">
      <c r="A626" s="18">
        <v>2</v>
      </c>
      <c r="B626" s="18" t="s">
        <v>3382</v>
      </c>
      <c r="C626" s="59"/>
      <c r="D626" s="59"/>
      <c r="E626" s="59"/>
      <c r="F626" s="59" t="s">
        <v>1591</v>
      </c>
      <c r="G626" s="18" t="s">
        <v>1008</v>
      </c>
      <c r="H626" s="8" t="s">
        <v>3492</v>
      </c>
      <c r="I626" s="8" t="s">
        <v>12</v>
      </c>
      <c r="J626" s="8" t="s">
        <v>12</v>
      </c>
      <c r="K626" s="8" t="s">
        <v>12</v>
      </c>
      <c r="M626" s="8"/>
      <c r="N626" s="8"/>
      <c r="O626" s="8"/>
      <c r="P626" s="47"/>
      <c r="Q626" s="8"/>
      <c r="R626" s="47"/>
      <c r="S626" s="8"/>
      <c r="T626" s="47"/>
      <c r="U626" s="8"/>
      <c r="V626" s="47"/>
      <c r="W626" s="8"/>
      <c r="X626" s="47"/>
      <c r="Y626" s="8" t="s">
        <v>1620</v>
      </c>
      <c r="Z626" s="8">
        <v>0</v>
      </c>
      <c r="AA626" s="8">
        <v>0</v>
      </c>
      <c r="AB626" s="8">
        <v>0</v>
      </c>
      <c r="AC626" s="8">
        <v>0</v>
      </c>
      <c r="AD626" s="8">
        <v>0</v>
      </c>
      <c r="AE626" s="8">
        <v>0</v>
      </c>
      <c r="AF626" s="8">
        <v>0</v>
      </c>
      <c r="AG626" s="8"/>
      <c r="AH626" s="8">
        <v>0</v>
      </c>
    </row>
    <row r="627" spans="1:34">
      <c r="A627" s="18">
        <v>2</v>
      </c>
      <c r="B627" s="18" t="s">
        <v>3382</v>
      </c>
      <c r="C627" s="59"/>
      <c r="D627" s="59"/>
      <c r="E627" s="59"/>
      <c r="F627" s="59" t="s">
        <v>1591</v>
      </c>
      <c r="G627" s="18" t="s">
        <v>1009</v>
      </c>
      <c r="H627" s="8" t="s">
        <v>3524</v>
      </c>
      <c r="I627" s="8" t="s">
        <v>12</v>
      </c>
      <c r="J627" s="8" t="s">
        <v>12</v>
      </c>
      <c r="K627" s="8" t="s">
        <v>12</v>
      </c>
      <c r="M627" s="8"/>
      <c r="N627" s="8"/>
      <c r="O627" s="8"/>
      <c r="P627" s="47"/>
      <c r="Q627" s="8"/>
      <c r="R627" s="47"/>
      <c r="S627" s="8"/>
      <c r="T627" s="47"/>
      <c r="U627" s="8"/>
      <c r="V627" s="47"/>
      <c r="W627" s="8"/>
      <c r="X627" s="47"/>
      <c r="Y627" s="8" t="s">
        <v>1620</v>
      </c>
      <c r="Z627" s="8">
        <v>0</v>
      </c>
      <c r="AA627" s="8">
        <v>0</v>
      </c>
      <c r="AB627" s="8">
        <v>0</v>
      </c>
      <c r="AC627" s="8">
        <v>0</v>
      </c>
      <c r="AD627" s="8">
        <v>0</v>
      </c>
      <c r="AE627" s="8">
        <v>0</v>
      </c>
      <c r="AF627" s="8">
        <v>0</v>
      </c>
      <c r="AG627" s="8"/>
      <c r="AH627" s="8">
        <v>0</v>
      </c>
    </row>
    <row r="628" spans="1:34">
      <c r="A628" s="18">
        <v>2</v>
      </c>
      <c r="B628" s="18" t="s">
        <v>3382</v>
      </c>
      <c r="C628" s="59"/>
      <c r="D628" s="59"/>
      <c r="E628" s="59"/>
      <c r="F628" s="59" t="s">
        <v>1591</v>
      </c>
      <c r="G628" s="18" t="s">
        <v>1010</v>
      </c>
      <c r="H628" s="8" t="s">
        <v>3494</v>
      </c>
      <c r="I628" s="8" t="s">
        <v>12</v>
      </c>
      <c r="J628" s="8" t="s">
        <v>12</v>
      </c>
      <c r="K628" s="8" t="s">
        <v>12</v>
      </c>
      <c r="M628" s="8"/>
      <c r="N628" s="8"/>
      <c r="O628" s="8"/>
      <c r="P628" s="47"/>
      <c r="Q628" s="8"/>
      <c r="R628" s="47"/>
      <c r="S628" s="8"/>
      <c r="T628" s="47"/>
      <c r="U628" s="8"/>
      <c r="V628" s="47"/>
      <c r="W628" s="8"/>
      <c r="X628" s="47"/>
      <c r="Y628" s="8" t="s">
        <v>1620</v>
      </c>
      <c r="Z628" s="8">
        <v>0</v>
      </c>
      <c r="AA628" s="8">
        <v>0</v>
      </c>
      <c r="AB628" s="8">
        <v>0</v>
      </c>
      <c r="AC628" s="8">
        <v>0</v>
      </c>
      <c r="AD628" s="8">
        <v>0</v>
      </c>
      <c r="AE628" s="8">
        <v>0</v>
      </c>
      <c r="AF628" s="8">
        <v>0</v>
      </c>
      <c r="AG628" s="8"/>
      <c r="AH628" s="8">
        <v>0</v>
      </c>
    </row>
    <row r="629" spans="1:34">
      <c r="A629" s="18">
        <v>2</v>
      </c>
      <c r="B629" s="18" t="s">
        <v>3382</v>
      </c>
      <c r="C629" s="59">
        <v>553</v>
      </c>
      <c r="D629" s="59">
        <v>144</v>
      </c>
      <c r="E629" s="59">
        <v>45</v>
      </c>
      <c r="F629" s="59" t="s">
        <v>1591</v>
      </c>
      <c r="G629" s="18" t="s">
        <v>1011</v>
      </c>
      <c r="H629" s="8" t="s">
        <v>3468</v>
      </c>
      <c r="I629" s="8" t="s">
        <v>3467</v>
      </c>
      <c r="J629" s="8" t="s">
        <v>12</v>
      </c>
      <c r="K629" s="8" t="s">
        <v>12</v>
      </c>
      <c r="M629" s="8" t="s">
        <v>6415</v>
      </c>
      <c r="N629" s="8" t="s">
        <v>6417</v>
      </c>
      <c r="O629" s="8" t="s">
        <v>4097</v>
      </c>
      <c r="P629" s="47">
        <v>1.2118055555555562E-2</v>
      </c>
      <c r="Q629" s="8" t="s">
        <v>1398</v>
      </c>
      <c r="R629" s="47">
        <v>1.3888888888888951E-2</v>
      </c>
      <c r="S629" s="8" t="s">
        <v>7344</v>
      </c>
      <c r="T629" s="47">
        <v>7.0949074074073692E-3</v>
      </c>
      <c r="U629" s="8" t="s">
        <v>5950</v>
      </c>
      <c r="V629" s="47">
        <v>6.3425925925926219E-3</v>
      </c>
      <c r="W629" s="8" t="s">
        <v>6208</v>
      </c>
      <c r="X629" s="47">
        <v>1.2592592592592544E-2</v>
      </c>
      <c r="Y629" s="8" t="s">
        <v>1620</v>
      </c>
      <c r="Z629" s="8" t="s">
        <v>3945</v>
      </c>
      <c r="AA629" s="8" t="s">
        <v>6418</v>
      </c>
      <c r="AB629" s="8" t="s">
        <v>4095</v>
      </c>
      <c r="AC629" s="8" t="s">
        <v>1216</v>
      </c>
      <c r="AD629" s="8" t="s">
        <v>7345</v>
      </c>
      <c r="AE629" s="8" t="s">
        <v>5951</v>
      </c>
      <c r="AF629" s="8" t="s">
        <v>7346</v>
      </c>
      <c r="AG629" s="8"/>
      <c r="AH629" s="8" t="s">
        <v>6416</v>
      </c>
    </row>
    <row r="630" spans="1:34">
      <c r="A630" s="18">
        <v>2</v>
      </c>
      <c r="B630" s="18" t="s">
        <v>3382</v>
      </c>
      <c r="C630" s="59"/>
      <c r="D630" s="59"/>
      <c r="E630" s="59"/>
      <c r="F630" s="59" t="s">
        <v>1591</v>
      </c>
      <c r="G630" s="18" t="s">
        <v>1012</v>
      </c>
      <c r="H630" s="8" t="s">
        <v>3498</v>
      </c>
      <c r="I630" s="8" t="s">
        <v>3497</v>
      </c>
      <c r="J630" s="8" t="s">
        <v>12</v>
      </c>
      <c r="K630" s="8" t="s">
        <v>12</v>
      </c>
      <c r="M630" s="8"/>
      <c r="N630" s="8"/>
      <c r="O630" s="8"/>
      <c r="P630" s="47"/>
      <c r="Q630" s="8"/>
      <c r="R630" s="47"/>
      <c r="S630" s="8"/>
      <c r="T630" s="47"/>
      <c r="U630" s="8"/>
      <c r="V630" s="47"/>
      <c r="W630" s="8"/>
      <c r="X630" s="47"/>
      <c r="Y630" s="8" t="s">
        <v>1620</v>
      </c>
      <c r="Z630" s="8">
        <v>0</v>
      </c>
      <c r="AA630" s="8">
        <v>0</v>
      </c>
      <c r="AB630" s="8">
        <v>0</v>
      </c>
      <c r="AC630" s="8">
        <v>0</v>
      </c>
      <c r="AD630" s="8">
        <v>0</v>
      </c>
      <c r="AE630" s="8">
        <v>0</v>
      </c>
      <c r="AF630" s="8">
        <v>0</v>
      </c>
      <c r="AG630" s="8"/>
      <c r="AH630" s="8">
        <v>0</v>
      </c>
    </row>
    <row r="631" spans="1:34">
      <c r="A631" s="18">
        <v>2</v>
      </c>
      <c r="B631" s="18" t="s">
        <v>3382</v>
      </c>
      <c r="C631" s="59"/>
      <c r="D631" s="59"/>
      <c r="E631" s="59"/>
      <c r="F631" s="59" t="s">
        <v>1591</v>
      </c>
      <c r="G631" s="18" t="s">
        <v>354</v>
      </c>
      <c r="H631" s="8" t="s">
        <v>1460</v>
      </c>
      <c r="I631" s="8" t="s">
        <v>1461</v>
      </c>
      <c r="J631" s="8" t="s">
        <v>12</v>
      </c>
      <c r="K631" s="8" t="s">
        <v>12</v>
      </c>
      <c r="M631" s="8"/>
      <c r="N631" s="8"/>
      <c r="O631" s="8" t="s">
        <v>4080</v>
      </c>
      <c r="P631" s="47">
        <v>1.1099537037037033E-2</v>
      </c>
      <c r="Q631" s="8" t="s">
        <v>4571</v>
      </c>
      <c r="R631" s="47"/>
      <c r="S631" s="8"/>
      <c r="T631" s="47"/>
      <c r="U631" s="8"/>
      <c r="V631" s="47"/>
      <c r="W631" s="8"/>
      <c r="X631" s="47"/>
      <c r="Y631" s="8" t="s">
        <v>1620</v>
      </c>
      <c r="Z631" s="8" t="s">
        <v>3920</v>
      </c>
      <c r="AA631" s="8">
        <v>0</v>
      </c>
      <c r="AB631" s="8" t="s">
        <v>4081</v>
      </c>
      <c r="AC631" s="8" t="s">
        <v>4572</v>
      </c>
      <c r="AD631" s="8">
        <v>0</v>
      </c>
      <c r="AE631" s="8">
        <v>0</v>
      </c>
      <c r="AF631" s="8">
        <v>0</v>
      </c>
      <c r="AG631" s="8"/>
      <c r="AH631" s="8">
        <v>0</v>
      </c>
    </row>
    <row r="632" spans="1:34">
      <c r="A632" s="18">
        <v>2</v>
      </c>
      <c r="B632" s="18" t="s">
        <v>3382</v>
      </c>
      <c r="C632" s="59">
        <v>411</v>
      </c>
      <c r="D632" s="59">
        <v>79</v>
      </c>
      <c r="E632" s="59">
        <v>30</v>
      </c>
      <c r="F632" s="59" t="s">
        <v>1591</v>
      </c>
      <c r="G632" s="18" t="s">
        <v>1013</v>
      </c>
      <c r="H632" s="8" t="s">
        <v>1453</v>
      </c>
      <c r="I632" s="8" t="s">
        <v>1454</v>
      </c>
      <c r="J632" s="8" t="s">
        <v>1516</v>
      </c>
      <c r="K632" s="8" t="s">
        <v>1517</v>
      </c>
      <c r="M632" s="8" t="s">
        <v>5916</v>
      </c>
      <c r="N632" s="8" t="s">
        <v>6005</v>
      </c>
      <c r="O632" s="8" t="s">
        <v>1589</v>
      </c>
      <c r="P632" s="47">
        <v>8.2407407407407707E-3</v>
      </c>
      <c r="Q632" s="8" t="s">
        <v>4498</v>
      </c>
      <c r="R632" s="47">
        <v>1.0150462962962958E-2</v>
      </c>
      <c r="S632" s="8" t="s">
        <v>555</v>
      </c>
      <c r="T632" s="47">
        <v>4.9537037037037379E-3</v>
      </c>
      <c r="U632" s="8" t="s">
        <v>5132</v>
      </c>
      <c r="V632" s="47">
        <v>4.5138888888888173E-3</v>
      </c>
      <c r="W632" s="8" t="s">
        <v>5855</v>
      </c>
      <c r="X632" s="47">
        <v>8.7847222222222632E-3</v>
      </c>
      <c r="Y632" s="8" t="s">
        <v>1620</v>
      </c>
      <c r="Z632" s="8" t="s">
        <v>3935</v>
      </c>
      <c r="AA632" s="8" t="s">
        <v>5918</v>
      </c>
      <c r="AB632" s="8" t="s">
        <v>1834</v>
      </c>
      <c r="AC632" s="8" t="s">
        <v>208</v>
      </c>
      <c r="AD632" s="8" t="s">
        <v>1268</v>
      </c>
      <c r="AE632" s="8" t="s">
        <v>5133</v>
      </c>
      <c r="AF632" s="8" t="s">
        <v>7321</v>
      </c>
      <c r="AG632" s="8"/>
      <c r="AH632" s="8" t="s">
        <v>6004</v>
      </c>
    </row>
    <row r="633" spans="1:34">
      <c r="A633" s="18">
        <v>2</v>
      </c>
      <c r="B633" s="18" t="s">
        <v>3382</v>
      </c>
      <c r="C633" s="59">
        <v>396</v>
      </c>
      <c r="D633" s="59">
        <v>73</v>
      </c>
      <c r="E633" s="59">
        <v>26</v>
      </c>
      <c r="F633" s="59" t="s">
        <v>1591</v>
      </c>
      <c r="G633" s="18" t="s">
        <v>900</v>
      </c>
      <c r="H633" s="8" t="s">
        <v>3520</v>
      </c>
      <c r="I633" s="8" t="s">
        <v>12</v>
      </c>
      <c r="J633" s="8" t="s">
        <v>12</v>
      </c>
      <c r="K633" s="8" t="s">
        <v>12</v>
      </c>
      <c r="L633" s="8" t="s">
        <v>12</v>
      </c>
      <c r="M633" s="8" t="s">
        <v>5990</v>
      </c>
      <c r="N633" s="8" t="s">
        <v>5992</v>
      </c>
      <c r="O633" s="8" t="s">
        <v>1305</v>
      </c>
      <c r="P633" s="47">
        <v>8.2060185185184875E-3</v>
      </c>
      <c r="Q633" s="8" t="s">
        <v>3293</v>
      </c>
      <c r="R633" s="47">
        <v>8.9236111111111738E-3</v>
      </c>
      <c r="S633" s="8" t="s">
        <v>2507</v>
      </c>
      <c r="T633" s="47">
        <v>4.4675925925926063E-3</v>
      </c>
      <c r="U633" s="8" t="s">
        <v>4943</v>
      </c>
      <c r="V633" s="47">
        <v>4.5717592592591783E-3</v>
      </c>
      <c r="W633" s="8" t="s">
        <v>6550</v>
      </c>
      <c r="X633" s="47">
        <v>9.1898148148148451E-3</v>
      </c>
      <c r="Y633" s="8" t="s">
        <v>1620</v>
      </c>
      <c r="Z633" s="8" t="s">
        <v>3959</v>
      </c>
      <c r="AA633" s="8" t="s">
        <v>5993</v>
      </c>
      <c r="AB633" s="8" t="s">
        <v>2404</v>
      </c>
      <c r="AC633" s="8" t="s">
        <v>1907</v>
      </c>
      <c r="AD633" s="8" t="s">
        <v>6985</v>
      </c>
      <c r="AE633" s="8" t="s">
        <v>4944</v>
      </c>
      <c r="AF633" s="8" t="s">
        <v>5885</v>
      </c>
      <c r="AG633" s="8"/>
      <c r="AH633" s="8" t="s">
        <v>5991</v>
      </c>
    </row>
    <row r="634" spans="1:34">
      <c r="A634" s="18">
        <v>2</v>
      </c>
      <c r="B634" s="18" t="s">
        <v>3382</v>
      </c>
      <c r="C634" s="59">
        <v>442</v>
      </c>
      <c r="D634" s="59">
        <v>94</v>
      </c>
      <c r="E634" s="59">
        <v>34</v>
      </c>
      <c r="F634" s="59" t="s">
        <v>1591</v>
      </c>
      <c r="G634" s="18" t="s">
        <v>1014</v>
      </c>
      <c r="H634" s="8" t="s">
        <v>3553</v>
      </c>
      <c r="I634" s="8" t="s">
        <v>12</v>
      </c>
      <c r="J634" s="8" t="s">
        <v>12</v>
      </c>
      <c r="K634" s="8" t="s">
        <v>12</v>
      </c>
      <c r="L634" s="8" t="s">
        <v>12</v>
      </c>
      <c r="M634" s="8" t="s">
        <v>6018</v>
      </c>
      <c r="N634" s="8" t="s">
        <v>6020</v>
      </c>
      <c r="O634" s="8" t="s">
        <v>4022</v>
      </c>
      <c r="P634" s="47">
        <v>8.5532407407407085E-3</v>
      </c>
      <c r="Q634" s="8" t="s">
        <v>3906</v>
      </c>
      <c r="R634" s="47">
        <v>9.4444444444444775E-3</v>
      </c>
      <c r="S634" s="8" t="s">
        <v>7206</v>
      </c>
      <c r="T634" s="47">
        <v>4.7916666666666385E-3</v>
      </c>
      <c r="U634" s="8" t="s">
        <v>382</v>
      </c>
      <c r="V634" s="47">
        <v>5.1736111111111427E-3</v>
      </c>
      <c r="W634" s="8" t="s">
        <v>6781</v>
      </c>
      <c r="X634" s="47">
        <v>1.019675925925928E-2</v>
      </c>
      <c r="Y634" s="8" t="s">
        <v>1620</v>
      </c>
      <c r="Z634" s="8" t="s">
        <v>3919</v>
      </c>
      <c r="AA634" s="8" t="s">
        <v>6021</v>
      </c>
      <c r="AB634" s="8" t="s">
        <v>4015</v>
      </c>
      <c r="AC634" s="8" t="s">
        <v>2467</v>
      </c>
      <c r="AD634" s="8" t="s">
        <v>6797</v>
      </c>
      <c r="AE634" s="8" t="s">
        <v>5134</v>
      </c>
      <c r="AF634" s="8" t="s">
        <v>6782</v>
      </c>
      <c r="AG634" s="8"/>
      <c r="AH634" s="8" t="s">
        <v>6019</v>
      </c>
    </row>
    <row r="635" spans="1:34">
      <c r="A635" s="18">
        <v>2</v>
      </c>
      <c r="B635" s="18" t="s">
        <v>3382</v>
      </c>
      <c r="C635" s="59">
        <v>450</v>
      </c>
      <c r="D635" s="59">
        <v>96</v>
      </c>
      <c r="E635" s="59">
        <v>35</v>
      </c>
      <c r="F635" s="59" t="s">
        <v>1591</v>
      </c>
      <c r="G635" s="18" t="s">
        <v>1003</v>
      </c>
      <c r="H635" s="8" t="s">
        <v>3457</v>
      </c>
      <c r="I635" s="8" t="s">
        <v>12</v>
      </c>
      <c r="J635" s="8" t="s">
        <v>12</v>
      </c>
      <c r="K635" s="8" t="s">
        <v>12</v>
      </c>
      <c r="L635" s="8" t="s">
        <v>12</v>
      </c>
      <c r="M635" s="8" t="s">
        <v>5391</v>
      </c>
      <c r="N635" s="8" t="s">
        <v>6023</v>
      </c>
      <c r="O635" s="8" t="s">
        <v>4052</v>
      </c>
      <c r="P635" s="47">
        <v>8.4722222222222143E-3</v>
      </c>
      <c r="Q635" s="8" t="s">
        <v>1518</v>
      </c>
      <c r="R635" s="47">
        <v>9.3749999999999667E-3</v>
      </c>
      <c r="S635" s="8" t="s">
        <v>7327</v>
      </c>
      <c r="T635" s="47">
        <v>4.7222222222222388E-3</v>
      </c>
      <c r="U635" s="8" t="s">
        <v>5011</v>
      </c>
      <c r="V635" s="47">
        <v>5.138888888888915E-3</v>
      </c>
      <c r="W635" s="8" t="s">
        <v>7008</v>
      </c>
      <c r="X635" s="47">
        <v>1.0231481481481453E-2</v>
      </c>
      <c r="Y635" s="8" t="s">
        <v>1620</v>
      </c>
      <c r="Z635" s="8" t="s">
        <v>3922</v>
      </c>
      <c r="AA635" s="8" t="s">
        <v>5394</v>
      </c>
      <c r="AB635" s="8" t="s">
        <v>1383</v>
      </c>
      <c r="AC635" s="8" t="s">
        <v>4270</v>
      </c>
      <c r="AD635" s="8" t="s">
        <v>7328</v>
      </c>
      <c r="AE635" s="8" t="s">
        <v>1701</v>
      </c>
      <c r="AF635" s="8" t="s">
        <v>7329</v>
      </c>
      <c r="AG635" s="8"/>
      <c r="AH635" s="8" t="s">
        <v>6022</v>
      </c>
    </row>
    <row r="636" spans="1:34">
      <c r="A636" s="18">
        <v>2</v>
      </c>
      <c r="B636" s="18" t="s">
        <v>3382</v>
      </c>
      <c r="C636" s="59">
        <v>427</v>
      </c>
      <c r="D636" s="59">
        <v>84</v>
      </c>
      <c r="E636" s="59">
        <v>32</v>
      </c>
      <c r="F636" s="59" t="s">
        <v>1591</v>
      </c>
      <c r="G636" s="18" t="s">
        <v>1015</v>
      </c>
      <c r="H636" s="8" t="s">
        <v>3428</v>
      </c>
      <c r="I636" s="8" t="s">
        <v>12</v>
      </c>
      <c r="J636" s="8" t="s">
        <v>12</v>
      </c>
      <c r="K636" s="8" t="s">
        <v>12</v>
      </c>
      <c r="L636" s="8" t="s">
        <v>12</v>
      </c>
      <c r="M636" s="8" t="s">
        <v>6010</v>
      </c>
      <c r="N636" s="8" t="s">
        <v>6012</v>
      </c>
      <c r="O636" s="8" t="s">
        <v>3852</v>
      </c>
      <c r="P636" s="47">
        <v>8.5763888888889528E-3</v>
      </c>
      <c r="Q636" s="8" t="s">
        <v>4502</v>
      </c>
      <c r="R636" s="47">
        <v>9.6412037037036935E-3</v>
      </c>
      <c r="S636" s="8" t="s">
        <v>7223</v>
      </c>
      <c r="T636" s="47">
        <v>4.7222222222222388E-3</v>
      </c>
      <c r="U636" s="8" t="s">
        <v>5135</v>
      </c>
      <c r="V636" s="47">
        <v>4.7106481481480889E-3</v>
      </c>
      <c r="W636" s="8" t="s">
        <v>7324</v>
      </c>
      <c r="X636" s="47">
        <v>9.4328703703703831E-3</v>
      </c>
      <c r="Y636" s="8" t="s">
        <v>1620</v>
      </c>
      <c r="Z636" s="8" t="s">
        <v>3951</v>
      </c>
      <c r="AA636" s="8" t="s">
        <v>6013</v>
      </c>
      <c r="AB636" s="8" t="s">
        <v>4023</v>
      </c>
      <c r="AC636" s="8" t="s">
        <v>4257</v>
      </c>
      <c r="AD636" s="8" t="s">
        <v>7224</v>
      </c>
      <c r="AE636" s="8" t="s">
        <v>1359</v>
      </c>
      <c r="AF636" s="8" t="s">
        <v>7325</v>
      </c>
      <c r="AG636" s="8"/>
      <c r="AH636" s="8" t="s">
        <v>6011</v>
      </c>
    </row>
    <row r="637" spans="1:34">
      <c r="A637" s="18">
        <v>2</v>
      </c>
      <c r="B637" s="18" t="s">
        <v>3382</v>
      </c>
      <c r="C637" s="59"/>
      <c r="D637" s="59"/>
      <c r="E637" s="59"/>
      <c r="F637" s="59" t="s">
        <v>1591</v>
      </c>
      <c r="G637" s="18" t="s">
        <v>1016</v>
      </c>
      <c r="H637" s="8" t="s">
        <v>1451</v>
      </c>
      <c r="I637" s="8" t="s">
        <v>12</v>
      </c>
      <c r="J637" s="8" t="s">
        <v>12</v>
      </c>
      <c r="K637" s="8" t="s">
        <v>12</v>
      </c>
      <c r="L637" s="8" t="s">
        <v>12</v>
      </c>
      <c r="M637" s="8"/>
      <c r="N637" s="8"/>
      <c r="O637" s="8"/>
      <c r="P637" s="47"/>
      <c r="Q637" s="8"/>
      <c r="R637" s="47"/>
      <c r="S637" s="8"/>
      <c r="T637" s="47"/>
      <c r="U637" s="8"/>
      <c r="V637" s="47"/>
      <c r="W637" s="8"/>
      <c r="X637" s="47"/>
      <c r="Y637" s="8" t="s">
        <v>1620</v>
      </c>
      <c r="Z637" s="8">
        <v>0</v>
      </c>
      <c r="AA637" s="8">
        <v>0</v>
      </c>
      <c r="AB637" s="8">
        <v>0</v>
      </c>
      <c r="AC637" s="8">
        <v>0</v>
      </c>
      <c r="AD637" s="8">
        <v>0</v>
      </c>
      <c r="AE637" s="8">
        <v>0</v>
      </c>
      <c r="AF637" s="8">
        <v>0</v>
      </c>
      <c r="AG637" s="8"/>
      <c r="AH637" s="8">
        <v>0</v>
      </c>
    </row>
    <row r="638" spans="1:34">
      <c r="A638" s="18">
        <v>2</v>
      </c>
      <c r="B638" s="18" t="s">
        <v>3382</v>
      </c>
      <c r="C638" s="59">
        <v>309</v>
      </c>
      <c r="D638" s="59">
        <v>53</v>
      </c>
      <c r="E638" s="59">
        <v>19</v>
      </c>
      <c r="F638" s="59" t="s">
        <v>1591</v>
      </c>
      <c r="G638" s="18" t="s">
        <v>1017</v>
      </c>
      <c r="H638" s="8" t="s">
        <v>3396</v>
      </c>
      <c r="I638" s="8" t="s">
        <v>3395</v>
      </c>
      <c r="J638" s="8" t="s">
        <v>12</v>
      </c>
      <c r="K638" s="8" t="s">
        <v>12</v>
      </c>
      <c r="L638" s="8" t="s">
        <v>12</v>
      </c>
      <c r="M638" s="8" t="s">
        <v>2854</v>
      </c>
      <c r="N638" s="8" t="s">
        <v>5976</v>
      </c>
      <c r="O638" s="8" t="s">
        <v>2216</v>
      </c>
      <c r="P638" s="47">
        <v>7.4421296296296457E-3</v>
      </c>
      <c r="Q638" s="8" t="s">
        <v>4407</v>
      </c>
      <c r="R638" s="47">
        <v>8.3217592592592649E-3</v>
      </c>
      <c r="S638" s="8" t="s">
        <v>6652</v>
      </c>
      <c r="T638" s="47">
        <v>4.2245370370370128E-3</v>
      </c>
      <c r="U638" s="8" t="s">
        <v>1812</v>
      </c>
      <c r="V638" s="47">
        <v>4.0972222222222521E-3</v>
      </c>
      <c r="W638" s="8" t="s">
        <v>6891</v>
      </c>
      <c r="X638" s="47">
        <v>8.055555555555538E-3</v>
      </c>
      <c r="Y638" s="8" t="s">
        <v>1620</v>
      </c>
      <c r="Z638" s="8" t="s">
        <v>3929</v>
      </c>
      <c r="AA638" s="8" t="s">
        <v>5977</v>
      </c>
      <c r="AB638" s="8" t="s">
        <v>2223</v>
      </c>
      <c r="AC638" s="8" t="s">
        <v>491</v>
      </c>
      <c r="AD638" s="8" t="s">
        <v>6892</v>
      </c>
      <c r="AE638" s="8" t="s">
        <v>4781</v>
      </c>
      <c r="AF638" s="8" t="s">
        <v>6893</v>
      </c>
      <c r="AG638" s="8"/>
      <c r="AH638" s="8" t="s">
        <v>5975</v>
      </c>
    </row>
    <row r="639" spans="1:34">
      <c r="A639" s="18">
        <v>2</v>
      </c>
      <c r="B639" s="18" t="s">
        <v>3382</v>
      </c>
      <c r="C639" s="59">
        <v>519</v>
      </c>
      <c r="D639" s="59">
        <v>128</v>
      </c>
      <c r="E639" s="59">
        <v>44</v>
      </c>
      <c r="F639" s="59" t="s">
        <v>1591</v>
      </c>
      <c r="G639" s="18" t="s">
        <v>1018</v>
      </c>
      <c r="H639" s="8" t="s">
        <v>3455</v>
      </c>
      <c r="I639" s="8" t="s">
        <v>3454</v>
      </c>
      <c r="J639" s="8" t="s">
        <v>12</v>
      </c>
      <c r="K639" s="8" t="s">
        <v>12</v>
      </c>
      <c r="L639" s="8" t="s">
        <v>12</v>
      </c>
      <c r="M639" s="8" t="s">
        <v>6281</v>
      </c>
      <c r="N639" s="8" t="s">
        <v>6261</v>
      </c>
      <c r="O639" s="8" t="s">
        <v>3845</v>
      </c>
      <c r="P639" s="47">
        <v>1.0162037037037053E-2</v>
      </c>
      <c r="Q639" s="8" t="s">
        <v>3007</v>
      </c>
      <c r="R639" s="47">
        <v>1.0706018518518545E-2</v>
      </c>
      <c r="S639" s="8" t="s">
        <v>5132</v>
      </c>
      <c r="T639" s="47">
        <v>5.4976851851851749E-3</v>
      </c>
      <c r="U639" s="8" t="s">
        <v>5952</v>
      </c>
      <c r="V639" s="47">
        <v>5.4976851851851194E-3</v>
      </c>
      <c r="W639" s="8" t="s">
        <v>7342</v>
      </c>
      <c r="X639" s="47">
        <v>1.0891203703703722E-2</v>
      </c>
      <c r="Y639" s="8" t="s">
        <v>1620</v>
      </c>
      <c r="Z639" s="8" t="s">
        <v>3917</v>
      </c>
      <c r="AA639" s="8" t="s">
        <v>6284</v>
      </c>
      <c r="AB639" s="8" t="s">
        <v>1104</v>
      </c>
      <c r="AC639" s="8" t="s">
        <v>4559</v>
      </c>
      <c r="AD639" s="8" t="s">
        <v>5133</v>
      </c>
      <c r="AE639" s="8" t="s">
        <v>3681</v>
      </c>
      <c r="AF639" s="8" t="s">
        <v>7343</v>
      </c>
      <c r="AG639" s="8"/>
      <c r="AH639" s="8" t="s">
        <v>6289</v>
      </c>
    </row>
    <row r="640" spans="1:34">
      <c r="A640" s="18">
        <v>2</v>
      </c>
      <c r="B640" s="18" t="s">
        <v>2426</v>
      </c>
      <c r="C640" s="59">
        <v>14</v>
      </c>
      <c r="D640" s="59">
        <v>14</v>
      </c>
      <c r="E640" s="59">
        <v>3</v>
      </c>
      <c r="F640" s="59" t="s">
        <v>1545</v>
      </c>
      <c r="G640" s="18" t="s">
        <v>3803</v>
      </c>
      <c r="H640" s="8" t="s">
        <v>2609</v>
      </c>
      <c r="I640" s="8" t="s">
        <v>2608</v>
      </c>
      <c r="J640" s="8" t="s">
        <v>12</v>
      </c>
      <c r="K640" s="8" t="s">
        <v>12</v>
      </c>
      <c r="L640" s="8" t="s">
        <v>12</v>
      </c>
      <c r="M640" s="8" t="s">
        <v>1802</v>
      </c>
      <c r="N640" s="8" t="s">
        <v>1802</v>
      </c>
      <c r="O640" s="8" t="s">
        <v>1941</v>
      </c>
      <c r="P640" s="47">
        <v>5.1273148148148207E-3</v>
      </c>
      <c r="Q640" s="8" t="s">
        <v>4399</v>
      </c>
      <c r="R640" s="47">
        <v>5.1851851851851816E-3</v>
      </c>
      <c r="S640" s="8" t="s">
        <v>6452</v>
      </c>
      <c r="T640" s="47">
        <v>2.6157407407407796E-3</v>
      </c>
      <c r="U640" s="8" t="s">
        <v>414</v>
      </c>
      <c r="V640" s="47">
        <v>2.5231481481481355E-3</v>
      </c>
      <c r="W640" s="8" t="s">
        <v>4558</v>
      </c>
      <c r="X640" s="47">
        <v>5.1157407407407263E-3</v>
      </c>
      <c r="Y640" s="8" t="s">
        <v>1620</v>
      </c>
      <c r="Z640" s="8" t="s">
        <v>1620</v>
      </c>
      <c r="AA640" s="8" t="s">
        <v>1248</v>
      </c>
      <c r="AB640" s="8" t="s">
        <v>1098</v>
      </c>
      <c r="AC640" s="8" t="s">
        <v>4095</v>
      </c>
      <c r="AD640" s="8" t="s">
        <v>6579</v>
      </c>
      <c r="AE640" s="8" t="s">
        <v>1202</v>
      </c>
      <c r="AF640" s="8" t="s">
        <v>226</v>
      </c>
      <c r="AG640" s="8"/>
      <c r="AH640" s="8" t="s">
        <v>4713</v>
      </c>
    </row>
    <row r="641" spans="1:34">
      <c r="A641" s="18">
        <v>2</v>
      </c>
      <c r="B641" s="18" t="s">
        <v>3578</v>
      </c>
      <c r="C641" s="59">
        <v>440</v>
      </c>
      <c r="D641" s="59">
        <v>92</v>
      </c>
      <c r="E641" s="59">
        <v>22</v>
      </c>
      <c r="F641" s="59" t="s">
        <v>1591</v>
      </c>
      <c r="G641" s="18" t="s">
        <v>1028</v>
      </c>
      <c r="H641" s="8" t="s">
        <v>3608</v>
      </c>
      <c r="I641" s="8" t="s">
        <v>3607</v>
      </c>
      <c r="J641" s="8" t="s">
        <v>12</v>
      </c>
      <c r="K641" s="8" t="s">
        <v>12</v>
      </c>
      <c r="L641" s="8" t="s">
        <v>12</v>
      </c>
      <c r="M641" s="8" t="s">
        <v>6091</v>
      </c>
      <c r="N641" s="8" t="s">
        <v>6093</v>
      </c>
      <c r="O641" s="8" t="s">
        <v>4006</v>
      </c>
      <c r="P641" s="47">
        <v>8.6458333333334081E-3</v>
      </c>
      <c r="Q641" s="8" t="s">
        <v>272</v>
      </c>
      <c r="R641" s="47">
        <v>9.6412037037036935E-3</v>
      </c>
      <c r="S641" s="8" t="s">
        <v>1982</v>
      </c>
      <c r="T641" s="47">
        <v>4.7106481481480889E-3</v>
      </c>
      <c r="U641" s="8" t="s">
        <v>5015</v>
      </c>
      <c r="V641" s="47">
        <v>5.0231481481481932E-3</v>
      </c>
      <c r="W641" s="8" t="s">
        <v>7366</v>
      </c>
      <c r="X641" s="47">
        <v>1.0266203703703736E-2</v>
      </c>
      <c r="Y641" s="8" t="s">
        <v>1620</v>
      </c>
      <c r="Z641" s="8" t="s">
        <v>3918</v>
      </c>
      <c r="AA641" s="8" t="s">
        <v>6094</v>
      </c>
      <c r="AB641" s="8" t="s">
        <v>4007</v>
      </c>
      <c r="AC641" s="8" t="s">
        <v>213</v>
      </c>
      <c r="AD641" s="8" t="s">
        <v>2813</v>
      </c>
      <c r="AE641" s="8" t="s">
        <v>5099</v>
      </c>
      <c r="AF641" s="8" t="s">
        <v>7363</v>
      </c>
      <c r="AG641" s="8"/>
      <c r="AH641" s="8" t="s">
        <v>6092</v>
      </c>
    </row>
    <row r="642" spans="1:34">
      <c r="A642" s="18">
        <v>2</v>
      </c>
      <c r="B642" s="18" t="s">
        <v>3578</v>
      </c>
      <c r="C642" s="59"/>
      <c r="D642" s="59"/>
      <c r="E642" s="59"/>
      <c r="F642" s="59" t="s">
        <v>1591</v>
      </c>
      <c r="G642" s="18" t="s">
        <v>1029</v>
      </c>
      <c r="H642" s="8" t="s">
        <v>3658</v>
      </c>
      <c r="I642" s="8" t="s">
        <v>3657</v>
      </c>
      <c r="J642" s="8" t="s">
        <v>12</v>
      </c>
      <c r="K642" s="8" t="s">
        <v>12</v>
      </c>
      <c r="L642" s="8" t="s">
        <v>12</v>
      </c>
      <c r="M642" s="8"/>
      <c r="N642" s="8"/>
      <c r="O642" s="8"/>
      <c r="P642" s="47"/>
      <c r="Q642" s="8"/>
      <c r="R642" s="47"/>
      <c r="S642" s="8"/>
      <c r="T642" s="47"/>
      <c r="U642" s="8"/>
      <c r="V642" s="47"/>
      <c r="W642" s="8"/>
      <c r="X642" s="47"/>
      <c r="Y642" s="8" t="s">
        <v>1620</v>
      </c>
      <c r="Z642" s="8">
        <v>0</v>
      </c>
      <c r="AA642" s="8">
        <v>0</v>
      </c>
      <c r="AB642" s="8">
        <v>0</v>
      </c>
      <c r="AC642" s="8">
        <v>0</v>
      </c>
      <c r="AD642" s="8">
        <v>0</v>
      </c>
      <c r="AE642" s="8">
        <v>0</v>
      </c>
      <c r="AF642" s="8">
        <v>0</v>
      </c>
      <c r="AG642" s="8"/>
      <c r="AH642" s="8">
        <v>0</v>
      </c>
    </row>
    <row r="643" spans="1:34">
      <c r="A643" s="18">
        <v>2</v>
      </c>
      <c r="B643" s="18" t="s">
        <v>3578</v>
      </c>
      <c r="C643" s="59">
        <v>433</v>
      </c>
      <c r="D643" s="59">
        <v>88</v>
      </c>
      <c r="E643" s="59">
        <v>21</v>
      </c>
      <c r="F643" s="59" t="s">
        <v>1591</v>
      </c>
      <c r="G643" s="18" t="s">
        <v>1030</v>
      </c>
      <c r="H643" s="8" t="s">
        <v>3592</v>
      </c>
      <c r="I643" s="8" t="s">
        <v>3591</v>
      </c>
      <c r="J643" s="8" t="s">
        <v>12</v>
      </c>
      <c r="K643" s="8" t="s">
        <v>12</v>
      </c>
      <c r="L643" s="8" t="s">
        <v>12</v>
      </c>
      <c r="M643" s="8" t="s">
        <v>5923</v>
      </c>
      <c r="N643" s="8" t="s">
        <v>6090</v>
      </c>
      <c r="O643" s="8" t="s">
        <v>4064</v>
      </c>
      <c r="P643" s="47">
        <v>8.8773148148148517E-3</v>
      </c>
      <c r="Q643" s="8" t="s">
        <v>4503</v>
      </c>
      <c r="R643" s="47">
        <v>9.3287037037037002E-3</v>
      </c>
      <c r="S643" s="8" t="s">
        <v>7364</v>
      </c>
      <c r="T643" s="47">
        <v>4.5717592592592338E-3</v>
      </c>
      <c r="U643" s="8" t="s">
        <v>5138</v>
      </c>
      <c r="V643" s="47">
        <v>4.5717592592592893E-3</v>
      </c>
      <c r="W643" s="8" t="s">
        <v>5952</v>
      </c>
      <c r="X643" s="47">
        <v>9.0624999999999734E-3</v>
      </c>
      <c r="Y643" s="8" t="s">
        <v>1620</v>
      </c>
      <c r="Z643" s="8" t="s">
        <v>3956</v>
      </c>
      <c r="AA643" s="8" t="s">
        <v>5372</v>
      </c>
      <c r="AB643" s="8" t="s">
        <v>1902</v>
      </c>
      <c r="AC643" s="8" t="s">
        <v>2525</v>
      </c>
      <c r="AD643" s="8" t="s">
        <v>7365</v>
      </c>
      <c r="AE643" s="8" t="s">
        <v>5139</v>
      </c>
      <c r="AF643" s="8" t="s">
        <v>3681</v>
      </c>
      <c r="AG643" s="8"/>
      <c r="AH643" s="8" t="s">
        <v>6089</v>
      </c>
    </row>
    <row r="644" spans="1:34">
      <c r="A644" s="18">
        <v>2</v>
      </c>
      <c r="B644" s="18" t="s">
        <v>3578</v>
      </c>
      <c r="C644" s="59">
        <v>540</v>
      </c>
      <c r="D644" s="59">
        <v>138</v>
      </c>
      <c r="E644" s="59">
        <v>34</v>
      </c>
      <c r="F644" s="59" t="s">
        <v>1591</v>
      </c>
      <c r="G644" s="18" t="s">
        <v>1031</v>
      </c>
      <c r="H644" s="8" t="s">
        <v>3637</v>
      </c>
      <c r="I644" s="8" t="s">
        <v>3636</v>
      </c>
      <c r="J644" s="8" t="s">
        <v>12</v>
      </c>
      <c r="K644" s="8" t="s">
        <v>12</v>
      </c>
      <c r="L644" s="8" t="s">
        <v>12</v>
      </c>
      <c r="M644" s="8" t="s">
        <v>6371</v>
      </c>
      <c r="N644" s="8" t="s">
        <v>6373</v>
      </c>
      <c r="O644" s="8" t="s">
        <v>4103</v>
      </c>
      <c r="P644" s="47">
        <v>1.0358796296296324E-2</v>
      </c>
      <c r="Q644" s="8" t="s">
        <v>4577</v>
      </c>
      <c r="R644" s="47">
        <v>1.1979166666666652E-2</v>
      </c>
      <c r="S644" s="8" t="s">
        <v>7374</v>
      </c>
      <c r="T644" s="47">
        <v>5.9837962962963065E-3</v>
      </c>
      <c r="U644" s="8" t="s">
        <v>2348</v>
      </c>
      <c r="V644" s="47">
        <v>5.9027777777778123E-3</v>
      </c>
      <c r="W644" s="8" t="s">
        <v>7375</v>
      </c>
      <c r="X644" s="47">
        <v>1.1469907407407387E-2</v>
      </c>
      <c r="Y644" s="8" t="s">
        <v>1620</v>
      </c>
      <c r="Z644" s="8" t="s">
        <v>3932</v>
      </c>
      <c r="AA644" s="8" t="s">
        <v>6374</v>
      </c>
      <c r="AB644" s="8" t="s">
        <v>4104</v>
      </c>
      <c r="AC644" s="8" t="s">
        <v>4578</v>
      </c>
      <c r="AD644" s="8" t="s">
        <v>7376</v>
      </c>
      <c r="AE644" s="8" t="s">
        <v>6040</v>
      </c>
      <c r="AF644" s="8" t="s">
        <v>7377</v>
      </c>
      <c r="AG644" s="8"/>
      <c r="AH644" s="8" t="s">
        <v>6372</v>
      </c>
    </row>
    <row r="645" spans="1:34">
      <c r="A645" s="18">
        <v>2</v>
      </c>
      <c r="B645" s="18" t="s">
        <v>3578</v>
      </c>
      <c r="C645" s="59">
        <v>269</v>
      </c>
      <c r="D645" s="59">
        <v>45</v>
      </c>
      <c r="E645" s="59">
        <v>7</v>
      </c>
      <c r="F645" s="59" t="s">
        <v>1591</v>
      </c>
      <c r="G645" s="18" t="s">
        <v>1032</v>
      </c>
      <c r="H645" s="8" t="s">
        <v>3644</v>
      </c>
      <c r="I645" s="8" t="s">
        <v>3643</v>
      </c>
      <c r="J645" s="8" t="s">
        <v>12</v>
      </c>
      <c r="K645" s="8" t="s">
        <v>12</v>
      </c>
      <c r="L645" s="8" t="s">
        <v>12</v>
      </c>
      <c r="M645" s="8" t="s">
        <v>2816</v>
      </c>
      <c r="N645" s="8" t="s">
        <v>6046</v>
      </c>
      <c r="O645" s="8" t="s">
        <v>3999</v>
      </c>
      <c r="P645" s="47">
        <v>7.7199074074074114E-3</v>
      </c>
      <c r="Q645" s="8" t="s">
        <v>84</v>
      </c>
      <c r="R645" s="47">
        <v>7.9398148148148162E-3</v>
      </c>
      <c r="S645" s="8" t="s">
        <v>2152</v>
      </c>
      <c r="T645" s="47">
        <v>3.8888888888888862E-3</v>
      </c>
      <c r="U645" s="8" t="s">
        <v>549</v>
      </c>
      <c r="V645" s="47">
        <v>3.6342592592593093E-3</v>
      </c>
      <c r="W645" s="8" t="s">
        <v>6775</v>
      </c>
      <c r="X645" s="47">
        <v>7.4768518518518179E-3</v>
      </c>
      <c r="Y645" s="8" t="s">
        <v>1620</v>
      </c>
      <c r="Z645" s="8" t="s">
        <v>3953</v>
      </c>
      <c r="AA645" s="8" t="s">
        <v>6047</v>
      </c>
      <c r="AB645" s="8" t="s">
        <v>515</v>
      </c>
      <c r="AC645" s="8" t="s">
        <v>4227</v>
      </c>
      <c r="AD645" s="8" t="s">
        <v>6651</v>
      </c>
      <c r="AE645" s="8" t="s">
        <v>3135</v>
      </c>
      <c r="AF645" s="8" t="s">
        <v>6776</v>
      </c>
      <c r="AG645" s="8"/>
      <c r="AH645" s="8" t="s">
        <v>6045</v>
      </c>
    </row>
    <row r="646" spans="1:34">
      <c r="A646" s="18">
        <v>2</v>
      </c>
      <c r="B646" s="18" t="s">
        <v>3578</v>
      </c>
      <c r="C646" s="59">
        <v>451</v>
      </c>
      <c r="D646" s="59">
        <v>97</v>
      </c>
      <c r="E646" s="59">
        <v>23</v>
      </c>
      <c r="F646" s="59" t="s">
        <v>1591</v>
      </c>
      <c r="G646" s="18" t="s">
        <v>1033</v>
      </c>
      <c r="H646" s="8" t="s">
        <v>3633</v>
      </c>
      <c r="I646" s="8" t="s">
        <v>3632</v>
      </c>
      <c r="J646" s="8" t="s">
        <v>3634</v>
      </c>
      <c r="K646" s="8" t="s">
        <v>3635</v>
      </c>
      <c r="M646" s="8" t="s">
        <v>6095</v>
      </c>
      <c r="N646" s="8" t="s">
        <v>5397</v>
      </c>
      <c r="O646" s="8" t="s">
        <v>1120</v>
      </c>
      <c r="P646" s="47">
        <v>8.8888888888888906E-3</v>
      </c>
      <c r="Q646" s="8" t="s">
        <v>3908</v>
      </c>
      <c r="R646" s="47">
        <v>9.6875000000000155E-3</v>
      </c>
      <c r="S646" s="8" t="s">
        <v>1812</v>
      </c>
      <c r="T646" s="47">
        <v>4.8611111111110938E-3</v>
      </c>
      <c r="U646" s="8" t="s">
        <v>5073</v>
      </c>
      <c r="V646" s="47">
        <v>5.1157407407407263E-3</v>
      </c>
      <c r="W646" s="8" t="s">
        <v>7347</v>
      </c>
      <c r="X646" s="47">
        <v>1.0104166666666692E-2</v>
      </c>
      <c r="Y646" s="8" t="s">
        <v>1620</v>
      </c>
      <c r="Z646" s="8" t="s">
        <v>3932</v>
      </c>
      <c r="AA646" s="8" t="s">
        <v>5398</v>
      </c>
      <c r="AB646" s="8" t="s">
        <v>1873</v>
      </c>
      <c r="AC646" s="8" t="s">
        <v>4266</v>
      </c>
      <c r="AD646" s="8" t="s">
        <v>4781</v>
      </c>
      <c r="AE646" s="8" t="s">
        <v>2662</v>
      </c>
      <c r="AF646" s="8" t="s">
        <v>7348</v>
      </c>
      <c r="AG646" s="8"/>
      <c r="AH646" s="8" t="s">
        <v>6096</v>
      </c>
    </row>
    <row r="647" spans="1:34">
      <c r="A647" s="18">
        <v>2</v>
      </c>
      <c r="B647" s="18" t="s">
        <v>3578</v>
      </c>
      <c r="C647" s="59">
        <v>493</v>
      </c>
      <c r="D647" s="59">
        <v>113</v>
      </c>
      <c r="E647" s="59">
        <v>26</v>
      </c>
      <c r="F647" s="59" t="s">
        <v>1591</v>
      </c>
      <c r="G647" s="18" t="s">
        <v>1034</v>
      </c>
      <c r="H647" s="8" t="s">
        <v>3661</v>
      </c>
      <c r="I647" s="8" t="s">
        <v>3660</v>
      </c>
      <c r="J647" s="8" t="s">
        <v>3634</v>
      </c>
      <c r="K647" s="8" t="s">
        <v>3635</v>
      </c>
      <c r="M647" s="8" t="s">
        <v>6215</v>
      </c>
      <c r="N647" s="8" t="s">
        <v>6217</v>
      </c>
      <c r="O647" s="8" t="s">
        <v>4048</v>
      </c>
      <c r="P647" s="47">
        <v>9.7222222222222987E-3</v>
      </c>
      <c r="Q647" s="8" t="s">
        <v>1978</v>
      </c>
      <c r="R647" s="47">
        <v>1.077546296296289E-2</v>
      </c>
      <c r="S647" s="8" t="s">
        <v>6736</v>
      </c>
      <c r="T647" s="47">
        <v>5.3356481481481866E-3</v>
      </c>
      <c r="U647" s="8" t="s">
        <v>2226</v>
      </c>
      <c r="V647" s="47">
        <v>5.2199074074074092E-3</v>
      </c>
      <c r="W647" s="8" t="s">
        <v>5198</v>
      </c>
      <c r="X647" s="47">
        <v>1.0150462962962958E-2</v>
      </c>
      <c r="Y647" s="8" t="s">
        <v>1620</v>
      </c>
      <c r="Z647" s="8" t="s">
        <v>3932</v>
      </c>
      <c r="AA647" s="8" t="s">
        <v>6218</v>
      </c>
      <c r="AB647" s="8" t="s">
        <v>1459</v>
      </c>
      <c r="AC647" s="8" t="s">
        <v>4303</v>
      </c>
      <c r="AD647" s="8" t="s">
        <v>6671</v>
      </c>
      <c r="AE647" s="8" t="s">
        <v>5853</v>
      </c>
      <c r="AF647" s="8" t="s">
        <v>5313</v>
      </c>
      <c r="AG647" s="8"/>
      <c r="AH647" s="8" t="s">
        <v>6216</v>
      </c>
    </row>
    <row r="648" spans="1:34">
      <c r="A648" s="18">
        <v>2</v>
      </c>
      <c r="B648" s="18" t="s">
        <v>3578</v>
      </c>
      <c r="C648" s="59">
        <v>516</v>
      </c>
      <c r="D648" s="59">
        <v>126</v>
      </c>
      <c r="E648" s="59">
        <v>29</v>
      </c>
      <c r="F648" s="59" t="s">
        <v>1591</v>
      </c>
      <c r="G648" s="18" t="s">
        <v>358</v>
      </c>
      <c r="H648" s="8" t="s">
        <v>3647</v>
      </c>
      <c r="I648" s="8" t="s">
        <v>3646</v>
      </c>
      <c r="J648" s="8" t="s">
        <v>12</v>
      </c>
      <c r="K648" s="8" t="s">
        <v>12</v>
      </c>
      <c r="M648" s="8" t="s">
        <v>6277</v>
      </c>
      <c r="N648" s="8" t="s">
        <v>6279</v>
      </c>
      <c r="O648" s="8" t="s">
        <v>4167</v>
      </c>
      <c r="P648" s="47">
        <v>1.0659722222222223E-2</v>
      </c>
      <c r="Q648" s="8" t="s">
        <v>239</v>
      </c>
      <c r="R648" s="47">
        <v>1.0740740740740773E-2</v>
      </c>
      <c r="S648" s="8" t="s">
        <v>5077</v>
      </c>
      <c r="T648" s="47">
        <v>5.3587962962963198E-3</v>
      </c>
      <c r="U648" s="8" t="s">
        <v>3763</v>
      </c>
      <c r="V648" s="47">
        <v>5.1620370370369928E-3</v>
      </c>
      <c r="W648" s="8" t="s">
        <v>7370</v>
      </c>
      <c r="X648" s="47">
        <v>1.0613425925925957E-2</v>
      </c>
      <c r="Y648" s="8" t="s">
        <v>1620</v>
      </c>
      <c r="Z648" s="8" t="s">
        <v>3951</v>
      </c>
      <c r="AA648" s="8" t="s">
        <v>6280</v>
      </c>
      <c r="AB648" s="8" t="s">
        <v>2527</v>
      </c>
      <c r="AC648" s="8" t="s">
        <v>4583</v>
      </c>
      <c r="AD648" s="8" t="s">
        <v>5019</v>
      </c>
      <c r="AE648" s="8" t="s">
        <v>6031</v>
      </c>
      <c r="AF648" s="8" t="s">
        <v>7371</v>
      </c>
      <c r="AG648" s="8"/>
      <c r="AH648" s="8" t="s">
        <v>6278</v>
      </c>
    </row>
    <row r="649" spans="1:34">
      <c r="A649" s="18">
        <v>2</v>
      </c>
      <c r="B649" s="18" t="s">
        <v>3578</v>
      </c>
      <c r="C649" s="59"/>
      <c r="D649" s="59"/>
      <c r="E649" s="59"/>
      <c r="F649" s="59" t="s">
        <v>1591</v>
      </c>
      <c r="G649" s="18" t="s">
        <v>1035</v>
      </c>
      <c r="H649" s="8" t="s">
        <v>3614</v>
      </c>
      <c r="I649" s="8" t="s">
        <v>3613</v>
      </c>
      <c r="J649" s="8" t="s">
        <v>12</v>
      </c>
      <c r="K649" s="8" t="s">
        <v>12</v>
      </c>
      <c r="M649" s="8"/>
      <c r="N649" s="8"/>
      <c r="O649" s="8"/>
      <c r="P649" s="47"/>
      <c r="Q649" s="8"/>
      <c r="R649" s="47"/>
      <c r="S649" s="8"/>
      <c r="T649" s="47"/>
      <c r="U649" s="8"/>
      <c r="V649" s="47"/>
      <c r="W649" s="8"/>
      <c r="X649" s="47"/>
      <c r="Y649" s="8" t="s">
        <v>1620</v>
      </c>
      <c r="Z649" s="8">
        <v>0</v>
      </c>
      <c r="AA649" s="8">
        <v>0</v>
      </c>
      <c r="AB649" s="8">
        <v>0</v>
      </c>
      <c r="AC649" s="8">
        <v>0</v>
      </c>
      <c r="AD649" s="8">
        <v>0</v>
      </c>
      <c r="AE649" s="8">
        <v>0</v>
      </c>
      <c r="AF649" s="8">
        <v>0</v>
      </c>
      <c r="AG649" s="8"/>
      <c r="AH649" s="8">
        <v>0</v>
      </c>
    </row>
    <row r="650" spans="1:34">
      <c r="A650" s="18">
        <v>2</v>
      </c>
      <c r="B650" s="18" t="s">
        <v>3578</v>
      </c>
      <c r="C650" s="59">
        <v>541</v>
      </c>
      <c r="D650" s="59">
        <v>139</v>
      </c>
      <c r="E650" s="59">
        <v>35</v>
      </c>
      <c r="F650" s="59" t="s">
        <v>1591</v>
      </c>
      <c r="G650" s="18" t="s">
        <v>1036</v>
      </c>
      <c r="H650" s="8" t="s">
        <v>3670</v>
      </c>
      <c r="I650" s="8" t="s">
        <v>12</v>
      </c>
      <c r="J650" s="8" t="s">
        <v>12</v>
      </c>
      <c r="K650" s="8" t="s">
        <v>12</v>
      </c>
      <c r="M650" s="8" t="s">
        <v>6375</v>
      </c>
      <c r="N650" s="8" t="s">
        <v>6377</v>
      </c>
      <c r="O650" s="8" t="s">
        <v>4089</v>
      </c>
      <c r="P650" s="47">
        <v>1.0891203703703667E-2</v>
      </c>
      <c r="Q650" s="8" t="s">
        <v>4577</v>
      </c>
      <c r="R650" s="47">
        <v>1.1550925925925937E-2</v>
      </c>
      <c r="S650" s="8" t="s">
        <v>6544</v>
      </c>
      <c r="T650" s="47">
        <v>5.8449074074073959E-3</v>
      </c>
      <c r="U650" s="8" t="s">
        <v>2831</v>
      </c>
      <c r="V650" s="47">
        <v>6.0648148148148007E-3</v>
      </c>
      <c r="W650" s="8" t="s">
        <v>5804</v>
      </c>
      <c r="X650" s="47">
        <v>1.1898148148148158E-2</v>
      </c>
      <c r="Y650" s="8" t="s">
        <v>1620</v>
      </c>
      <c r="Z650" s="8" t="s">
        <v>3938</v>
      </c>
      <c r="AA650" s="8" t="s">
        <v>6378</v>
      </c>
      <c r="AB650" s="8" t="s">
        <v>4090</v>
      </c>
      <c r="AC650" s="8" t="s">
        <v>4578</v>
      </c>
      <c r="AD650" s="8" t="s">
        <v>5013</v>
      </c>
      <c r="AE650" s="8" t="s">
        <v>6032</v>
      </c>
      <c r="AF650" s="8" t="s">
        <v>7378</v>
      </c>
      <c r="AG650" s="8"/>
      <c r="AH650" s="8" t="s">
        <v>6376</v>
      </c>
    </row>
    <row r="651" spans="1:34">
      <c r="A651" s="18">
        <v>2</v>
      </c>
      <c r="B651" s="18" t="s">
        <v>3578</v>
      </c>
      <c r="C651" s="59">
        <v>385</v>
      </c>
      <c r="D651" s="59">
        <v>70</v>
      </c>
      <c r="E651" s="59">
        <v>15</v>
      </c>
      <c r="F651" s="59" t="s">
        <v>1591</v>
      </c>
      <c r="G651" s="18" t="s">
        <v>1037</v>
      </c>
      <c r="H651" s="8" t="s">
        <v>3679</v>
      </c>
      <c r="I651" s="8" t="s">
        <v>3678</v>
      </c>
      <c r="J651" s="8" t="s">
        <v>12</v>
      </c>
      <c r="K651" s="8" t="s">
        <v>12</v>
      </c>
      <c r="M651" s="8" t="s">
        <v>5569</v>
      </c>
      <c r="N651" s="8" t="s">
        <v>6073</v>
      </c>
      <c r="O651" s="8" t="s">
        <v>4018</v>
      </c>
      <c r="P651" s="47">
        <v>8.8773148148148517E-3</v>
      </c>
      <c r="Q651" s="8" t="s">
        <v>4504</v>
      </c>
      <c r="R651" s="47">
        <v>9.0856481481481066E-3</v>
      </c>
      <c r="S651" s="8" t="s">
        <v>6459</v>
      </c>
      <c r="T651" s="47">
        <v>4.4907407407407951E-3</v>
      </c>
      <c r="U651" s="8" t="s">
        <v>2099</v>
      </c>
      <c r="V651" s="47">
        <v>4.0856481481481577E-3</v>
      </c>
      <c r="W651" s="8" t="s">
        <v>528</v>
      </c>
      <c r="X651" s="47">
        <v>7.9745370370369884E-3</v>
      </c>
      <c r="Y651" s="8" t="s">
        <v>1620</v>
      </c>
      <c r="Z651" s="8" t="s">
        <v>3931</v>
      </c>
      <c r="AA651" s="8" t="s">
        <v>6074</v>
      </c>
      <c r="AB651" s="8" t="s">
        <v>4019</v>
      </c>
      <c r="AC651" s="8" t="s">
        <v>4267</v>
      </c>
      <c r="AD651" s="8" t="s">
        <v>7360</v>
      </c>
      <c r="AE651" s="8" t="s">
        <v>1285</v>
      </c>
      <c r="AF651" s="8" t="s">
        <v>5453</v>
      </c>
      <c r="AG651" s="8"/>
      <c r="AH651" s="8" t="s">
        <v>6072</v>
      </c>
    </row>
    <row r="652" spans="1:34">
      <c r="A652" s="18">
        <v>2</v>
      </c>
      <c r="B652" s="18" t="s">
        <v>3578</v>
      </c>
      <c r="C652" s="59">
        <v>552</v>
      </c>
      <c r="D652" s="59">
        <v>143</v>
      </c>
      <c r="E652" s="59">
        <v>37</v>
      </c>
      <c r="F652" s="59" t="s">
        <v>1591</v>
      </c>
      <c r="G652" s="18" t="s">
        <v>1038</v>
      </c>
      <c r="H652" s="8" t="s">
        <v>3606</v>
      </c>
      <c r="I652" s="8" t="s">
        <v>3605</v>
      </c>
      <c r="J652" s="8" t="s">
        <v>12</v>
      </c>
      <c r="K652" s="8" t="s">
        <v>12</v>
      </c>
      <c r="M652" s="8" t="s">
        <v>6411</v>
      </c>
      <c r="N652" s="8" t="s">
        <v>6414</v>
      </c>
      <c r="O652" s="8" t="s">
        <v>3860</v>
      </c>
      <c r="P652" s="47">
        <v>1.215277777777779E-2</v>
      </c>
      <c r="Q652" s="8" t="s">
        <v>3649</v>
      </c>
      <c r="R652" s="47">
        <v>1.2395833333333273E-2</v>
      </c>
      <c r="S652" s="8" t="s">
        <v>7382</v>
      </c>
      <c r="T652" s="47">
        <v>6.1921296296296724E-3</v>
      </c>
      <c r="U652" s="8" t="s">
        <v>6037</v>
      </c>
      <c r="V652" s="47">
        <v>6.0648148148148007E-3</v>
      </c>
      <c r="W652" s="8" t="s">
        <v>7383</v>
      </c>
      <c r="X652" s="47">
        <v>1.2488425925925917E-2</v>
      </c>
      <c r="Y652" s="8" t="s">
        <v>1620</v>
      </c>
      <c r="Z652" s="8" t="s">
        <v>3939</v>
      </c>
      <c r="AA652" s="8" t="s">
        <v>6412</v>
      </c>
      <c r="AB652" s="8" t="s">
        <v>1106</v>
      </c>
      <c r="AC652" s="8" t="s">
        <v>4644</v>
      </c>
      <c r="AD652" s="8" t="s">
        <v>7384</v>
      </c>
      <c r="AE652" s="8" t="s">
        <v>6038</v>
      </c>
      <c r="AF652" s="8" t="s">
        <v>7385</v>
      </c>
      <c r="AG652" s="8"/>
      <c r="AH652" s="8" t="s">
        <v>6413</v>
      </c>
    </row>
    <row r="653" spans="1:34">
      <c r="A653" s="18">
        <v>2</v>
      </c>
      <c r="B653" s="18" t="s">
        <v>3578</v>
      </c>
      <c r="C653" s="59">
        <v>417</v>
      </c>
      <c r="D653" s="59">
        <v>81</v>
      </c>
      <c r="E653" s="59">
        <v>19</v>
      </c>
      <c r="F653" s="59" t="s">
        <v>1591</v>
      </c>
      <c r="G653" s="18" t="s">
        <v>1039</v>
      </c>
      <c r="H653" s="8" t="s">
        <v>3598</v>
      </c>
      <c r="I653" s="8" t="s">
        <v>12</v>
      </c>
      <c r="J653" s="8" t="s">
        <v>12</v>
      </c>
      <c r="K653" s="8" t="s">
        <v>12</v>
      </c>
      <c r="M653" s="8" t="s">
        <v>5363</v>
      </c>
      <c r="N653" s="8" t="s">
        <v>6084</v>
      </c>
      <c r="O653" s="8" t="s">
        <v>4058</v>
      </c>
      <c r="P653" s="47">
        <v>8.9583333333333459E-3</v>
      </c>
      <c r="Q653" s="8" t="s">
        <v>3910</v>
      </c>
      <c r="R653" s="47">
        <v>9.0509259259259345E-3</v>
      </c>
      <c r="S653" s="8" t="s">
        <v>6800</v>
      </c>
      <c r="T653" s="47">
        <v>4.5717592592592893E-3</v>
      </c>
      <c r="U653" s="8" t="s">
        <v>3051</v>
      </c>
      <c r="V653" s="47">
        <v>4.398148148148151E-3</v>
      </c>
      <c r="W653" s="8" t="s">
        <v>5685</v>
      </c>
      <c r="X653" s="47">
        <v>8.6342592592592027E-3</v>
      </c>
      <c r="Y653" s="8" t="s">
        <v>1620</v>
      </c>
      <c r="Z653" s="8" t="s">
        <v>3943</v>
      </c>
      <c r="AA653" s="8" t="s">
        <v>6085</v>
      </c>
      <c r="AB653" s="8" t="s">
        <v>4059</v>
      </c>
      <c r="AC653" s="8" t="s">
        <v>2517</v>
      </c>
      <c r="AD653" s="8" t="s">
        <v>1276</v>
      </c>
      <c r="AE653" s="8" t="s">
        <v>2126</v>
      </c>
      <c r="AF653" s="8" t="s">
        <v>7363</v>
      </c>
      <c r="AG653" s="8"/>
      <c r="AH653" s="8" t="s">
        <v>6083</v>
      </c>
    </row>
    <row r="654" spans="1:34">
      <c r="A654" s="18">
        <v>2</v>
      </c>
      <c r="B654" s="18" t="s">
        <v>3578</v>
      </c>
      <c r="C654" s="59"/>
      <c r="D654" s="59"/>
      <c r="E654" s="59"/>
      <c r="F654" s="59" t="s">
        <v>1591</v>
      </c>
      <c r="G654" s="18" t="s">
        <v>1040</v>
      </c>
      <c r="H654" s="8" t="s">
        <v>3590</v>
      </c>
      <c r="I654" s="8" t="s">
        <v>12</v>
      </c>
      <c r="J654" s="8" t="s">
        <v>12</v>
      </c>
      <c r="K654" s="8" t="s">
        <v>12</v>
      </c>
      <c r="M654" s="8"/>
      <c r="N654" s="8"/>
      <c r="O654" s="8"/>
      <c r="P654" s="47"/>
      <c r="Q654" s="8"/>
      <c r="R654" s="47"/>
      <c r="S654" s="8"/>
      <c r="T654" s="47"/>
      <c r="U654" s="8"/>
      <c r="V654" s="47"/>
      <c r="W654" s="8"/>
      <c r="X654" s="47"/>
      <c r="Y654" s="8" t="s">
        <v>1620</v>
      </c>
      <c r="Z654" s="8">
        <v>0</v>
      </c>
      <c r="AA654" s="8">
        <v>0</v>
      </c>
      <c r="AB654" s="8">
        <v>0</v>
      </c>
      <c r="AC654" s="8">
        <v>0</v>
      </c>
      <c r="AD654" s="8">
        <v>0</v>
      </c>
      <c r="AE654" s="8">
        <v>0</v>
      </c>
      <c r="AF654" s="8">
        <v>0</v>
      </c>
      <c r="AG654" s="8"/>
      <c r="AH654" s="8">
        <v>0</v>
      </c>
    </row>
    <row r="655" spans="1:34">
      <c r="A655" s="18">
        <v>2</v>
      </c>
      <c r="B655" s="18" t="s">
        <v>3578</v>
      </c>
      <c r="C655" s="59">
        <v>500</v>
      </c>
      <c r="D655" s="59">
        <v>117</v>
      </c>
      <c r="E655" s="59">
        <v>28</v>
      </c>
      <c r="F655" s="59" t="s">
        <v>1591</v>
      </c>
      <c r="G655" s="18" t="s">
        <v>1041</v>
      </c>
      <c r="H655" s="8" t="s">
        <v>1467</v>
      </c>
      <c r="I655" s="8" t="s">
        <v>12</v>
      </c>
      <c r="J655" s="8" t="s">
        <v>12</v>
      </c>
      <c r="K655" s="8" t="s">
        <v>12</v>
      </c>
      <c r="M655" s="8" t="s">
        <v>6219</v>
      </c>
      <c r="N655" s="8" t="s">
        <v>6223</v>
      </c>
      <c r="O655" s="8" t="s">
        <v>4034</v>
      </c>
      <c r="P655" s="47">
        <v>9.490740740740744E-3</v>
      </c>
      <c r="Q655" s="8" t="s">
        <v>4505</v>
      </c>
      <c r="R655" s="47">
        <v>1.0995370370370405E-2</v>
      </c>
      <c r="S655" s="8" t="s">
        <v>4877</v>
      </c>
      <c r="T655" s="47">
        <v>5.335648148148131E-3</v>
      </c>
      <c r="U655" s="8" t="s">
        <v>2215</v>
      </c>
      <c r="V655" s="47">
        <v>5.2777777777777701E-3</v>
      </c>
      <c r="W655" s="8" t="s">
        <v>5863</v>
      </c>
      <c r="X655" s="47">
        <v>1.0682870370370356E-2</v>
      </c>
      <c r="Y655" s="8" t="s">
        <v>1620</v>
      </c>
      <c r="Z655" s="8" t="s">
        <v>3952</v>
      </c>
      <c r="AA655" s="8" t="s">
        <v>6221</v>
      </c>
      <c r="AB655" s="8" t="s">
        <v>4029</v>
      </c>
      <c r="AC655" s="8" t="s">
        <v>4292</v>
      </c>
      <c r="AD655" s="8" t="s">
        <v>4889</v>
      </c>
      <c r="AE655" s="8" t="s">
        <v>6033</v>
      </c>
      <c r="AF655" s="8" t="s">
        <v>6761</v>
      </c>
      <c r="AG655" s="8"/>
      <c r="AH655" s="8" t="s">
        <v>6222</v>
      </c>
    </row>
    <row r="656" spans="1:34">
      <c r="A656" s="18">
        <v>2</v>
      </c>
      <c r="B656" s="18" t="s">
        <v>3578</v>
      </c>
      <c r="C656" s="59"/>
      <c r="D656" s="59"/>
      <c r="E656" s="59"/>
      <c r="F656" s="59" t="s">
        <v>1591</v>
      </c>
      <c r="G656" s="18" t="s">
        <v>1042</v>
      </c>
      <c r="H656" s="8" t="s">
        <v>3622</v>
      </c>
      <c r="I656" s="8" t="s">
        <v>12</v>
      </c>
      <c r="J656" s="8" t="s">
        <v>12</v>
      </c>
      <c r="K656" s="8" t="s">
        <v>12</v>
      </c>
      <c r="M656" s="8"/>
      <c r="N656" s="8"/>
      <c r="O656" s="8"/>
      <c r="P656" s="47"/>
      <c r="Q656" s="8"/>
      <c r="R656" s="47"/>
      <c r="S656" s="8"/>
      <c r="T656" s="47"/>
      <c r="U656" s="8"/>
      <c r="V656" s="47"/>
      <c r="W656" s="8"/>
      <c r="X656" s="47"/>
      <c r="Y656" s="8" t="s">
        <v>1620</v>
      </c>
      <c r="Z656" s="8">
        <v>0</v>
      </c>
      <c r="AA656" s="8">
        <v>0</v>
      </c>
      <c r="AB656" s="8">
        <v>0</v>
      </c>
      <c r="AC656" s="8">
        <v>0</v>
      </c>
      <c r="AD656" s="8">
        <v>0</v>
      </c>
      <c r="AE656" s="8">
        <v>0</v>
      </c>
      <c r="AF656" s="8">
        <v>0</v>
      </c>
      <c r="AG656" s="8"/>
      <c r="AH656" s="8">
        <v>0</v>
      </c>
    </row>
    <row r="657" spans="1:34">
      <c r="A657" s="18">
        <v>2</v>
      </c>
      <c r="B657" s="18" t="s">
        <v>3578</v>
      </c>
      <c r="C657" s="59"/>
      <c r="D657" s="59"/>
      <c r="E657" s="59"/>
      <c r="F657" s="59" t="s">
        <v>1591</v>
      </c>
      <c r="G657" s="18" t="s">
        <v>1043</v>
      </c>
      <c r="H657" s="8" t="s">
        <v>3642</v>
      </c>
      <c r="I657" s="8" t="s">
        <v>3641</v>
      </c>
      <c r="J657" s="8" t="s">
        <v>3351</v>
      </c>
      <c r="K657" s="8" t="s">
        <v>3352</v>
      </c>
      <c r="M657" s="8"/>
      <c r="N657" s="8"/>
      <c r="O657" s="8"/>
      <c r="P657" s="47"/>
      <c r="Q657" s="8"/>
      <c r="R657" s="47"/>
      <c r="S657" s="8"/>
      <c r="T657" s="47"/>
      <c r="U657" s="8"/>
      <c r="V657" s="47"/>
      <c r="W657" s="8"/>
      <c r="X657" s="47"/>
      <c r="Y657" s="8" t="s">
        <v>1620</v>
      </c>
      <c r="Z657" s="8">
        <v>0</v>
      </c>
      <c r="AA657" s="8">
        <v>0</v>
      </c>
      <c r="AB657" s="8">
        <v>0</v>
      </c>
      <c r="AC657" s="8">
        <v>0</v>
      </c>
      <c r="AD657" s="8">
        <v>0</v>
      </c>
      <c r="AE657" s="8">
        <v>0</v>
      </c>
      <c r="AF657" s="8">
        <v>0</v>
      </c>
      <c r="AG657" s="8"/>
      <c r="AH657" s="8">
        <v>0</v>
      </c>
    </row>
    <row r="658" spans="1:34">
      <c r="A658" s="18">
        <v>2</v>
      </c>
      <c r="B658" s="18" t="s">
        <v>3578</v>
      </c>
      <c r="C658" s="59">
        <v>216</v>
      </c>
      <c r="D658" s="59">
        <v>34</v>
      </c>
      <c r="E658" s="59">
        <v>6</v>
      </c>
      <c r="F658" s="59" t="s">
        <v>1591</v>
      </c>
      <c r="G658" s="18" t="s">
        <v>1044</v>
      </c>
      <c r="H658" s="8" t="s">
        <v>3584</v>
      </c>
      <c r="I658" s="8" t="s">
        <v>12</v>
      </c>
      <c r="J658" s="8" t="s">
        <v>12</v>
      </c>
      <c r="K658" s="8" t="s">
        <v>12</v>
      </c>
      <c r="L658" s="8" t="s">
        <v>12</v>
      </c>
      <c r="M658" s="8" t="s">
        <v>384</v>
      </c>
      <c r="N658" s="8" t="s">
        <v>2748</v>
      </c>
      <c r="O658" s="8" t="s">
        <v>2216</v>
      </c>
      <c r="P658" s="47">
        <v>7.1064814814814636E-3</v>
      </c>
      <c r="Q658" s="8" t="s">
        <v>1556</v>
      </c>
      <c r="R658" s="47">
        <v>7.2453703703704297E-3</v>
      </c>
      <c r="S658" s="8" t="s">
        <v>4590</v>
      </c>
      <c r="T658" s="47">
        <v>3.7037037037036535E-3</v>
      </c>
      <c r="U658" s="8" t="s">
        <v>29</v>
      </c>
      <c r="V658" s="47">
        <v>3.4722222222222654E-3</v>
      </c>
      <c r="W658" s="8" t="s">
        <v>7332</v>
      </c>
      <c r="X658" s="47">
        <v>7.1064814814814636E-3</v>
      </c>
      <c r="Y658" s="8" t="s">
        <v>1620</v>
      </c>
      <c r="Z658" s="8" t="s">
        <v>3921</v>
      </c>
      <c r="AA658" s="8" t="s">
        <v>2258</v>
      </c>
      <c r="AB658" s="8" t="s">
        <v>1760</v>
      </c>
      <c r="AC658" s="8" t="s">
        <v>1186</v>
      </c>
      <c r="AD658" s="8" t="s">
        <v>296</v>
      </c>
      <c r="AE658" s="8" t="s">
        <v>4698</v>
      </c>
      <c r="AF658" s="8" t="s">
        <v>7334</v>
      </c>
      <c r="AG658" s="8"/>
      <c r="AH658" s="8" t="s">
        <v>6044</v>
      </c>
    </row>
    <row r="659" spans="1:34">
      <c r="A659" s="18">
        <v>2</v>
      </c>
      <c r="B659" s="18" t="s">
        <v>3578</v>
      </c>
      <c r="C659" s="59">
        <v>376</v>
      </c>
      <c r="D659" s="59">
        <v>68</v>
      </c>
      <c r="E659" s="59">
        <v>13</v>
      </c>
      <c r="F659" s="59" t="s">
        <v>1591</v>
      </c>
      <c r="G659" s="18" t="s">
        <v>1045</v>
      </c>
      <c r="H659" s="8" t="s">
        <v>3665</v>
      </c>
      <c r="I659" s="8" t="s">
        <v>12</v>
      </c>
      <c r="J659" s="8" t="s">
        <v>12</v>
      </c>
      <c r="K659" s="8" t="s">
        <v>12</v>
      </c>
      <c r="L659" s="8" t="s">
        <v>12</v>
      </c>
      <c r="M659" s="8" t="s">
        <v>6064</v>
      </c>
      <c r="N659" s="8" t="s">
        <v>6066</v>
      </c>
      <c r="O659" s="8" t="s">
        <v>74</v>
      </c>
      <c r="P659" s="47">
        <v>7.9861111111110827E-3</v>
      </c>
      <c r="Q659" s="8" t="s">
        <v>218</v>
      </c>
      <c r="R659" s="47">
        <v>8.9120370370370239E-3</v>
      </c>
      <c r="S659" s="8" t="s">
        <v>4681</v>
      </c>
      <c r="T659" s="47">
        <v>4.398148148148151E-3</v>
      </c>
      <c r="U659" s="8" t="s">
        <v>4877</v>
      </c>
      <c r="V659" s="47">
        <v>4.4444444444444731E-3</v>
      </c>
      <c r="W659" s="8" t="s">
        <v>7358</v>
      </c>
      <c r="X659" s="47">
        <v>8.7962962962963021E-3</v>
      </c>
      <c r="Y659" s="8" t="s">
        <v>1620</v>
      </c>
      <c r="Z659" s="8" t="s">
        <v>3923</v>
      </c>
      <c r="AA659" s="8" t="s">
        <v>6067</v>
      </c>
      <c r="AB659" s="8" t="s">
        <v>1822</v>
      </c>
      <c r="AC659" s="8" t="s">
        <v>399</v>
      </c>
      <c r="AD659" s="8" t="s">
        <v>4682</v>
      </c>
      <c r="AE659" s="8" t="s">
        <v>1274</v>
      </c>
      <c r="AF659" s="8" t="s">
        <v>7359</v>
      </c>
      <c r="AG659" s="8"/>
      <c r="AH659" s="8" t="s">
        <v>6065</v>
      </c>
    </row>
    <row r="660" spans="1:34">
      <c r="A660" s="18">
        <v>2</v>
      </c>
      <c r="B660" s="18" t="s">
        <v>3578</v>
      </c>
      <c r="C660" s="59"/>
      <c r="D660" s="59"/>
      <c r="E660" s="59"/>
      <c r="F660" s="59" t="s">
        <v>1591</v>
      </c>
      <c r="G660" s="18" t="s">
        <v>1046</v>
      </c>
      <c r="H660" s="8" t="s">
        <v>3668</v>
      </c>
      <c r="I660" s="8" t="s">
        <v>12</v>
      </c>
      <c r="J660" s="8" t="s">
        <v>12</v>
      </c>
      <c r="K660" s="8" t="s">
        <v>12</v>
      </c>
      <c r="L660" s="8" t="s">
        <v>12</v>
      </c>
      <c r="M660" s="8"/>
      <c r="N660" s="8"/>
      <c r="O660" s="8"/>
      <c r="P660" s="47"/>
      <c r="Q660" s="8"/>
      <c r="R660" s="47"/>
      <c r="S660" s="8"/>
      <c r="T660" s="47"/>
      <c r="U660" s="8"/>
      <c r="V660" s="47"/>
      <c r="W660" s="8"/>
      <c r="X660" s="47"/>
      <c r="Y660" s="8" t="s">
        <v>1620</v>
      </c>
      <c r="Z660" s="8">
        <v>0</v>
      </c>
      <c r="AA660" s="8">
        <v>0</v>
      </c>
      <c r="AB660" s="8">
        <v>0</v>
      </c>
      <c r="AC660" s="8">
        <v>0</v>
      </c>
      <c r="AD660" s="8">
        <v>0</v>
      </c>
      <c r="AE660" s="8">
        <v>0</v>
      </c>
      <c r="AF660" s="8">
        <v>0</v>
      </c>
      <c r="AG660" s="8"/>
      <c r="AH660" s="8">
        <v>0</v>
      </c>
    </row>
    <row r="661" spans="1:34">
      <c r="A661" s="18">
        <v>2</v>
      </c>
      <c r="B661" s="18" t="s">
        <v>3578</v>
      </c>
      <c r="C661" s="59"/>
      <c r="D661" s="59"/>
      <c r="E661" s="59"/>
      <c r="F661" s="59" t="s">
        <v>1591</v>
      </c>
      <c r="G661" s="18" t="s">
        <v>1047</v>
      </c>
      <c r="H661" s="8" t="s">
        <v>3693</v>
      </c>
      <c r="I661" s="8" t="s">
        <v>12</v>
      </c>
      <c r="J661" s="8" t="s">
        <v>12</v>
      </c>
      <c r="K661" s="8" t="s">
        <v>12</v>
      </c>
      <c r="L661" s="8" t="s">
        <v>12</v>
      </c>
      <c r="M661" s="8"/>
      <c r="N661" s="8"/>
      <c r="O661" s="8"/>
      <c r="P661" s="47"/>
      <c r="Q661" s="8"/>
      <c r="R661" s="47"/>
      <c r="S661" s="8"/>
      <c r="T661" s="47"/>
      <c r="U661" s="8"/>
      <c r="V661" s="47"/>
      <c r="W661" s="8"/>
      <c r="X661" s="47"/>
      <c r="Y661" s="8" t="s">
        <v>1620</v>
      </c>
      <c r="Z661" s="8">
        <v>0</v>
      </c>
      <c r="AA661" s="8">
        <v>0</v>
      </c>
      <c r="AB661" s="8">
        <v>0</v>
      </c>
      <c r="AC661" s="8">
        <v>0</v>
      </c>
      <c r="AD661" s="8">
        <v>0</v>
      </c>
      <c r="AE661" s="8">
        <v>0</v>
      </c>
      <c r="AF661" s="8">
        <v>0</v>
      </c>
      <c r="AG661" s="8"/>
      <c r="AH661" s="8">
        <v>0</v>
      </c>
    </row>
    <row r="662" spans="1:34">
      <c r="A662" s="18">
        <v>2</v>
      </c>
      <c r="B662" s="18" t="s">
        <v>3578</v>
      </c>
      <c r="C662" s="59">
        <v>518</v>
      </c>
      <c r="D662" s="59">
        <v>127</v>
      </c>
      <c r="E662" s="59">
        <v>30</v>
      </c>
      <c r="F662" s="59" t="s">
        <v>1591</v>
      </c>
      <c r="G662" s="18" t="s">
        <v>1048</v>
      </c>
      <c r="H662" s="8" t="s">
        <v>1472</v>
      </c>
      <c r="I662" s="8" t="s">
        <v>12</v>
      </c>
      <c r="J662" s="8" t="s">
        <v>12</v>
      </c>
      <c r="K662" s="8" t="s">
        <v>12</v>
      </c>
      <c r="L662" s="8" t="s">
        <v>12</v>
      </c>
      <c r="M662" s="8" t="s">
        <v>6290</v>
      </c>
      <c r="N662" s="8" t="s">
        <v>6292</v>
      </c>
      <c r="O662" s="8" t="s">
        <v>256</v>
      </c>
      <c r="P662" s="47">
        <v>9.7685185185184542E-3</v>
      </c>
      <c r="Q662" s="8" t="s">
        <v>2015</v>
      </c>
      <c r="R662" s="47">
        <v>1.1226851851851904E-2</v>
      </c>
      <c r="S662" s="8" t="s">
        <v>4975</v>
      </c>
      <c r="T662" s="47">
        <v>5.4861111111110805E-3</v>
      </c>
      <c r="U662" s="8" t="s">
        <v>6034</v>
      </c>
      <c r="V662" s="47">
        <v>5.8217592592592626E-3</v>
      </c>
      <c r="W662" s="8" t="s">
        <v>6060</v>
      </c>
      <c r="X662" s="47">
        <v>1.1307870370370399E-2</v>
      </c>
      <c r="Y662" s="8" t="s">
        <v>1620</v>
      </c>
      <c r="Z662" s="8" t="s">
        <v>3916</v>
      </c>
      <c r="AA662" s="8" t="s">
        <v>6293</v>
      </c>
      <c r="AB662" s="8" t="s">
        <v>2932</v>
      </c>
      <c r="AC662" s="8" t="s">
        <v>4506</v>
      </c>
      <c r="AD662" s="8" t="s">
        <v>4977</v>
      </c>
      <c r="AE662" s="8" t="s">
        <v>2765</v>
      </c>
      <c r="AF662" s="8" t="s">
        <v>6063</v>
      </c>
      <c r="AG662" s="8"/>
      <c r="AH662" s="8" t="s">
        <v>6291</v>
      </c>
    </row>
    <row r="663" spans="1:34">
      <c r="A663" s="18">
        <v>2</v>
      </c>
      <c r="B663" s="18" t="s">
        <v>3578</v>
      </c>
      <c r="C663" s="59">
        <v>466</v>
      </c>
      <c r="D663" s="59">
        <v>101</v>
      </c>
      <c r="E663" s="59">
        <v>24</v>
      </c>
      <c r="F663" s="59" t="s">
        <v>1591</v>
      </c>
      <c r="G663" s="18" t="s">
        <v>1049</v>
      </c>
      <c r="H663" s="8" t="s">
        <v>1470</v>
      </c>
      <c r="I663" s="8" t="s">
        <v>1471</v>
      </c>
      <c r="J663" s="8" t="s">
        <v>12</v>
      </c>
      <c r="K663" s="8" t="s">
        <v>12</v>
      </c>
      <c r="L663" s="8" t="s">
        <v>12</v>
      </c>
      <c r="M663" s="8" t="s">
        <v>6097</v>
      </c>
      <c r="N663" s="8" t="s">
        <v>6099</v>
      </c>
      <c r="O663" s="8" t="s">
        <v>4067</v>
      </c>
      <c r="P663" s="47">
        <v>9.3518518518518334E-3</v>
      </c>
      <c r="Q663" s="8" t="s">
        <v>4306</v>
      </c>
      <c r="R663" s="47">
        <v>9.9768518518518201E-3</v>
      </c>
      <c r="S663" s="8" t="s">
        <v>4874</v>
      </c>
      <c r="T663" s="47">
        <v>5.0231481481481377E-3</v>
      </c>
      <c r="U663" s="8" t="s">
        <v>2698</v>
      </c>
      <c r="V663" s="47">
        <v>4.7569444444444664E-3</v>
      </c>
      <c r="W663" s="8" t="s">
        <v>7367</v>
      </c>
      <c r="X663" s="47">
        <v>9.6064814814815214E-3</v>
      </c>
      <c r="Y663" s="8" t="s">
        <v>1620</v>
      </c>
      <c r="Z663" s="8" t="s">
        <v>3950</v>
      </c>
      <c r="AA663" s="8" t="s">
        <v>6100</v>
      </c>
      <c r="AB663" s="8" t="s">
        <v>2925</v>
      </c>
      <c r="AC663" s="8" t="s">
        <v>4307</v>
      </c>
      <c r="AD663" s="8" t="s">
        <v>7368</v>
      </c>
      <c r="AE663" s="8" t="s">
        <v>3342</v>
      </c>
      <c r="AF663" s="8" t="s">
        <v>7369</v>
      </c>
      <c r="AG663" s="8"/>
      <c r="AH663" s="8" t="s">
        <v>6098</v>
      </c>
    </row>
    <row r="664" spans="1:34">
      <c r="A664" s="18">
        <v>2</v>
      </c>
      <c r="B664" s="18" t="s">
        <v>3578</v>
      </c>
      <c r="C664" s="59">
        <v>430</v>
      </c>
      <c r="D664" s="59">
        <v>86</v>
      </c>
      <c r="E664" s="59">
        <v>20</v>
      </c>
      <c r="F664" s="59" t="s">
        <v>1591</v>
      </c>
      <c r="G664" s="18" t="s">
        <v>1050</v>
      </c>
      <c r="H664" s="8" t="s">
        <v>3628</v>
      </c>
      <c r="I664" s="8" t="s">
        <v>3627</v>
      </c>
      <c r="J664" s="8" t="s">
        <v>12</v>
      </c>
      <c r="K664" s="8" t="s">
        <v>12</v>
      </c>
      <c r="L664" s="8" t="s">
        <v>12</v>
      </c>
      <c r="M664" s="8" t="s">
        <v>6086</v>
      </c>
      <c r="N664" s="8" t="s">
        <v>5925</v>
      </c>
      <c r="O664" s="8" t="s">
        <v>4009</v>
      </c>
      <c r="P664" s="47">
        <v>8.5300925925926308E-3</v>
      </c>
      <c r="Q664" s="8" t="s">
        <v>4507</v>
      </c>
      <c r="R664" s="47">
        <v>9.4328703703703276E-3</v>
      </c>
      <c r="S664" s="8" t="s">
        <v>3764</v>
      </c>
      <c r="T664" s="47">
        <v>4.8379629629630161E-3</v>
      </c>
      <c r="U664" s="8" t="s">
        <v>5140</v>
      </c>
      <c r="V664" s="47">
        <v>4.9074074074074159E-3</v>
      </c>
      <c r="W664" s="8" t="s">
        <v>451</v>
      </c>
      <c r="X664" s="47">
        <v>9.8263888888888151E-3</v>
      </c>
      <c r="Y664" s="8" t="s">
        <v>1620</v>
      </c>
      <c r="Z664" s="8" t="s">
        <v>3952</v>
      </c>
      <c r="AA664" s="8" t="s">
        <v>6088</v>
      </c>
      <c r="AB664" s="8" t="s">
        <v>1857</v>
      </c>
      <c r="AC664" s="8" t="s">
        <v>3583</v>
      </c>
      <c r="AD664" s="8" t="s">
        <v>4732</v>
      </c>
      <c r="AE664" s="8" t="s">
        <v>5141</v>
      </c>
      <c r="AF664" s="8" t="s">
        <v>5644</v>
      </c>
      <c r="AG664" s="8"/>
      <c r="AH664" s="8" t="s">
        <v>6087</v>
      </c>
    </row>
    <row r="665" spans="1:34">
      <c r="A665" s="18">
        <v>2</v>
      </c>
      <c r="B665" s="18" t="s">
        <v>3578</v>
      </c>
      <c r="C665" s="59">
        <v>474</v>
      </c>
      <c r="D665" s="59">
        <v>105</v>
      </c>
      <c r="E665" s="59">
        <v>25</v>
      </c>
      <c r="F665" s="59" t="s">
        <v>1591</v>
      </c>
      <c r="G665" s="18" t="s">
        <v>3618</v>
      </c>
      <c r="H665" s="8" t="s">
        <v>3619</v>
      </c>
      <c r="I665" s="8" t="s">
        <v>12</v>
      </c>
      <c r="J665" s="8" t="s">
        <v>12</v>
      </c>
      <c r="K665" s="8" t="s">
        <v>12</v>
      </c>
      <c r="L665" s="8" t="s">
        <v>12</v>
      </c>
      <c r="M665" s="8" t="s">
        <v>6101</v>
      </c>
      <c r="N665" s="8" t="s">
        <v>6103</v>
      </c>
      <c r="O665" s="8" t="s">
        <v>4041</v>
      </c>
      <c r="P665" s="47">
        <v>9.3055555555555114E-3</v>
      </c>
      <c r="Q665" s="8" t="s">
        <v>4285</v>
      </c>
      <c r="R665" s="47">
        <v>9.7685185185185097E-3</v>
      </c>
      <c r="S665" s="8" t="s">
        <v>496</v>
      </c>
      <c r="T665" s="47">
        <v>4.8842592592592826E-3</v>
      </c>
      <c r="U665" s="8" t="s">
        <v>5126</v>
      </c>
      <c r="V665" s="47">
        <v>5.3819444444443976E-3</v>
      </c>
      <c r="W665" s="8" t="s">
        <v>6560</v>
      </c>
      <c r="X665" s="47">
        <v>1.0625000000000051E-2</v>
      </c>
      <c r="Y665" s="8" t="s">
        <v>1620</v>
      </c>
      <c r="Z665" s="8" t="s">
        <v>3941</v>
      </c>
      <c r="AA665" s="8" t="s">
        <v>6104</v>
      </c>
      <c r="AB665" s="8" t="s">
        <v>4042</v>
      </c>
      <c r="AC665" s="8" t="s">
        <v>1188</v>
      </c>
      <c r="AD665" s="8" t="s">
        <v>4810</v>
      </c>
      <c r="AE665" s="8" t="s">
        <v>1715</v>
      </c>
      <c r="AF665" s="8" t="s">
        <v>6561</v>
      </c>
      <c r="AG665" s="8"/>
      <c r="AH665" s="8" t="s">
        <v>6102</v>
      </c>
    </row>
    <row r="666" spans="1:34">
      <c r="A666" s="18">
        <v>2</v>
      </c>
      <c r="B666" s="18" t="s">
        <v>3578</v>
      </c>
      <c r="C666" s="59"/>
      <c r="D666" s="59"/>
      <c r="E666" s="59"/>
      <c r="F666" s="59" t="s">
        <v>1591</v>
      </c>
      <c r="G666" s="18" t="s">
        <v>359</v>
      </c>
      <c r="H666" s="8" t="s">
        <v>1464</v>
      </c>
      <c r="I666" s="8" t="s">
        <v>1465</v>
      </c>
      <c r="J666" s="8" t="s">
        <v>12</v>
      </c>
      <c r="K666" s="8" t="s">
        <v>12</v>
      </c>
      <c r="L666" s="8" t="s">
        <v>12</v>
      </c>
      <c r="M666" s="8"/>
      <c r="N666" s="8"/>
      <c r="O666" s="8"/>
      <c r="P666" s="47"/>
      <c r="Q666" s="8"/>
      <c r="R666" s="47"/>
      <c r="S666" s="8"/>
      <c r="T666" s="47"/>
      <c r="U666" s="8"/>
      <c r="V666" s="47"/>
      <c r="W666" s="8"/>
      <c r="X666" s="47"/>
      <c r="Y666" s="8" t="s">
        <v>1620</v>
      </c>
      <c r="Z666" s="8">
        <v>0</v>
      </c>
      <c r="AA666" s="8">
        <v>0</v>
      </c>
      <c r="AB666" s="8">
        <v>0</v>
      </c>
      <c r="AC666" s="8">
        <v>0</v>
      </c>
      <c r="AD666" s="8">
        <v>0</v>
      </c>
      <c r="AE666" s="8">
        <v>0</v>
      </c>
      <c r="AF666" s="8">
        <v>0</v>
      </c>
      <c r="AG666" s="8"/>
      <c r="AH666" s="8">
        <v>0</v>
      </c>
    </row>
    <row r="667" spans="1:34">
      <c r="A667" s="18">
        <v>2</v>
      </c>
      <c r="B667" s="18" t="s">
        <v>3578</v>
      </c>
      <c r="C667" s="59"/>
      <c r="D667" s="59"/>
      <c r="E667" s="59"/>
      <c r="F667" s="59" t="s">
        <v>1591</v>
      </c>
      <c r="G667" s="18" t="s">
        <v>1051</v>
      </c>
      <c r="H667" s="8" t="s">
        <v>3603</v>
      </c>
      <c r="I667" s="8" t="s">
        <v>3602</v>
      </c>
      <c r="J667" s="8" t="s">
        <v>12</v>
      </c>
      <c r="K667" s="8" t="s">
        <v>12</v>
      </c>
      <c r="L667" s="8" t="s">
        <v>12</v>
      </c>
      <c r="M667" s="8"/>
      <c r="N667" s="8"/>
      <c r="O667" s="8"/>
      <c r="P667" s="47"/>
      <c r="Q667" s="8"/>
      <c r="R667" s="47"/>
      <c r="S667" s="8"/>
      <c r="T667" s="47"/>
      <c r="U667" s="8"/>
      <c r="V667" s="47"/>
      <c r="W667" s="8"/>
      <c r="X667" s="47"/>
      <c r="Y667" s="8" t="s">
        <v>1620</v>
      </c>
      <c r="Z667" s="8">
        <v>0</v>
      </c>
      <c r="AA667" s="8">
        <v>0</v>
      </c>
      <c r="AB667" s="8">
        <v>0</v>
      </c>
      <c r="AC667" s="8">
        <v>0</v>
      </c>
      <c r="AD667" s="8">
        <v>0</v>
      </c>
      <c r="AE667" s="8">
        <v>0</v>
      </c>
      <c r="AF667" s="8">
        <v>0</v>
      </c>
      <c r="AG667" s="8"/>
      <c r="AH667" s="8">
        <v>0</v>
      </c>
    </row>
    <row r="668" spans="1:34">
      <c r="A668" s="18">
        <v>2</v>
      </c>
      <c r="B668" s="18" t="s">
        <v>3578</v>
      </c>
      <c r="C668" s="59">
        <v>548</v>
      </c>
      <c r="D668" s="59">
        <v>142</v>
      </c>
      <c r="E668" s="59">
        <v>36</v>
      </c>
      <c r="F668" s="59" t="s">
        <v>1591</v>
      </c>
      <c r="G668" s="18" t="s">
        <v>1052</v>
      </c>
      <c r="H668" s="8" t="s">
        <v>3672</v>
      </c>
      <c r="I668" s="8" t="s">
        <v>3671</v>
      </c>
      <c r="J668" s="8" t="s">
        <v>12</v>
      </c>
      <c r="K668" s="8" t="s">
        <v>12</v>
      </c>
      <c r="L668" s="8" t="s">
        <v>12</v>
      </c>
      <c r="M668" s="8" t="s">
        <v>6395</v>
      </c>
      <c r="N668" s="8" t="s">
        <v>6397</v>
      </c>
      <c r="O668" s="8" t="s">
        <v>4109</v>
      </c>
      <c r="P668" s="47">
        <v>1.0578703703703729E-2</v>
      </c>
      <c r="Q668" s="8" t="s">
        <v>2621</v>
      </c>
      <c r="R668" s="47">
        <v>1.1944444444444424E-2</v>
      </c>
      <c r="S668" s="8" t="s">
        <v>5152</v>
      </c>
      <c r="T668" s="47">
        <v>6.0995370370370283E-3</v>
      </c>
      <c r="U668" s="8" t="s">
        <v>5420</v>
      </c>
      <c r="V668" s="47">
        <v>6.2268518518519E-3</v>
      </c>
      <c r="W668" s="8" t="s">
        <v>7379</v>
      </c>
      <c r="X668" s="47">
        <v>1.2835648148148082E-2</v>
      </c>
      <c r="Y668" s="8" t="s">
        <v>1620</v>
      </c>
      <c r="Z668" s="8" t="s">
        <v>3955</v>
      </c>
      <c r="AA668" s="8" t="s">
        <v>6398</v>
      </c>
      <c r="AB668" s="8" t="s">
        <v>4110</v>
      </c>
      <c r="AC668" s="8" t="s">
        <v>3615</v>
      </c>
      <c r="AD668" s="8" t="s">
        <v>7380</v>
      </c>
      <c r="AE668" s="8" t="s">
        <v>3561</v>
      </c>
      <c r="AF668" s="8" t="s">
        <v>7381</v>
      </c>
      <c r="AG668" s="8"/>
      <c r="AH668" s="8" t="s">
        <v>6396</v>
      </c>
    </row>
    <row r="669" spans="1:34">
      <c r="A669" s="18">
        <v>2</v>
      </c>
      <c r="B669" s="18" t="s">
        <v>3578</v>
      </c>
      <c r="C669" s="59"/>
      <c r="D669" s="59"/>
      <c r="E669" s="59"/>
      <c r="F669" s="59" t="s">
        <v>1591</v>
      </c>
      <c r="G669" s="18" t="s">
        <v>1053</v>
      </c>
      <c r="H669" s="8" t="s">
        <v>3683</v>
      </c>
      <c r="I669" s="8" t="s">
        <v>3682</v>
      </c>
      <c r="J669" s="8" t="s">
        <v>12</v>
      </c>
      <c r="K669" s="8" t="s">
        <v>12</v>
      </c>
      <c r="L669" s="8" t="s">
        <v>12</v>
      </c>
      <c r="M669" s="8"/>
      <c r="N669" s="8"/>
      <c r="O669" s="8"/>
      <c r="P669" s="47"/>
      <c r="Q669" s="8"/>
      <c r="R669" s="47"/>
      <c r="S669" s="8"/>
      <c r="T669" s="47"/>
      <c r="U669" s="8"/>
      <c r="V669" s="47"/>
      <c r="W669" s="8"/>
      <c r="X669" s="47"/>
      <c r="Y669" s="8" t="s">
        <v>1620</v>
      </c>
      <c r="Z669" s="8">
        <v>0</v>
      </c>
      <c r="AA669" s="8">
        <v>0</v>
      </c>
      <c r="AB669" s="8">
        <v>0</v>
      </c>
      <c r="AC669" s="8">
        <v>0</v>
      </c>
      <c r="AD669" s="8">
        <v>0</v>
      </c>
      <c r="AE669" s="8">
        <v>0</v>
      </c>
      <c r="AF669" s="8">
        <v>0</v>
      </c>
      <c r="AG669" s="8"/>
      <c r="AH669" s="8">
        <v>0</v>
      </c>
    </row>
    <row r="670" spans="1:34">
      <c r="A670" s="18">
        <v>2</v>
      </c>
      <c r="B670" s="18" t="s">
        <v>3578</v>
      </c>
      <c r="C670" s="59">
        <v>499</v>
      </c>
      <c r="D670" s="59">
        <v>116</v>
      </c>
      <c r="E670" s="59">
        <v>27</v>
      </c>
      <c r="F670" s="59" t="s">
        <v>1591</v>
      </c>
      <c r="G670" s="18" t="s">
        <v>1054</v>
      </c>
      <c r="H670" s="8" t="s">
        <v>3640</v>
      </c>
      <c r="I670" s="8" t="s">
        <v>3639</v>
      </c>
      <c r="J670" s="8" t="s">
        <v>12</v>
      </c>
      <c r="K670" s="8" t="s">
        <v>12</v>
      </c>
      <c r="L670" s="8" t="s">
        <v>12</v>
      </c>
      <c r="M670" s="8" t="s">
        <v>6219</v>
      </c>
      <c r="N670" s="8" t="s">
        <v>6181</v>
      </c>
      <c r="O670" s="8" t="s">
        <v>4068</v>
      </c>
      <c r="P670" s="47">
        <v>9.2708333333333393E-3</v>
      </c>
      <c r="Q670" s="8" t="s">
        <v>4458</v>
      </c>
      <c r="R670" s="47">
        <v>1.0659722222222223E-2</v>
      </c>
      <c r="S670" s="8" t="s">
        <v>6788</v>
      </c>
      <c r="T670" s="47">
        <v>5.4050925925925863E-3</v>
      </c>
      <c r="U670" s="8" t="s">
        <v>2726</v>
      </c>
      <c r="V670" s="47">
        <v>5.243055555555598E-3</v>
      </c>
      <c r="W670" s="8" t="s">
        <v>5861</v>
      </c>
      <c r="X670" s="47">
        <v>1.0509259259259274E-2</v>
      </c>
      <c r="Y670" s="8" t="s">
        <v>1620</v>
      </c>
      <c r="Z670" s="8" t="s">
        <v>3922</v>
      </c>
      <c r="AA670" s="8" t="s">
        <v>6221</v>
      </c>
      <c r="AB670" s="8" t="s">
        <v>1888</v>
      </c>
      <c r="AC670" s="8" t="s">
        <v>4312</v>
      </c>
      <c r="AD670" s="8" t="s">
        <v>6789</v>
      </c>
      <c r="AE670" s="8" t="s">
        <v>6035</v>
      </c>
      <c r="AF670" s="8" t="s">
        <v>5864</v>
      </c>
      <c r="AG670" s="8"/>
      <c r="AH670" s="8" t="s">
        <v>6220</v>
      </c>
    </row>
    <row r="671" spans="1:34">
      <c r="A671" s="18">
        <v>2</v>
      </c>
      <c r="B671" s="18" t="s">
        <v>3578</v>
      </c>
      <c r="C671" s="59"/>
      <c r="D671" s="59"/>
      <c r="E671" s="59"/>
      <c r="F671" s="59" t="s">
        <v>1591</v>
      </c>
      <c r="G671" s="18" t="s">
        <v>1019</v>
      </c>
      <c r="H671" s="8" t="s">
        <v>3601</v>
      </c>
      <c r="I671" s="8" t="s">
        <v>3600</v>
      </c>
      <c r="J671" s="8" t="s">
        <v>12</v>
      </c>
      <c r="K671" s="8" t="s">
        <v>12</v>
      </c>
      <c r="L671" s="8" t="s">
        <v>12</v>
      </c>
      <c r="M671" s="8"/>
      <c r="N671" s="8"/>
      <c r="O671" s="8"/>
      <c r="P671" s="47"/>
      <c r="Q671" s="8"/>
      <c r="R671" s="47"/>
      <c r="S671" s="8"/>
      <c r="T671" s="47"/>
      <c r="U671" s="8"/>
      <c r="V671" s="47"/>
      <c r="W671" s="8"/>
      <c r="X671" s="47"/>
      <c r="Y671" s="8" t="s">
        <v>1620</v>
      </c>
      <c r="Z671" s="8">
        <v>0</v>
      </c>
      <c r="AA671" s="8">
        <v>0</v>
      </c>
      <c r="AB671" s="8">
        <v>0</v>
      </c>
      <c r="AC671" s="8">
        <v>0</v>
      </c>
      <c r="AD671" s="8">
        <v>0</v>
      </c>
      <c r="AE671" s="8">
        <v>0</v>
      </c>
      <c r="AF671" s="8">
        <v>0</v>
      </c>
      <c r="AG671" s="8"/>
      <c r="AH671" s="8">
        <v>0</v>
      </c>
    </row>
    <row r="672" spans="1:34">
      <c r="A672" s="18">
        <v>2</v>
      </c>
      <c r="B672" s="18" t="s">
        <v>3578</v>
      </c>
      <c r="C672" s="59">
        <v>533</v>
      </c>
      <c r="D672" s="59">
        <v>135</v>
      </c>
      <c r="E672" s="59">
        <v>33</v>
      </c>
      <c r="F672" s="59" t="s">
        <v>1591</v>
      </c>
      <c r="G672" s="18" t="s">
        <v>1020</v>
      </c>
      <c r="H672" s="8" t="s">
        <v>3597</v>
      </c>
      <c r="I672" s="8" t="s">
        <v>3596</v>
      </c>
      <c r="J672" s="8" t="s">
        <v>12</v>
      </c>
      <c r="K672" s="8" t="s">
        <v>12</v>
      </c>
      <c r="L672" s="8" t="s">
        <v>12</v>
      </c>
      <c r="M672" s="8" t="s">
        <v>6337</v>
      </c>
      <c r="N672" s="8" t="s">
        <v>6339</v>
      </c>
      <c r="O672" s="8" t="s">
        <v>4106</v>
      </c>
      <c r="P672" s="47">
        <v>1.056712962962969E-2</v>
      </c>
      <c r="Q672" s="8" t="s">
        <v>2621</v>
      </c>
      <c r="R672" s="47">
        <v>1.1597222222222203E-2</v>
      </c>
      <c r="S672" s="8" t="s">
        <v>5055</v>
      </c>
      <c r="T672" s="47">
        <v>5.6828703703704075E-3</v>
      </c>
      <c r="U672" s="8" t="s">
        <v>5518</v>
      </c>
      <c r="V672" s="47">
        <v>5.5439814814814414E-3</v>
      </c>
      <c r="W672" s="8" t="s">
        <v>7373</v>
      </c>
      <c r="X672" s="47">
        <v>1.099537037037035E-2</v>
      </c>
      <c r="Y672" s="8" t="s">
        <v>1620</v>
      </c>
      <c r="Z672" s="8" t="s">
        <v>3955</v>
      </c>
      <c r="AA672" s="8" t="s">
        <v>6340</v>
      </c>
      <c r="AB672" s="8" t="s">
        <v>4107</v>
      </c>
      <c r="AC672" s="8" t="s">
        <v>3615</v>
      </c>
      <c r="AD672" s="8" t="s">
        <v>5056</v>
      </c>
      <c r="AE672" s="8" t="s">
        <v>6036</v>
      </c>
      <c r="AF672" s="8" t="s">
        <v>5793</v>
      </c>
      <c r="AG672" s="8"/>
      <c r="AH672" s="8" t="s">
        <v>6338</v>
      </c>
    </row>
    <row r="673" spans="1:34">
      <c r="A673" s="18">
        <v>2</v>
      </c>
      <c r="B673" s="18" t="s">
        <v>3578</v>
      </c>
      <c r="C673" s="59">
        <v>359</v>
      </c>
      <c r="D673" s="59">
        <v>64</v>
      </c>
      <c r="E673" s="59">
        <v>10</v>
      </c>
      <c r="F673" s="59" t="s">
        <v>1591</v>
      </c>
      <c r="G673" s="18" t="s">
        <v>1021</v>
      </c>
      <c r="H673" s="8" t="s">
        <v>3687</v>
      </c>
      <c r="I673" s="8" t="s">
        <v>3686</v>
      </c>
      <c r="J673" s="8" t="s">
        <v>12</v>
      </c>
      <c r="K673" s="8" t="s">
        <v>12</v>
      </c>
      <c r="L673" s="8" t="s">
        <v>12</v>
      </c>
      <c r="M673" s="8" t="s">
        <v>6053</v>
      </c>
      <c r="N673" s="8" t="s">
        <v>6055</v>
      </c>
      <c r="O673" s="8" t="s">
        <v>111</v>
      </c>
      <c r="P673" s="47">
        <v>8.0787037037036713E-3</v>
      </c>
      <c r="Q673" s="8" t="s">
        <v>61</v>
      </c>
      <c r="R673" s="47">
        <v>8.3912037037037202E-3</v>
      </c>
      <c r="S673" s="8" t="s">
        <v>126</v>
      </c>
      <c r="T673" s="47">
        <v>4.2129629629629739E-3</v>
      </c>
      <c r="U673" s="8" t="s">
        <v>497</v>
      </c>
      <c r="V673" s="47">
        <v>4.201388888888935E-3</v>
      </c>
      <c r="W673" s="8" t="s">
        <v>7355</v>
      </c>
      <c r="X673" s="47">
        <v>8.3333333333333037E-3</v>
      </c>
      <c r="Y673" s="8" t="s">
        <v>1620</v>
      </c>
      <c r="Z673" s="8" t="s">
        <v>3943</v>
      </c>
      <c r="AA673" s="8" t="s">
        <v>6056</v>
      </c>
      <c r="AB673" s="8" t="s">
        <v>2884</v>
      </c>
      <c r="AC673" s="8" t="s">
        <v>1206</v>
      </c>
      <c r="AD673" s="8" t="s">
        <v>1767</v>
      </c>
      <c r="AE673" s="8" t="s">
        <v>2043</v>
      </c>
      <c r="AF673" s="8" t="s">
        <v>7356</v>
      </c>
      <c r="AG673" s="8"/>
      <c r="AH673" s="8" t="s">
        <v>6054</v>
      </c>
    </row>
    <row r="674" spans="1:34">
      <c r="A674" s="18">
        <v>2</v>
      </c>
      <c r="B674" s="18" t="s">
        <v>3578</v>
      </c>
      <c r="C674" s="59">
        <v>394</v>
      </c>
      <c r="D674" s="59">
        <v>72</v>
      </c>
      <c r="E674" s="59">
        <v>16</v>
      </c>
      <c r="F674" s="59" t="s">
        <v>1591</v>
      </c>
      <c r="G674" s="18" t="s">
        <v>1022</v>
      </c>
      <c r="H674" s="8" t="s">
        <v>3651</v>
      </c>
      <c r="I674" s="8" t="s">
        <v>12</v>
      </c>
      <c r="J674" s="8" t="s">
        <v>12</v>
      </c>
      <c r="K674" s="8" t="s">
        <v>12</v>
      </c>
      <c r="L674" s="8" t="s">
        <v>12</v>
      </c>
      <c r="M674" s="8" t="s">
        <v>5946</v>
      </c>
      <c r="N674" s="8" t="s">
        <v>6076</v>
      </c>
      <c r="O674" s="8" t="s">
        <v>220</v>
      </c>
      <c r="P674" s="47">
        <v>8.4722222222222143E-3</v>
      </c>
      <c r="Q674" s="8" t="s">
        <v>4268</v>
      </c>
      <c r="R674" s="47">
        <v>8.9699074074073848E-3</v>
      </c>
      <c r="S674" s="8" t="s">
        <v>287</v>
      </c>
      <c r="T674" s="47">
        <v>4.3634259259259789E-3</v>
      </c>
      <c r="U674" s="8" t="s">
        <v>3321</v>
      </c>
      <c r="V674" s="47">
        <v>4.201388888888824E-3</v>
      </c>
      <c r="W674" s="8" t="s">
        <v>5268</v>
      </c>
      <c r="X674" s="47">
        <v>8.5763888888889528E-3</v>
      </c>
      <c r="Y674" s="8" t="s">
        <v>1620</v>
      </c>
      <c r="Z674" s="8" t="s">
        <v>3961</v>
      </c>
      <c r="AA674" s="8" t="s">
        <v>5945</v>
      </c>
      <c r="AB674" s="8" t="s">
        <v>1418</v>
      </c>
      <c r="AC674" s="8" t="s">
        <v>1167</v>
      </c>
      <c r="AD674" s="8" t="s">
        <v>4755</v>
      </c>
      <c r="AE674" s="8" t="s">
        <v>5007</v>
      </c>
      <c r="AF674" s="8" t="s">
        <v>5451</v>
      </c>
      <c r="AG674" s="8"/>
      <c r="AH674" s="8" t="s">
        <v>6075</v>
      </c>
    </row>
    <row r="675" spans="1:34">
      <c r="A675" s="18">
        <v>2</v>
      </c>
      <c r="B675" s="18" t="s">
        <v>3578</v>
      </c>
      <c r="C675" s="59">
        <v>410</v>
      </c>
      <c r="D675" s="59">
        <v>78</v>
      </c>
      <c r="E675" s="59">
        <v>18</v>
      </c>
      <c r="F675" s="59" t="s">
        <v>1591</v>
      </c>
      <c r="G675" s="18" t="s">
        <v>902</v>
      </c>
      <c r="H675" s="8" t="s">
        <v>3582</v>
      </c>
      <c r="I675" s="8" t="s">
        <v>3581</v>
      </c>
      <c r="J675" s="8" t="s">
        <v>12</v>
      </c>
      <c r="K675" s="8" t="s">
        <v>12</v>
      </c>
      <c r="L675" s="8" t="s">
        <v>12</v>
      </c>
      <c r="M675" s="8" t="s">
        <v>6080</v>
      </c>
      <c r="N675" s="8" t="s">
        <v>5796</v>
      </c>
      <c r="O675" s="8" t="s">
        <v>190</v>
      </c>
      <c r="P675" s="47">
        <v>8.5648148148148029E-3</v>
      </c>
      <c r="Q675" s="8" t="s">
        <v>119</v>
      </c>
      <c r="R675" s="47">
        <v>9.0162037037037068E-3</v>
      </c>
      <c r="S675" s="8" t="s">
        <v>287</v>
      </c>
      <c r="T675" s="47">
        <v>4.4328703703704342E-3</v>
      </c>
      <c r="U675" s="8" t="s">
        <v>3323</v>
      </c>
      <c r="V675" s="47">
        <v>4.6527777777777279E-3</v>
      </c>
      <c r="W675" s="8" t="s">
        <v>7362</v>
      </c>
      <c r="X675" s="47">
        <v>9.0624999999999734E-3</v>
      </c>
      <c r="Y675" s="8" t="s">
        <v>1620</v>
      </c>
      <c r="Z675" s="8" t="s">
        <v>3958</v>
      </c>
      <c r="AA675" s="8" t="s">
        <v>6082</v>
      </c>
      <c r="AB675" s="8" t="s">
        <v>1380</v>
      </c>
      <c r="AC675" s="8" t="s">
        <v>4271</v>
      </c>
      <c r="AD675" s="8" t="s">
        <v>4755</v>
      </c>
      <c r="AE675" s="8" t="s">
        <v>2096</v>
      </c>
      <c r="AF675" s="8" t="s">
        <v>5845</v>
      </c>
      <c r="AG675" s="8"/>
      <c r="AH675" s="8" t="s">
        <v>6081</v>
      </c>
    </row>
    <row r="676" spans="1:34">
      <c r="A676" s="18">
        <v>2</v>
      </c>
      <c r="B676" s="18" t="s">
        <v>3578</v>
      </c>
      <c r="C676" s="59">
        <v>522</v>
      </c>
      <c r="D676" s="59">
        <v>130</v>
      </c>
      <c r="E676" s="59">
        <v>31</v>
      </c>
      <c r="F676" s="59" t="s">
        <v>1591</v>
      </c>
      <c r="G676" s="18" t="s">
        <v>1023</v>
      </c>
      <c r="H676" s="8" t="s">
        <v>3588</v>
      </c>
      <c r="I676" s="8" t="s">
        <v>3587</v>
      </c>
      <c r="J676" s="8" t="s">
        <v>12</v>
      </c>
      <c r="K676" s="8" t="s">
        <v>12</v>
      </c>
      <c r="L676" s="8" t="s">
        <v>12</v>
      </c>
      <c r="M676" s="8" t="s">
        <v>6295</v>
      </c>
      <c r="N676" s="8" t="s">
        <v>6296</v>
      </c>
      <c r="O676" s="8" t="s">
        <v>4082</v>
      </c>
      <c r="P676" s="47">
        <v>1.0486111111111085E-2</v>
      </c>
      <c r="Q676" s="8" t="s">
        <v>2039</v>
      </c>
      <c r="R676" s="47">
        <v>1.092592592592595E-2</v>
      </c>
      <c r="S676" s="8" t="s">
        <v>2104</v>
      </c>
      <c r="T676" s="47">
        <v>5.4629629629629473E-3</v>
      </c>
      <c r="U676" s="8" t="s">
        <v>6039</v>
      </c>
      <c r="V676" s="47">
        <v>5.6944444444444464E-3</v>
      </c>
      <c r="W676" s="8" t="s">
        <v>6787</v>
      </c>
      <c r="X676" s="47">
        <v>1.1261574074074077E-2</v>
      </c>
      <c r="Y676" s="8" t="s">
        <v>1620</v>
      </c>
      <c r="Z676" s="8" t="s">
        <v>3955</v>
      </c>
      <c r="AA676" s="8" t="s">
        <v>6297</v>
      </c>
      <c r="AB676" s="8" t="s">
        <v>4083</v>
      </c>
      <c r="AC676" s="8" t="s">
        <v>1189</v>
      </c>
      <c r="AD676" s="8" t="s">
        <v>7295</v>
      </c>
      <c r="AE676" s="8" t="s">
        <v>5475</v>
      </c>
      <c r="AF676" s="8" t="s">
        <v>7372</v>
      </c>
      <c r="AG676" s="8"/>
      <c r="AH676" s="8" t="s">
        <v>6304</v>
      </c>
    </row>
    <row r="677" spans="1:34">
      <c r="A677" s="18">
        <v>2</v>
      </c>
      <c r="B677" s="18" t="s">
        <v>3578</v>
      </c>
      <c r="C677" s="59">
        <v>397</v>
      </c>
      <c r="D677" s="59">
        <v>74</v>
      </c>
      <c r="E677" s="59">
        <v>17</v>
      </c>
      <c r="F677" s="59" t="s">
        <v>1591</v>
      </c>
      <c r="G677" s="18" t="s">
        <v>356</v>
      </c>
      <c r="H677" s="8" t="s">
        <v>3594</v>
      </c>
      <c r="I677" s="8" t="s">
        <v>12</v>
      </c>
      <c r="J677" s="8" t="s">
        <v>12</v>
      </c>
      <c r="K677" s="8" t="s">
        <v>12</v>
      </c>
      <c r="L677" s="8" t="s">
        <v>12</v>
      </c>
      <c r="M677" s="8" t="s">
        <v>6077</v>
      </c>
      <c r="N677" s="8" t="s">
        <v>5347</v>
      </c>
      <c r="O677" s="8" t="s">
        <v>3850</v>
      </c>
      <c r="P677" s="47">
        <v>8.5185185185184809E-3</v>
      </c>
      <c r="Q677" s="8" t="s">
        <v>2472</v>
      </c>
      <c r="R677" s="47">
        <v>8.9004629629629295E-3</v>
      </c>
      <c r="S677" s="8" t="s">
        <v>7361</v>
      </c>
      <c r="T677" s="47">
        <v>4.502314814814834E-3</v>
      </c>
      <c r="U677" s="8" t="s">
        <v>4980</v>
      </c>
      <c r="V677" s="47">
        <v>4.3865740740741122E-3</v>
      </c>
      <c r="W677" s="8" t="s">
        <v>5177</v>
      </c>
      <c r="X677" s="47">
        <v>8.7615740740740744E-3</v>
      </c>
      <c r="Y677" s="8" t="s">
        <v>1620</v>
      </c>
      <c r="Z677" s="8" t="s">
        <v>3961</v>
      </c>
      <c r="AA677" s="8" t="s">
        <v>6079</v>
      </c>
      <c r="AB677" s="8" t="s">
        <v>1443</v>
      </c>
      <c r="AC677" s="8" t="s">
        <v>1632</v>
      </c>
      <c r="AD677" s="8" t="s">
        <v>6666</v>
      </c>
      <c r="AE677" s="8" t="s">
        <v>4981</v>
      </c>
      <c r="AF677" s="8" t="s">
        <v>6650</v>
      </c>
      <c r="AG677" s="8"/>
      <c r="AH677" s="8" t="s">
        <v>6078</v>
      </c>
    </row>
    <row r="678" spans="1:34">
      <c r="A678" s="18">
        <v>2</v>
      </c>
      <c r="B678" s="18" t="s">
        <v>3578</v>
      </c>
      <c r="C678" s="59">
        <v>361</v>
      </c>
      <c r="D678" s="59">
        <v>65</v>
      </c>
      <c r="E678" s="59">
        <v>11</v>
      </c>
      <c r="F678" s="59" t="s">
        <v>1591</v>
      </c>
      <c r="G678" s="18" t="s">
        <v>903</v>
      </c>
      <c r="H678" s="8" t="s">
        <v>3655</v>
      </c>
      <c r="I678" s="8" t="s">
        <v>3654</v>
      </c>
      <c r="J678" s="8" t="s">
        <v>12</v>
      </c>
      <c r="K678" s="8" t="s">
        <v>12</v>
      </c>
      <c r="L678" s="8" t="s">
        <v>12</v>
      </c>
      <c r="M678" s="8" t="s">
        <v>6057</v>
      </c>
      <c r="N678" s="8" t="s">
        <v>2905</v>
      </c>
      <c r="O678" s="8" t="s">
        <v>184</v>
      </c>
      <c r="P678" s="47">
        <v>7.7546296296296391E-3</v>
      </c>
      <c r="Q678" s="8" t="s">
        <v>150</v>
      </c>
      <c r="R678" s="47">
        <v>8.2175925925926374E-3</v>
      </c>
      <c r="S678" s="8" t="s">
        <v>2943</v>
      </c>
      <c r="T678" s="47">
        <v>4.0509259259258745E-3</v>
      </c>
      <c r="U678" s="8" t="s">
        <v>4839</v>
      </c>
      <c r="V678" s="47">
        <v>4.4907407407407951E-3</v>
      </c>
      <c r="W678" s="8" t="s">
        <v>1324</v>
      </c>
      <c r="X678" s="47">
        <v>8.8541666666666075E-3</v>
      </c>
      <c r="Y678" s="8" t="s">
        <v>1620</v>
      </c>
      <c r="Z678" s="8" t="s">
        <v>3945</v>
      </c>
      <c r="AA678" s="8" t="s">
        <v>6059</v>
      </c>
      <c r="AB678" s="8" t="s">
        <v>2899</v>
      </c>
      <c r="AC678" s="8" t="s">
        <v>30</v>
      </c>
      <c r="AD678" s="8" t="s">
        <v>2211</v>
      </c>
      <c r="AE678" s="8" t="s">
        <v>4840</v>
      </c>
      <c r="AF678" s="8" t="s">
        <v>6804</v>
      </c>
      <c r="AG678" s="8"/>
      <c r="AH678" s="8" t="s">
        <v>6058</v>
      </c>
    </row>
    <row r="679" spans="1:34">
      <c r="A679" s="18">
        <v>2</v>
      </c>
      <c r="B679" s="18" t="s">
        <v>3578</v>
      </c>
      <c r="C679" s="59">
        <v>367</v>
      </c>
      <c r="D679" s="59">
        <v>67</v>
      </c>
      <c r="E679" s="59">
        <v>12</v>
      </c>
      <c r="F679" s="59" t="s">
        <v>1591</v>
      </c>
      <c r="G679" s="18" t="s">
        <v>1024</v>
      </c>
      <c r="H679" s="8" t="s">
        <v>3674</v>
      </c>
      <c r="I679" s="8" t="s">
        <v>12</v>
      </c>
      <c r="J679" s="8" t="s">
        <v>12</v>
      </c>
      <c r="K679" s="8" t="s">
        <v>12</v>
      </c>
      <c r="L679" s="8" t="s">
        <v>12</v>
      </c>
      <c r="M679" s="8" t="s">
        <v>6060</v>
      </c>
      <c r="N679" s="8" t="s">
        <v>6062</v>
      </c>
      <c r="O679" s="8" t="s">
        <v>114</v>
      </c>
      <c r="P679" s="47">
        <v>7.6851851851851838E-3</v>
      </c>
      <c r="Q679" s="8" t="s">
        <v>4467</v>
      </c>
      <c r="R679" s="47">
        <v>8.206018518518543E-3</v>
      </c>
      <c r="S679" s="8" t="s">
        <v>4660</v>
      </c>
      <c r="T679" s="47">
        <v>4.05092592592593E-3</v>
      </c>
      <c r="U679" s="8" t="s">
        <v>1540</v>
      </c>
      <c r="V679" s="47">
        <v>4.594907407407367E-3</v>
      </c>
      <c r="W679" s="8" t="s">
        <v>3499</v>
      </c>
      <c r="X679" s="47">
        <v>8.9814814814814792E-3</v>
      </c>
      <c r="Y679" s="8" t="s">
        <v>1620</v>
      </c>
      <c r="Z679" s="8" t="s">
        <v>3916</v>
      </c>
      <c r="AA679" s="8" t="s">
        <v>6063</v>
      </c>
      <c r="AB679" s="8" t="s">
        <v>1861</v>
      </c>
      <c r="AC679" s="8" t="s">
        <v>1190</v>
      </c>
      <c r="AD679" s="8" t="s">
        <v>4659</v>
      </c>
      <c r="AE679" s="8" t="s">
        <v>4841</v>
      </c>
      <c r="AF679" s="8" t="s">
        <v>7357</v>
      </c>
      <c r="AG679" s="8"/>
      <c r="AH679" s="8" t="s">
        <v>6061</v>
      </c>
    </row>
    <row r="680" spans="1:34">
      <c r="A680" s="18">
        <v>2</v>
      </c>
      <c r="B680" s="18" t="s">
        <v>3578</v>
      </c>
      <c r="C680" s="59">
        <v>383</v>
      </c>
      <c r="D680" s="59">
        <v>69</v>
      </c>
      <c r="E680" s="59">
        <v>14</v>
      </c>
      <c r="F680" s="59" t="s">
        <v>1591</v>
      </c>
      <c r="G680" s="18" t="s">
        <v>1025</v>
      </c>
      <c r="H680" s="8" t="s">
        <v>3617</v>
      </c>
      <c r="I680" s="8" t="s">
        <v>3616</v>
      </c>
      <c r="J680" s="8" t="s">
        <v>12</v>
      </c>
      <c r="K680" s="8" t="s">
        <v>12</v>
      </c>
      <c r="L680" s="8" t="s">
        <v>12</v>
      </c>
      <c r="M680" s="8" t="s">
        <v>6068</v>
      </c>
      <c r="N680" s="8" t="s">
        <v>6070</v>
      </c>
      <c r="O680" s="8" t="s">
        <v>77</v>
      </c>
      <c r="P680" s="47">
        <v>7.8240740740740944E-3</v>
      </c>
      <c r="Q680" s="8" t="s">
        <v>470</v>
      </c>
      <c r="R680" s="47">
        <v>8.9583333333333459E-3</v>
      </c>
      <c r="S680" s="8" t="s">
        <v>6725</v>
      </c>
      <c r="T680" s="47">
        <v>4.5833333333333282E-3</v>
      </c>
      <c r="U680" s="8" t="s">
        <v>83</v>
      </c>
      <c r="V680" s="47">
        <v>4.5833333333333837E-3</v>
      </c>
      <c r="W680" s="8" t="s">
        <v>5619</v>
      </c>
      <c r="X680" s="47">
        <v>8.9699074074073293E-3</v>
      </c>
      <c r="Y680" s="8" t="s">
        <v>1620</v>
      </c>
      <c r="Z680" s="8" t="s">
        <v>3954</v>
      </c>
      <c r="AA680" s="8" t="s">
        <v>6071</v>
      </c>
      <c r="AB680" s="8" t="s">
        <v>2374</v>
      </c>
      <c r="AC680" s="8" t="s">
        <v>2369</v>
      </c>
      <c r="AD680" s="8" t="s">
        <v>6726</v>
      </c>
      <c r="AE680" s="8" t="s">
        <v>4895</v>
      </c>
      <c r="AF680" s="8" t="s">
        <v>2709</v>
      </c>
      <c r="AG680" s="8"/>
      <c r="AH680" s="8" t="s">
        <v>6069</v>
      </c>
    </row>
    <row r="681" spans="1:34">
      <c r="A681" s="18">
        <v>2</v>
      </c>
      <c r="B681" s="18" t="s">
        <v>3578</v>
      </c>
      <c r="C681" s="59">
        <v>181</v>
      </c>
      <c r="D681" s="59">
        <v>28</v>
      </c>
      <c r="E681" s="59">
        <v>4</v>
      </c>
      <c r="F681" s="59" t="s">
        <v>1591</v>
      </c>
      <c r="G681" s="18" t="s">
        <v>1026</v>
      </c>
      <c r="H681" s="8" t="s">
        <v>3696</v>
      </c>
      <c r="I681" s="8" t="s">
        <v>3695</v>
      </c>
      <c r="J681" s="8" t="s">
        <v>12</v>
      </c>
      <c r="K681" s="8" t="s">
        <v>12</v>
      </c>
      <c r="L681" s="8" t="s">
        <v>12</v>
      </c>
      <c r="M681" s="8" t="s">
        <v>5154</v>
      </c>
      <c r="N681" s="8" t="s">
        <v>5655</v>
      </c>
      <c r="O681" s="8" t="s">
        <v>93</v>
      </c>
      <c r="P681" s="47">
        <v>6.6782407407407485E-3</v>
      </c>
      <c r="Q681" s="8" t="s">
        <v>3879</v>
      </c>
      <c r="R681" s="47">
        <v>6.8749999999999645E-3</v>
      </c>
      <c r="S681" s="8" t="s">
        <v>2039</v>
      </c>
      <c r="T681" s="47">
        <v>3.4374999999999822E-3</v>
      </c>
      <c r="U681" s="8" t="s">
        <v>1745</v>
      </c>
      <c r="V681" s="47">
        <v>3.5300925925926263E-3</v>
      </c>
      <c r="W681" s="8" t="s">
        <v>6730</v>
      </c>
      <c r="X681" s="47">
        <v>7.0949074074074248E-3</v>
      </c>
      <c r="Y681" s="8" t="s">
        <v>1620</v>
      </c>
      <c r="Z681" s="8" t="s">
        <v>3921</v>
      </c>
      <c r="AA681" s="8" t="s">
        <v>6042</v>
      </c>
      <c r="AB681" s="8" t="s">
        <v>1717</v>
      </c>
      <c r="AC681" s="8" t="s">
        <v>4197</v>
      </c>
      <c r="AD681" s="8" t="s">
        <v>1189</v>
      </c>
      <c r="AE681" s="8" t="s">
        <v>2931</v>
      </c>
      <c r="AF681" s="8" t="s">
        <v>6731</v>
      </c>
      <c r="AG681" s="8"/>
      <c r="AH681" s="8" t="s">
        <v>6041</v>
      </c>
    </row>
    <row r="682" spans="1:34">
      <c r="A682" s="18">
        <v>2</v>
      </c>
      <c r="B682" s="18" t="s">
        <v>3578</v>
      </c>
      <c r="C682" s="59">
        <v>328</v>
      </c>
      <c r="D682" s="59">
        <v>57</v>
      </c>
      <c r="E682" s="59">
        <v>9</v>
      </c>
      <c r="F682" s="59" t="s">
        <v>1591</v>
      </c>
      <c r="G682" s="18" t="s">
        <v>357</v>
      </c>
      <c r="H682" s="8" t="s">
        <v>3624</v>
      </c>
      <c r="I682" s="8" t="s">
        <v>3623</v>
      </c>
      <c r="J682" s="8" t="s">
        <v>12</v>
      </c>
      <c r="K682" s="8" t="s">
        <v>12</v>
      </c>
      <c r="L682" s="8" t="s">
        <v>12</v>
      </c>
      <c r="M682" s="8" t="s">
        <v>2387</v>
      </c>
      <c r="N682" s="8" t="s">
        <v>5726</v>
      </c>
      <c r="O682" s="8" t="s">
        <v>216</v>
      </c>
      <c r="P682" s="47">
        <v>7.6851851851851283E-3</v>
      </c>
      <c r="Q682" s="8" t="s">
        <v>129</v>
      </c>
      <c r="R682" s="47">
        <v>8.1712962962963154E-3</v>
      </c>
      <c r="S682" s="8" t="s">
        <v>4642</v>
      </c>
      <c r="T682" s="47">
        <v>4.0277777777777968E-3</v>
      </c>
      <c r="U682" s="8" t="s">
        <v>2370</v>
      </c>
      <c r="V682" s="47">
        <v>4.1550925925925575E-3</v>
      </c>
      <c r="W682" s="8" t="s">
        <v>7354</v>
      </c>
      <c r="X682" s="47">
        <v>8.3449074074073981E-3</v>
      </c>
      <c r="Y682" s="8" t="s">
        <v>1620</v>
      </c>
      <c r="Z682" s="8" t="s">
        <v>3941</v>
      </c>
      <c r="AA682" s="8" t="s">
        <v>6052</v>
      </c>
      <c r="AB682" s="8" t="s">
        <v>3998</v>
      </c>
      <c r="AC682" s="8" t="s">
        <v>1175</v>
      </c>
      <c r="AD682" s="8" t="s">
        <v>160</v>
      </c>
      <c r="AE682" s="8" t="s">
        <v>1275</v>
      </c>
      <c r="AF682" s="8" t="s">
        <v>7195</v>
      </c>
      <c r="AG682" s="8"/>
      <c r="AH682" s="8" t="s">
        <v>6051</v>
      </c>
    </row>
    <row r="683" spans="1:34">
      <c r="A683" s="18">
        <v>2</v>
      </c>
      <c r="B683" s="18" t="s">
        <v>3578</v>
      </c>
      <c r="C683" s="59">
        <v>529</v>
      </c>
      <c r="D683" s="59">
        <v>132</v>
      </c>
      <c r="E683" s="59">
        <v>32</v>
      </c>
      <c r="F683" s="59" t="s">
        <v>1591</v>
      </c>
      <c r="G683" s="18" t="s">
        <v>904</v>
      </c>
      <c r="H683" s="8" t="s">
        <v>3612</v>
      </c>
      <c r="I683" s="8" t="s">
        <v>3611</v>
      </c>
      <c r="J683" s="8" t="s">
        <v>12</v>
      </c>
      <c r="K683" s="8" t="s">
        <v>12</v>
      </c>
      <c r="L683" s="8" t="s">
        <v>12</v>
      </c>
      <c r="M683" s="8" t="s">
        <v>6326</v>
      </c>
      <c r="N683" s="8" t="s">
        <v>6328</v>
      </c>
      <c r="O683" s="8" t="s">
        <v>3844</v>
      </c>
      <c r="P683" s="47">
        <v>1.0555555555555596E-2</v>
      </c>
      <c r="Q683" s="8" t="s">
        <v>756</v>
      </c>
      <c r="R683" s="47">
        <v>1.1053240740740711E-2</v>
      </c>
      <c r="S683" s="8" t="s">
        <v>6754</v>
      </c>
      <c r="T683" s="47">
        <v>5.3819444444444531E-3</v>
      </c>
      <c r="U683" s="8" t="s">
        <v>510</v>
      </c>
      <c r="V683" s="47">
        <v>5.6249999999999911E-3</v>
      </c>
      <c r="W683" s="8" t="s">
        <v>5774</v>
      </c>
      <c r="X683" s="47">
        <v>1.1504629629629615E-2</v>
      </c>
      <c r="Y683" s="8" t="s">
        <v>1620</v>
      </c>
      <c r="Z683" s="8" t="s">
        <v>3945</v>
      </c>
      <c r="AA683" s="8" t="s">
        <v>6329</v>
      </c>
      <c r="AB683" s="8" t="s">
        <v>1105</v>
      </c>
      <c r="AC683" s="8" t="s">
        <v>4580</v>
      </c>
      <c r="AD683" s="8" t="s">
        <v>6755</v>
      </c>
      <c r="AE683" s="8" t="s">
        <v>3120</v>
      </c>
      <c r="AF683" s="8" t="s">
        <v>5777</v>
      </c>
      <c r="AG683" s="8"/>
      <c r="AH683" s="8" t="s">
        <v>6327</v>
      </c>
    </row>
    <row r="684" spans="1:34">
      <c r="A684" s="18">
        <v>2</v>
      </c>
      <c r="B684" s="18" t="s">
        <v>3578</v>
      </c>
      <c r="C684" s="59">
        <v>312</v>
      </c>
      <c r="D684" s="59">
        <v>54</v>
      </c>
      <c r="E684" s="59">
        <v>8</v>
      </c>
      <c r="F684" s="59" t="s">
        <v>1591</v>
      </c>
      <c r="G684" s="18" t="s">
        <v>1027</v>
      </c>
      <c r="H684" s="8" t="s">
        <v>3684</v>
      </c>
      <c r="I684" s="8" t="s">
        <v>12</v>
      </c>
      <c r="J684" s="8" t="s">
        <v>12</v>
      </c>
      <c r="K684" s="8" t="s">
        <v>12</v>
      </c>
      <c r="L684" s="8" t="s">
        <v>12</v>
      </c>
      <c r="M684" s="8" t="s">
        <v>6048</v>
      </c>
      <c r="N684" s="8" t="s">
        <v>2859</v>
      </c>
      <c r="O684" s="8" t="s">
        <v>227</v>
      </c>
      <c r="P684" s="47">
        <v>7.4305555555555514E-3</v>
      </c>
      <c r="Q684" s="8" t="s">
        <v>39</v>
      </c>
      <c r="R684" s="47">
        <v>8.2870370370369817E-3</v>
      </c>
      <c r="S684" s="8" t="s">
        <v>6447</v>
      </c>
      <c r="T684" s="47">
        <v>4.0509259259259855E-3</v>
      </c>
      <c r="U684" s="8" t="s">
        <v>4774</v>
      </c>
      <c r="V684" s="47">
        <v>4.2361111111111072E-3</v>
      </c>
      <c r="W684" s="8" t="s">
        <v>2104</v>
      </c>
      <c r="X684" s="47">
        <v>8.2407407407407707E-3</v>
      </c>
      <c r="Y684" s="8" t="s">
        <v>1620</v>
      </c>
      <c r="Z684" s="8" t="s">
        <v>3936</v>
      </c>
      <c r="AA684" s="8" t="s">
        <v>6050</v>
      </c>
      <c r="AB684" s="8" t="s">
        <v>1766</v>
      </c>
      <c r="AC684" s="8" t="s">
        <v>1178</v>
      </c>
      <c r="AD684" s="8" t="s">
        <v>7353</v>
      </c>
      <c r="AE684" s="8" t="s">
        <v>4775</v>
      </c>
      <c r="AF684" s="8" t="s">
        <v>7295</v>
      </c>
      <c r="AG684" s="8"/>
      <c r="AH684" s="8" t="s">
        <v>6049</v>
      </c>
    </row>
    <row r="685" spans="1:34">
      <c r="A685" s="18">
        <v>2</v>
      </c>
      <c r="B685" s="18" t="s">
        <v>1604</v>
      </c>
      <c r="C685" s="59">
        <v>12</v>
      </c>
      <c r="D685" s="59">
        <v>12</v>
      </c>
      <c r="E685" s="59">
        <v>7</v>
      </c>
      <c r="F685" s="59" t="s">
        <v>1545</v>
      </c>
      <c r="G685" s="18" t="s">
        <v>3789</v>
      </c>
      <c r="H685" s="8" t="s">
        <v>1859</v>
      </c>
      <c r="I685" s="8" t="s">
        <v>1858</v>
      </c>
      <c r="J685" s="8" t="s">
        <v>1840</v>
      </c>
      <c r="K685" s="8" t="s">
        <v>12</v>
      </c>
      <c r="L685" s="8" t="s">
        <v>1841</v>
      </c>
      <c r="M685" s="8" t="s">
        <v>3525</v>
      </c>
      <c r="N685" s="8" t="s">
        <v>4704</v>
      </c>
      <c r="O685" s="8" t="s">
        <v>2929</v>
      </c>
      <c r="P685" s="47">
        <v>4.69907407407405E-3</v>
      </c>
      <c r="Q685" s="8" t="s">
        <v>4332</v>
      </c>
      <c r="R685" s="47">
        <v>4.9305555555554936E-3</v>
      </c>
      <c r="S685" s="8" t="s">
        <v>431</v>
      </c>
      <c r="T685" s="47">
        <v>2.5578703703703631E-3</v>
      </c>
      <c r="U685" s="8" t="s">
        <v>4251</v>
      </c>
      <c r="V685" s="47">
        <v>2.8587962962963731E-3</v>
      </c>
      <c r="W685" s="8" t="s">
        <v>2992</v>
      </c>
      <c r="X685" s="47">
        <v>5.590277777777708E-3</v>
      </c>
      <c r="Y685" s="8" t="s">
        <v>1620</v>
      </c>
      <c r="Z685" s="8" t="s">
        <v>1612</v>
      </c>
      <c r="AA685" s="8" t="s">
        <v>2772</v>
      </c>
      <c r="AB685" s="8" t="s">
        <v>1312</v>
      </c>
      <c r="AC685" s="8" t="s">
        <v>4069</v>
      </c>
      <c r="AD685" s="8" t="s">
        <v>1196</v>
      </c>
      <c r="AE685" s="8" t="s">
        <v>1629</v>
      </c>
      <c r="AF685" s="8" t="s">
        <v>6852</v>
      </c>
      <c r="AG685" s="8"/>
      <c r="AH685" s="8" t="s">
        <v>4706</v>
      </c>
    </row>
    <row r="686" spans="1:34">
      <c r="A686" s="18">
        <v>2</v>
      </c>
      <c r="B686" s="18" t="s">
        <v>3700</v>
      </c>
      <c r="C686" s="59">
        <v>145</v>
      </c>
      <c r="D686" s="59">
        <v>20</v>
      </c>
      <c r="E686" s="59">
        <v>5</v>
      </c>
      <c r="F686" s="59" t="s">
        <v>1591</v>
      </c>
      <c r="G686" s="18" t="s">
        <v>1055</v>
      </c>
      <c r="H686" s="8" t="s">
        <v>1475</v>
      </c>
      <c r="I686" s="8" t="s">
        <v>1476</v>
      </c>
      <c r="J686" s="8" t="s">
        <v>3701</v>
      </c>
      <c r="K686" s="8" t="s">
        <v>3703</v>
      </c>
      <c r="L686" s="8" t="s">
        <v>7492</v>
      </c>
      <c r="M686" s="8" t="s">
        <v>5150</v>
      </c>
      <c r="N686" s="8" t="s">
        <v>5152</v>
      </c>
      <c r="O686" s="8" t="s">
        <v>2112</v>
      </c>
      <c r="P686" s="47">
        <v>6.481481481481477E-3</v>
      </c>
      <c r="Q686" s="8" t="s">
        <v>4513</v>
      </c>
      <c r="R686" s="47">
        <v>6.724537037037015E-3</v>
      </c>
      <c r="S686" s="8" t="s">
        <v>6468</v>
      </c>
      <c r="T686" s="47">
        <v>3.4606481481482265E-3</v>
      </c>
      <c r="U686" s="8" t="s">
        <v>1883</v>
      </c>
      <c r="V686" s="47">
        <v>3.310185185185166E-3</v>
      </c>
      <c r="W686" s="8" t="s">
        <v>555</v>
      </c>
      <c r="X686" s="47">
        <v>6.7361111111110539E-3</v>
      </c>
      <c r="Y686" s="8" t="s">
        <v>1620</v>
      </c>
      <c r="Z686" s="8" t="s">
        <v>1612</v>
      </c>
      <c r="AA686" s="8" t="s">
        <v>5153</v>
      </c>
      <c r="AB686" s="8" t="s">
        <v>1688</v>
      </c>
      <c r="AC686" s="8" t="s">
        <v>4186</v>
      </c>
      <c r="AD686" s="8" t="s">
        <v>7387</v>
      </c>
      <c r="AE686" s="8" t="s">
        <v>4633</v>
      </c>
      <c r="AF686" s="8" t="s">
        <v>6799</v>
      </c>
      <c r="AG686" s="8"/>
      <c r="AH686" s="8" t="s">
        <v>5151</v>
      </c>
    </row>
    <row r="687" spans="1:34">
      <c r="A687" s="18">
        <v>2</v>
      </c>
      <c r="B687" s="18" t="s">
        <v>3700</v>
      </c>
      <c r="C687" s="59">
        <v>465</v>
      </c>
      <c r="D687" s="59">
        <v>100</v>
      </c>
      <c r="E687" s="59">
        <v>20</v>
      </c>
      <c r="F687" s="59" t="s">
        <v>1591</v>
      </c>
      <c r="G687" s="18" t="s">
        <v>906</v>
      </c>
      <c r="H687" s="8" t="s">
        <v>3762</v>
      </c>
      <c r="I687" s="8" t="s">
        <v>3761</v>
      </c>
      <c r="J687" s="8" t="s">
        <v>12</v>
      </c>
      <c r="K687" s="8" t="s">
        <v>12</v>
      </c>
      <c r="M687" s="8" t="s">
        <v>6148</v>
      </c>
      <c r="N687" s="8" t="s">
        <v>5828</v>
      </c>
      <c r="O687" s="8" t="s">
        <v>1362</v>
      </c>
      <c r="P687" s="47">
        <v>8.9930555555555736E-3</v>
      </c>
      <c r="Q687" s="8" t="s">
        <v>4514</v>
      </c>
      <c r="R687" s="47">
        <v>1.0196759259259225E-2</v>
      </c>
      <c r="S687" s="8" t="s">
        <v>496</v>
      </c>
      <c r="T687" s="47">
        <v>5.1157407407407818E-3</v>
      </c>
      <c r="U687" s="8" t="s">
        <v>5142</v>
      </c>
      <c r="V687" s="47">
        <v>4.9421296296296435E-3</v>
      </c>
      <c r="W687" s="8" t="s">
        <v>1357</v>
      </c>
      <c r="X687" s="47">
        <v>1.0162037037036997E-2</v>
      </c>
      <c r="Y687" s="8" t="s">
        <v>1620</v>
      </c>
      <c r="Z687" s="8" t="s">
        <v>3942</v>
      </c>
      <c r="AA687" s="8" t="s">
        <v>6150</v>
      </c>
      <c r="AB687" s="8" t="s">
        <v>4028</v>
      </c>
      <c r="AC687" s="8" t="s">
        <v>2955</v>
      </c>
      <c r="AD687" s="8" t="s">
        <v>4810</v>
      </c>
      <c r="AE687" s="8" t="s">
        <v>5143</v>
      </c>
      <c r="AF687" s="8" t="s">
        <v>7397</v>
      </c>
      <c r="AG687" s="8"/>
      <c r="AH687" s="8" t="s">
        <v>6149</v>
      </c>
    </row>
    <row r="688" spans="1:34">
      <c r="A688" s="18">
        <v>2</v>
      </c>
      <c r="B688" s="18" t="s">
        <v>3700</v>
      </c>
      <c r="C688" s="59">
        <v>507</v>
      </c>
      <c r="D688" s="59">
        <v>121</v>
      </c>
      <c r="E688" s="59">
        <v>26</v>
      </c>
      <c r="F688" s="59" t="s">
        <v>1591</v>
      </c>
      <c r="G688" s="18" t="s">
        <v>1056</v>
      </c>
      <c r="H688" s="8" t="s">
        <v>3769</v>
      </c>
      <c r="I688" s="8" t="s">
        <v>3768</v>
      </c>
      <c r="J688" s="8" t="s">
        <v>12</v>
      </c>
      <c r="K688" s="8" t="s">
        <v>12</v>
      </c>
      <c r="L688" s="8" t="s">
        <v>12</v>
      </c>
      <c r="M688" s="8" t="s">
        <v>6241</v>
      </c>
      <c r="N688" s="8" t="s">
        <v>6243</v>
      </c>
      <c r="O688" s="8" t="s">
        <v>1546</v>
      </c>
      <c r="P688" s="47">
        <v>1.0300925925925908E-2</v>
      </c>
      <c r="Q688" s="8" t="s">
        <v>4544</v>
      </c>
      <c r="R688" s="47">
        <v>1.0682870370370356E-2</v>
      </c>
      <c r="S688" s="8" t="s">
        <v>3736</v>
      </c>
      <c r="T688" s="47">
        <v>5.2546296296296369E-3</v>
      </c>
      <c r="U688" s="8" t="s">
        <v>6105</v>
      </c>
      <c r="V688" s="47">
        <v>5.3124999999999978E-3</v>
      </c>
      <c r="W688" s="8" t="s">
        <v>7404</v>
      </c>
      <c r="X688" s="47">
        <v>1.0462962962962952E-2</v>
      </c>
      <c r="Y688" s="8" t="s">
        <v>1620</v>
      </c>
      <c r="Z688" s="8" t="s">
        <v>3957</v>
      </c>
      <c r="AA688" s="8" t="s">
        <v>6244</v>
      </c>
      <c r="AB688" s="8" t="s">
        <v>3407</v>
      </c>
      <c r="AC688" s="8" t="s">
        <v>4543</v>
      </c>
      <c r="AD688" s="8" t="s">
        <v>6753</v>
      </c>
      <c r="AE688" s="8" t="s">
        <v>5948</v>
      </c>
      <c r="AF688" s="8" t="s">
        <v>7405</v>
      </c>
      <c r="AG688" s="8"/>
      <c r="AH688" s="8" t="s">
        <v>6242</v>
      </c>
    </row>
    <row r="689" spans="1:34">
      <c r="A689" s="18">
        <v>2</v>
      </c>
      <c r="B689" s="18" t="s">
        <v>3700</v>
      </c>
      <c r="C689" s="59">
        <v>446</v>
      </c>
      <c r="D689" s="59">
        <v>95</v>
      </c>
      <c r="E689" s="59">
        <v>18</v>
      </c>
      <c r="F689" s="59" t="s">
        <v>1591</v>
      </c>
      <c r="G689" s="18" t="s">
        <v>362</v>
      </c>
      <c r="H689" s="8" t="s">
        <v>3766</v>
      </c>
      <c r="I689" s="8" t="s">
        <v>3765</v>
      </c>
      <c r="J689" s="8" t="s">
        <v>3634</v>
      </c>
      <c r="K689" s="8" t="s">
        <v>3635</v>
      </c>
      <c r="M689" s="8" t="s">
        <v>6140</v>
      </c>
      <c r="N689" s="8" t="s">
        <v>6142</v>
      </c>
      <c r="O689" s="8" t="s">
        <v>184</v>
      </c>
      <c r="P689" s="47">
        <v>8.3680555555555314E-3</v>
      </c>
      <c r="Q689" s="8" t="s">
        <v>219</v>
      </c>
      <c r="R689" s="47">
        <v>9.4097222222222499E-3</v>
      </c>
      <c r="S689" s="8" t="s">
        <v>6462</v>
      </c>
      <c r="T689" s="47">
        <v>4.6296296296296502E-3</v>
      </c>
      <c r="U689" s="8" t="s">
        <v>498</v>
      </c>
      <c r="V689" s="47">
        <v>5.289351851851809E-3</v>
      </c>
      <c r="W689" s="8" t="s">
        <v>7394</v>
      </c>
      <c r="X689" s="47">
        <v>1.085648148148155E-2</v>
      </c>
      <c r="Y689" s="8" t="s">
        <v>1620</v>
      </c>
      <c r="Z689" s="8" t="s">
        <v>3933</v>
      </c>
      <c r="AA689" s="8" t="s">
        <v>6143</v>
      </c>
      <c r="AB689" s="8" t="s">
        <v>2899</v>
      </c>
      <c r="AC689" s="8" t="s">
        <v>1161</v>
      </c>
      <c r="AD689" s="8" t="s">
        <v>6679</v>
      </c>
      <c r="AE689" s="8" t="s">
        <v>4994</v>
      </c>
      <c r="AF689" s="8" t="s">
        <v>7395</v>
      </c>
      <c r="AG689" s="8"/>
      <c r="AH689" s="8" t="s">
        <v>6141</v>
      </c>
    </row>
    <row r="690" spans="1:34">
      <c r="A690" s="18">
        <v>2</v>
      </c>
      <c r="B690" s="18" t="s">
        <v>3700</v>
      </c>
      <c r="C690" s="59">
        <v>441</v>
      </c>
      <c r="D690" s="59">
        <v>93</v>
      </c>
      <c r="E690" s="59">
        <v>17</v>
      </c>
      <c r="F690" s="59" t="s">
        <v>1591</v>
      </c>
      <c r="G690" s="18" t="s">
        <v>364</v>
      </c>
      <c r="H690" s="8" t="s">
        <v>3755</v>
      </c>
      <c r="I690" s="8" t="s">
        <v>3754</v>
      </c>
      <c r="J690" s="8" t="s">
        <v>12</v>
      </c>
      <c r="K690" s="8" t="s">
        <v>12</v>
      </c>
      <c r="M690" s="8" t="s">
        <v>6137</v>
      </c>
      <c r="N690" s="8" t="s">
        <v>5393</v>
      </c>
      <c r="O690" s="8" t="s">
        <v>4048</v>
      </c>
      <c r="P690" s="47">
        <v>9.1898148148147341E-3</v>
      </c>
      <c r="Q690" s="8" t="s">
        <v>274</v>
      </c>
      <c r="R690" s="47">
        <v>9.5717592592593492E-3</v>
      </c>
      <c r="S690" s="8" t="s">
        <v>7078</v>
      </c>
      <c r="T690" s="47">
        <v>4.8611111111110383E-3</v>
      </c>
      <c r="U690" s="8" t="s">
        <v>5144</v>
      </c>
      <c r="V690" s="47">
        <v>4.6412037037037446E-3</v>
      </c>
      <c r="W690" s="8" t="s">
        <v>7392</v>
      </c>
      <c r="X690" s="47">
        <v>9.5601851851851993E-3</v>
      </c>
      <c r="Y690" s="8" t="s">
        <v>1620</v>
      </c>
      <c r="Z690" s="8" t="s">
        <v>3941</v>
      </c>
      <c r="AA690" s="8" t="s">
        <v>6139</v>
      </c>
      <c r="AB690" s="8" t="s">
        <v>4049</v>
      </c>
      <c r="AC690" s="8" t="s">
        <v>4281</v>
      </c>
      <c r="AD690" s="8" t="s">
        <v>7079</v>
      </c>
      <c r="AE690" s="8" t="s">
        <v>5145</v>
      </c>
      <c r="AF690" s="8" t="s">
        <v>7393</v>
      </c>
      <c r="AG690" s="8"/>
      <c r="AH690" s="8" t="s">
        <v>6138</v>
      </c>
    </row>
    <row r="691" spans="1:34">
      <c r="A691" s="18">
        <v>2</v>
      </c>
      <c r="B691" s="18" t="s">
        <v>3700</v>
      </c>
      <c r="C691" s="59">
        <v>460</v>
      </c>
      <c r="D691" s="59">
        <v>99</v>
      </c>
      <c r="E691" s="59">
        <v>19</v>
      </c>
      <c r="F691" s="59" t="s">
        <v>1591</v>
      </c>
      <c r="G691" s="18" t="s">
        <v>1057</v>
      </c>
      <c r="H691" s="8" t="s">
        <v>3773</v>
      </c>
      <c r="I691" s="8" t="s">
        <v>3772</v>
      </c>
      <c r="J691" s="8" t="s">
        <v>12</v>
      </c>
      <c r="K691" s="8" t="s">
        <v>12</v>
      </c>
      <c r="M691" s="8" t="s">
        <v>6144</v>
      </c>
      <c r="N691" s="8" t="s">
        <v>6146</v>
      </c>
      <c r="O691" s="8" t="s">
        <v>233</v>
      </c>
      <c r="P691" s="47">
        <v>9.791666666666643E-3</v>
      </c>
      <c r="Q691" s="8" t="s">
        <v>4554</v>
      </c>
      <c r="R691" s="47">
        <v>9.3287037037037002E-3</v>
      </c>
      <c r="S691" s="8" t="s">
        <v>7153</v>
      </c>
      <c r="T691" s="47">
        <v>4.5717592592592893E-3</v>
      </c>
      <c r="U691" s="8" t="s">
        <v>5655</v>
      </c>
      <c r="V691" s="47">
        <v>4.5254629629629672E-3</v>
      </c>
      <c r="W691" s="8" t="s">
        <v>5971</v>
      </c>
      <c r="X691" s="47">
        <v>8.9583333333332904E-3</v>
      </c>
      <c r="Y691" s="8" t="s">
        <v>1620</v>
      </c>
      <c r="Z691" s="8" t="s">
        <v>3943</v>
      </c>
      <c r="AA691" s="8" t="s">
        <v>6147</v>
      </c>
      <c r="AB691" s="8" t="s">
        <v>4168</v>
      </c>
      <c r="AC691" s="8" t="s">
        <v>2596</v>
      </c>
      <c r="AD691" s="8" t="s">
        <v>7396</v>
      </c>
      <c r="AE691" s="8" t="s">
        <v>5440</v>
      </c>
      <c r="AF691" s="8" t="s">
        <v>5973</v>
      </c>
      <c r="AG691" s="8"/>
      <c r="AH691" s="8" t="s">
        <v>6145</v>
      </c>
    </row>
    <row r="692" spans="1:34">
      <c r="A692" s="18">
        <v>2</v>
      </c>
      <c r="B692" s="18" t="s">
        <v>3700</v>
      </c>
      <c r="C692" s="59">
        <v>494</v>
      </c>
      <c r="D692" s="59">
        <v>114</v>
      </c>
      <c r="E692" s="59">
        <v>24</v>
      </c>
      <c r="F692" s="59" t="s">
        <v>1591</v>
      </c>
      <c r="G692" s="18" t="s">
        <v>1058</v>
      </c>
      <c r="H692" s="8" t="s">
        <v>1477</v>
      </c>
      <c r="I692" s="8" t="s">
        <v>1478</v>
      </c>
      <c r="J692" s="8" t="s">
        <v>12</v>
      </c>
      <c r="K692" s="8" t="s">
        <v>12</v>
      </c>
      <c r="M692" s="8" t="s">
        <v>6181</v>
      </c>
      <c r="N692" s="8" t="s">
        <v>6201</v>
      </c>
      <c r="O692" s="8" t="s">
        <v>123</v>
      </c>
      <c r="P692" s="47">
        <v>9.6412037037036935E-3</v>
      </c>
      <c r="Q692" s="8" t="s">
        <v>4456</v>
      </c>
      <c r="R692" s="47">
        <v>1.0671296296296262E-2</v>
      </c>
      <c r="S692" s="8" t="s">
        <v>4898</v>
      </c>
      <c r="T692" s="47">
        <v>5.2314814814815036E-3</v>
      </c>
      <c r="U692" s="8" t="s">
        <v>1335</v>
      </c>
      <c r="V692" s="47">
        <v>5.0231481481481932E-3</v>
      </c>
      <c r="W692" s="8" t="s">
        <v>3171</v>
      </c>
      <c r="X692" s="47">
        <v>1.026620370370368E-2</v>
      </c>
      <c r="Y692" s="8" t="s">
        <v>1620</v>
      </c>
      <c r="Z692" s="8" t="s">
        <v>3938</v>
      </c>
      <c r="AA692" s="8" t="s">
        <v>6202</v>
      </c>
      <c r="AB692" s="8" t="s">
        <v>1405</v>
      </c>
      <c r="AC692" s="8" t="s">
        <v>153</v>
      </c>
      <c r="AD692" s="8" t="s">
        <v>2607</v>
      </c>
      <c r="AE692" s="8" t="s">
        <v>5634</v>
      </c>
      <c r="AF692" s="8" t="s">
        <v>7400</v>
      </c>
      <c r="AG692" s="8"/>
      <c r="AH692" s="8" t="s">
        <v>6224</v>
      </c>
    </row>
    <row r="693" spans="1:34">
      <c r="A693" s="18">
        <v>2</v>
      </c>
      <c r="B693" s="18" t="s">
        <v>3700</v>
      </c>
      <c r="C693" s="59">
        <v>436</v>
      </c>
      <c r="D693" s="59">
        <v>89</v>
      </c>
      <c r="E693" s="59">
        <v>16</v>
      </c>
      <c r="F693" s="59" t="s">
        <v>1591</v>
      </c>
      <c r="G693" s="18" t="s">
        <v>1059</v>
      </c>
      <c r="H693" s="8" t="s">
        <v>3741</v>
      </c>
      <c r="I693" s="8" t="s">
        <v>3740</v>
      </c>
      <c r="J693" s="8" t="s">
        <v>12</v>
      </c>
      <c r="K693" s="8" t="s">
        <v>12</v>
      </c>
      <c r="M693" s="8" t="s">
        <v>6134</v>
      </c>
      <c r="N693" s="8" t="s">
        <v>5369</v>
      </c>
      <c r="O693" s="8" t="s">
        <v>4056</v>
      </c>
      <c r="P693" s="47">
        <v>9.0046296296295569E-3</v>
      </c>
      <c r="Q693" s="8" t="s">
        <v>3913</v>
      </c>
      <c r="R693" s="47">
        <v>9.2824074074074336E-3</v>
      </c>
      <c r="S693" s="8" t="s">
        <v>1289</v>
      </c>
      <c r="T693" s="47">
        <v>4.6875000000000111E-3</v>
      </c>
      <c r="U693" s="8" t="s">
        <v>5061</v>
      </c>
      <c r="V693" s="47">
        <v>4.7453703703703165E-3</v>
      </c>
      <c r="W693" s="8" t="s">
        <v>6659</v>
      </c>
      <c r="X693" s="47">
        <v>9.2361111111111671E-3</v>
      </c>
      <c r="Y693" s="8" t="s">
        <v>1620</v>
      </c>
      <c r="Z693" s="8" t="s">
        <v>3927</v>
      </c>
      <c r="AA693" s="8" t="s">
        <v>6136</v>
      </c>
      <c r="AB693" s="8" t="s">
        <v>4057</v>
      </c>
      <c r="AC693" s="8" t="s">
        <v>1956</v>
      </c>
      <c r="AD693" s="8" t="s">
        <v>4790</v>
      </c>
      <c r="AE693" s="8" t="s">
        <v>5062</v>
      </c>
      <c r="AF693" s="8" t="s">
        <v>6745</v>
      </c>
      <c r="AG693" s="8"/>
      <c r="AH693" s="8" t="s">
        <v>6135</v>
      </c>
    </row>
    <row r="694" spans="1:34">
      <c r="A694" s="18">
        <v>2</v>
      </c>
      <c r="B694" s="18" t="s">
        <v>3700</v>
      </c>
      <c r="C694" s="59">
        <v>478</v>
      </c>
      <c r="D694" s="59">
        <v>107</v>
      </c>
      <c r="E694" s="59">
        <v>23</v>
      </c>
      <c r="F694" s="59" t="s">
        <v>1591</v>
      </c>
      <c r="G694" s="18" t="s">
        <v>1060</v>
      </c>
      <c r="H694" s="8" t="s">
        <v>3708</v>
      </c>
      <c r="I694" s="8" t="s">
        <v>3707</v>
      </c>
      <c r="J694" s="8" t="s">
        <v>12</v>
      </c>
      <c r="K694" s="8" t="s">
        <v>12</v>
      </c>
      <c r="M694" s="8" t="s">
        <v>6158</v>
      </c>
      <c r="N694" s="8" t="s">
        <v>6160</v>
      </c>
      <c r="O694" s="8" t="s">
        <v>4030</v>
      </c>
      <c r="P694" s="47">
        <v>1.0266203703703736E-2</v>
      </c>
      <c r="Q694" s="8" t="s">
        <v>4490</v>
      </c>
      <c r="R694" s="47">
        <v>1.0370370370370363E-2</v>
      </c>
      <c r="S694" s="8" t="s">
        <v>6736</v>
      </c>
      <c r="T694" s="47">
        <v>5.046296296296271E-3</v>
      </c>
      <c r="U694" s="8" t="s">
        <v>2209</v>
      </c>
      <c r="V694" s="47">
        <v>4.9305555555556047E-3</v>
      </c>
      <c r="W694" s="8" t="s">
        <v>6728</v>
      </c>
      <c r="X694" s="47">
        <v>9.5949074074073715E-3</v>
      </c>
      <c r="Y694" s="8" t="s">
        <v>1620</v>
      </c>
      <c r="Z694" s="8" t="s">
        <v>3937</v>
      </c>
      <c r="AA694" s="8" t="s">
        <v>6161</v>
      </c>
      <c r="AB694" s="8" t="s">
        <v>1377</v>
      </c>
      <c r="AC694" s="8" t="s">
        <v>1203</v>
      </c>
      <c r="AD694" s="8" t="s">
        <v>6737</v>
      </c>
      <c r="AE694" s="8" t="s">
        <v>6162</v>
      </c>
      <c r="AF694" s="8" t="s">
        <v>6798</v>
      </c>
      <c r="AG694" s="8"/>
      <c r="AH694" s="8" t="s">
        <v>6159</v>
      </c>
    </row>
    <row r="695" spans="1:34">
      <c r="A695" s="18">
        <v>2</v>
      </c>
      <c r="B695" s="18" t="s">
        <v>3700</v>
      </c>
      <c r="C695" s="59">
        <v>546</v>
      </c>
      <c r="D695" s="59">
        <v>141</v>
      </c>
      <c r="E695" s="59">
        <v>29</v>
      </c>
      <c r="F695" s="59" t="s">
        <v>1591</v>
      </c>
      <c r="G695" s="18" t="s">
        <v>361</v>
      </c>
      <c r="H695" s="8" t="s">
        <v>3760</v>
      </c>
      <c r="I695" s="8" t="s">
        <v>12</v>
      </c>
      <c r="J695" s="8" t="s">
        <v>12</v>
      </c>
      <c r="K695" s="8" t="s">
        <v>12</v>
      </c>
      <c r="M695" s="8" t="s">
        <v>6387</v>
      </c>
      <c r="N695" s="8" t="s">
        <v>6389</v>
      </c>
      <c r="O695" s="8" t="s">
        <v>4169</v>
      </c>
      <c r="P695" s="47">
        <v>1.0752314814814867E-2</v>
      </c>
      <c r="Q695" s="8" t="s">
        <v>4618</v>
      </c>
      <c r="R695" s="47">
        <v>1.178240740740738E-2</v>
      </c>
      <c r="S695" s="8" t="s">
        <v>2706</v>
      </c>
      <c r="T695" s="47">
        <v>5.9259259259258901E-3</v>
      </c>
      <c r="U695" s="8" t="s">
        <v>3166</v>
      </c>
      <c r="V695" s="47">
        <v>6.0185185185184786E-3</v>
      </c>
      <c r="W695" s="8" t="s">
        <v>6086</v>
      </c>
      <c r="X695" s="47">
        <v>1.2222222222222301E-2</v>
      </c>
      <c r="Y695" s="8" t="s">
        <v>1620</v>
      </c>
      <c r="Z695" s="8" t="s">
        <v>3943</v>
      </c>
      <c r="AA695" s="8" t="s">
        <v>6390</v>
      </c>
      <c r="AB695" s="8" t="s">
        <v>2575</v>
      </c>
      <c r="AC695" s="8" t="s">
        <v>1219</v>
      </c>
      <c r="AD695" s="8" t="s">
        <v>7408</v>
      </c>
      <c r="AE695" s="8" t="s">
        <v>768</v>
      </c>
      <c r="AF695" s="8" t="s">
        <v>6088</v>
      </c>
      <c r="AG695" s="8"/>
      <c r="AH695" s="8" t="s">
        <v>6388</v>
      </c>
    </row>
    <row r="696" spans="1:34">
      <c r="A696" s="18">
        <v>2</v>
      </c>
      <c r="B696" s="18" t="s">
        <v>3700</v>
      </c>
      <c r="C696" s="59">
        <v>278</v>
      </c>
      <c r="D696" s="59">
        <v>47</v>
      </c>
      <c r="E696" s="59">
        <v>10</v>
      </c>
      <c r="F696" s="59" t="s">
        <v>1591</v>
      </c>
      <c r="G696" s="18" t="s">
        <v>907</v>
      </c>
      <c r="H696" s="8" t="s">
        <v>3777</v>
      </c>
      <c r="I696" s="8" t="s">
        <v>3776</v>
      </c>
      <c r="J696" s="8" t="s">
        <v>3351</v>
      </c>
      <c r="K696" s="8" t="s">
        <v>3352</v>
      </c>
      <c r="M696" s="8" t="s">
        <v>6117</v>
      </c>
      <c r="N696" s="8" t="s">
        <v>3138</v>
      </c>
      <c r="O696" s="8" t="s">
        <v>171</v>
      </c>
      <c r="P696" s="47">
        <v>7.6041666666666341E-3</v>
      </c>
      <c r="Q696" s="8" t="s">
        <v>4515</v>
      </c>
      <c r="R696" s="47">
        <v>7.8819444444444553E-3</v>
      </c>
      <c r="S696" s="8" t="s">
        <v>7313</v>
      </c>
      <c r="T696" s="47">
        <v>3.9236111111111138E-3</v>
      </c>
      <c r="U696" s="8" t="s">
        <v>4763</v>
      </c>
      <c r="V696" s="47">
        <v>3.8194444444444309E-3</v>
      </c>
      <c r="W696" s="8" t="s">
        <v>6464</v>
      </c>
      <c r="X696" s="47">
        <v>7.6157407407407285E-3</v>
      </c>
      <c r="Y696" s="8" t="s">
        <v>1620</v>
      </c>
      <c r="Z696" s="8" t="s">
        <v>3921</v>
      </c>
      <c r="AA696" s="8" t="s">
        <v>6119</v>
      </c>
      <c r="AB696" s="8" t="s">
        <v>531</v>
      </c>
      <c r="AC696" s="8" t="s">
        <v>1222</v>
      </c>
      <c r="AD696" s="8" t="s">
        <v>7113</v>
      </c>
      <c r="AE696" s="8" t="s">
        <v>4764</v>
      </c>
      <c r="AF696" s="8" t="s">
        <v>6792</v>
      </c>
      <c r="AG696" s="8"/>
      <c r="AH696" s="8" t="s">
        <v>6118</v>
      </c>
    </row>
    <row r="697" spans="1:34">
      <c r="A697" s="18">
        <v>2</v>
      </c>
      <c r="B697" s="18" t="s">
        <v>3700</v>
      </c>
      <c r="C697" s="59">
        <v>467</v>
      </c>
      <c r="D697" s="59">
        <v>102</v>
      </c>
      <c r="E697" s="59">
        <v>21</v>
      </c>
      <c r="F697" s="59" t="s">
        <v>1591</v>
      </c>
      <c r="G697" s="18" t="s">
        <v>1063</v>
      </c>
      <c r="H697" s="8" t="s">
        <v>3775</v>
      </c>
      <c r="I697" s="8" t="s">
        <v>12</v>
      </c>
      <c r="J697" s="8" t="s">
        <v>12</v>
      </c>
      <c r="K697" s="8" t="s">
        <v>12</v>
      </c>
      <c r="L697" s="8" t="s">
        <v>12</v>
      </c>
      <c r="M697" s="8" t="s">
        <v>5826</v>
      </c>
      <c r="N697" s="8" t="s">
        <v>6152</v>
      </c>
      <c r="O697" s="8" t="s">
        <v>4052</v>
      </c>
      <c r="P697" s="47">
        <v>9.490740740740744E-3</v>
      </c>
      <c r="Q697" s="8" t="s">
        <v>4516</v>
      </c>
      <c r="R697" s="47">
        <v>9.8148148148147762E-3</v>
      </c>
      <c r="S697" s="8" t="s">
        <v>4843</v>
      </c>
      <c r="T697" s="47">
        <v>4.8379629629629606E-3</v>
      </c>
      <c r="U697" s="8" t="s">
        <v>507</v>
      </c>
      <c r="V697" s="47">
        <v>5.0578703703703098E-3</v>
      </c>
      <c r="W697" s="8" t="s">
        <v>2331</v>
      </c>
      <c r="X697" s="47">
        <v>9.9074074074074758E-3</v>
      </c>
      <c r="Y697" s="8" t="s">
        <v>1620</v>
      </c>
      <c r="Z697" s="8" t="s">
        <v>3941</v>
      </c>
      <c r="AA697" s="8" t="s">
        <v>6153</v>
      </c>
      <c r="AB697" s="8" t="s">
        <v>1415</v>
      </c>
      <c r="AC697" s="8" t="s">
        <v>4303</v>
      </c>
      <c r="AD697" s="8" t="s">
        <v>7398</v>
      </c>
      <c r="AE697" s="8" t="s">
        <v>2687</v>
      </c>
      <c r="AF697" s="8" t="s">
        <v>7399</v>
      </c>
      <c r="AG697" s="8"/>
      <c r="AH697" s="8" t="s">
        <v>6151</v>
      </c>
    </row>
    <row r="698" spans="1:34">
      <c r="A698" s="18">
        <v>2</v>
      </c>
      <c r="B698" s="18" t="s">
        <v>3700</v>
      </c>
      <c r="C698" s="59">
        <v>273</v>
      </c>
      <c r="D698" s="59">
        <v>46</v>
      </c>
      <c r="E698" s="59">
        <v>9</v>
      </c>
      <c r="F698" s="59" t="s">
        <v>1591</v>
      </c>
      <c r="G698" s="18" t="s">
        <v>363</v>
      </c>
      <c r="H698" s="8" t="s">
        <v>1480</v>
      </c>
      <c r="I698" s="8" t="s">
        <v>12</v>
      </c>
      <c r="J698" s="8" t="s">
        <v>12</v>
      </c>
      <c r="K698" s="8" t="s">
        <v>12</v>
      </c>
      <c r="L698" s="8" t="s">
        <v>12</v>
      </c>
      <c r="M698" s="8" t="s">
        <v>2822</v>
      </c>
      <c r="N698" s="8" t="s">
        <v>3770</v>
      </c>
      <c r="O698" s="8" t="s">
        <v>202</v>
      </c>
      <c r="P698" s="47">
        <v>7.3032407407407351E-3</v>
      </c>
      <c r="Q698" s="8" t="s">
        <v>4343</v>
      </c>
      <c r="R698" s="47">
        <v>8.0208333333333659E-3</v>
      </c>
      <c r="S698" s="8" t="s">
        <v>6813</v>
      </c>
      <c r="T698" s="47">
        <v>4.0740740740740078E-3</v>
      </c>
      <c r="U698" s="8" t="s">
        <v>4746</v>
      </c>
      <c r="V698" s="47">
        <v>3.8888888888889417E-3</v>
      </c>
      <c r="W698" s="8" t="s">
        <v>4955</v>
      </c>
      <c r="X698" s="47">
        <v>7.8472222222221721E-3</v>
      </c>
      <c r="Y698" s="8" t="s">
        <v>1620</v>
      </c>
      <c r="Z698" s="8" t="s">
        <v>3929</v>
      </c>
      <c r="AA698" s="8" t="s">
        <v>3134</v>
      </c>
      <c r="AB698" s="8" t="s">
        <v>2721</v>
      </c>
      <c r="AC698" s="8" t="s">
        <v>253</v>
      </c>
      <c r="AD698" s="8" t="s">
        <v>6814</v>
      </c>
      <c r="AE698" s="8" t="s">
        <v>4747</v>
      </c>
      <c r="AF698" s="8" t="s">
        <v>4958</v>
      </c>
      <c r="AG698" s="8"/>
      <c r="AH698" s="8" t="s">
        <v>6116</v>
      </c>
    </row>
    <row r="699" spans="1:34">
      <c r="A699" s="18">
        <v>2</v>
      </c>
      <c r="B699" s="18" t="s">
        <v>3700</v>
      </c>
      <c r="C699" s="59">
        <v>473</v>
      </c>
      <c r="D699" s="59">
        <v>104</v>
      </c>
      <c r="E699" s="59">
        <v>22</v>
      </c>
      <c r="F699" s="59" t="s">
        <v>1591</v>
      </c>
      <c r="G699" s="18" t="s">
        <v>1061</v>
      </c>
      <c r="H699" s="8" t="s">
        <v>3722</v>
      </c>
      <c r="I699" s="8" t="s">
        <v>3721</v>
      </c>
      <c r="J699" s="8" t="s">
        <v>12</v>
      </c>
      <c r="K699" s="8" t="s">
        <v>12</v>
      </c>
      <c r="L699" s="8" t="s">
        <v>12</v>
      </c>
      <c r="M699" s="8" t="s">
        <v>6154</v>
      </c>
      <c r="N699" s="8" t="s">
        <v>6156</v>
      </c>
      <c r="O699" s="8" t="s">
        <v>4072</v>
      </c>
      <c r="P699" s="47">
        <v>9.4212962962962887E-3</v>
      </c>
      <c r="Q699" s="8" t="s">
        <v>156</v>
      </c>
      <c r="R699" s="47">
        <v>9.9305555555555536E-3</v>
      </c>
      <c r="S699" s="8" t="s">
        <v>1654</v>
      </c>
      <c r="T699" s="47">
        <v>5.0347222222222321E-3</v>
      </c>
      <c r="U699" s="8" t="s">
        <v>5619</v>
      </c>
      <c r="V699" s="47">
        <v>4.9189814814814548E-3</v>
      </c>
      <c r="W699" s="8" t="s">
        <v>1819</v>
      </c>
      <c r="X699" s="47">
        <v>9.8032407407406819E-3</v>
      </c>
      <c r="Y699" s="8" t="s">
        <v>1620</v>
      </c>
      <c r="Z699" s="8" t="s">
        <v>3927</v>
      </c>
      <c r="AA699" s="8" t="s">
        <v>6157</v>
      </c>
      <c r="AB699" s="8" t="s">
        <v>3296</v>
      </c>
      <c r="AC699" s="8" t="s">
        <v>4327</v>
      </c>
      <c r="AD699" s="8" t="s">
        <v>448</v>
      </c>
      <c r="AE699" s="8" t="s">
        <v>2709</v>
      </c>
      <c r="AF699" s="8" t="s">
        <v>5516</v>
      </c>
      <c r="AG699" s="8"/>
      <c r="AH699" s="8" t="s">
        <v>6155</v>
      </c>
    </row>
    <row r="700" spans="1:34">
      <c r="A700" s="18">
        <v>2</v>
      </c>
      <c r="B700" s="18" t="s">
        <v>3700</v>
      </c>
      <c r="C700" s="59">
        <v>308</v>
      </c>
      <c r="D700" s="59">
        <v>52</v>
      </c>
      <c r="E700" s="59">
        <v>11</v>
      </c>
      <c r="F700" s="59" t="s">
        <v>1591</v>
      </c>
      <c r="G700" s="18" t="s">
        <v>905</v>
      </c>
      <c r="H700" s="8" t="s">
        <v>3753</v>
      </c>
      <c r="I700" s="8" t="s">
        <v>3752</v>
      </c>
      <c r="J700" s="8" t="s">
        <v>12</v>
      </c>
      <c r="K700" s="8" t="s">
        <v>12</v>
      </c>
      <c r="L700" s="8" t="s">
        <v>12</v>
      </c>
      <c r="M700" s="8" t="s">
        <v>2364</v>
      </c>
      <c r="N700" s="8" t="s">
        <v>1827</v>
      </c>
      <c r="O700" s="8" t="s">
        <v>222</v>
      </c>
      <c r="P700" s="47">
        <v>7.8009259259259056E-3</v>
      </c>
      <c r="Q700" s="8" t="s">
        <v>1569</v>
      </c>
      <c r="R700" s="47">
        <v>7.8009259259259611E-3</v>
      </c>
      <c r="S700" s="8" t="s">
        <v>7390</v>
      </c>
      <c r="T700" s="47">
        <v>4.0162037037037024E-3</v>
      </c>
      <c r="U700" s="8" t="s">
        <v>4786</v>
      </c>
      <c r="V700" s="47">
        <v>3.958333333333286E-3</v>
      </c>
      <c r="W700" s="8" t="s">
        <v>5015</v>
      </c>
      <c r="X700" s="47">
        <v>7.9513888888889106E-3</v>
      </c>
      <c r="Y700" s="8" t="s">
        <v>1620</v>
      </c>
      <c r="Z700" s="8" t="s">
        <v>3953</v>
      </c>
      <c r="AA700" s="8" t="s">
        <v>6121</v>
      </c>
      <c r="AB700" s="8" t="s">
        <v>4000</v>
      </c>
      <c r="AC700" s="8" t="s">
        <v>4234</v>
      </c>
      <c r="AD700" s="8" t="s">
        <v>7391</v>
      </c>
      <c r="AE700" s="8" t="s">
        <v>4799</v>
      </c>
      <c r="AF700" s="8" t="s">
        <v>5099</v>
      </c>
      <c r="AG700" s="8"/>
      <c r="AH700" s="8" t="s">
        <v>6120</v>
      </c>
    </row>
    <row r="701" spans="1:34">
      <c r="A701" s="18">
        <v>2</v>
      </c>
      <c r="B701" s="18" t="s">
        <v>3700</v>
      </c>
      <c r="C701" s="59">
        <v>531</v>
      </c>
      <c r="D701" s="59">
        <v>134</v>
      </c>
      <c r="E701" s="59">
        <v>27</v>
      </c>
      <c r="F701" s="59" t="s">
        <v>1591</v>
      </c>
      <c r="G701" s="18" t="s">
        <v>360</v>
      </c>
      <c r="H701" s="8" t="s">
        <v>3744</v>
      </c>
      <c r="I701" s="8" t="s">
        <v>3743</v>
      </c>
      <c r="J701" s="8" t="s">
        <v>12</v>
      </c>
      <c r="K701" s="8" t="s">
        <v>12</v>
      </c>
      <c r="L701" s="8" t="s">
        <v>12</v>
      </c>
      <c r="M701" s="8" t="s">
        <v>6330</v>
      </c>
      <c r="N701" s="8" t="s">
        <v>6317</v>
      </c>
      <c r="O701" s="8" t="s">
        <v>4170</v>
      </c>
      <c r="P701" s="47">
        <v>1.0243055555555547E-2</v>
      </c>
      <c r="Q701" s="8" t="s">
        <v>2070</v>
      </c>
      <c r="R701" s="47">
        <v>1.0555555555555596E-2</v>
      </c>
      <c r="S701" s="8" t="s">
        <v>2651</v>
      </c>
      <c r="T701" s="47">
        <v>5.1620370370370483E-3</v>
      </c>
      <c r="U701" s="8" t="s">
        <v>6106</v>
      </c>
      <c r="V701" s="47">
        <v>6.1458333333333504E-3</v>
      </c>
      <c r="W701" s="8" t="s">
        <v>5206</v>
      </c>
      <c r="X701" s="47">
        <v>1.1956018518518519E-2</v>
      </c>
      <c r="Y701" s="8" t="s">
        <v>1620</v>
      </c>
      <c r="Z701" s="8" t="s">
        <v>3955</v>
      </c>
      <c r="AA701" s="8" t="s">
        <v>6332</v>
      </c>
      <c r="AB701" s="8" t="s">
        <v>2527</v>
      </c>
      <c r="AC701" s="8" t="s">
        <v>4568</v>
      </c>
      <c r="AD701" s="8" t="s">
        <v>1286</v>
      </c>
      <c r="AE701" s="8" t="s">
        <v>1326</v>
      </c>
      <c r="AF701" s="8" t="s">
        <v>5209</v>
      </c>
      <c r="AG701" s="8"/>
      <c r="AH701" s="8" t="s">
        <v>6331</v>
      </c>
    </row>
    <row r="702" spans="1:34">
      <c r="A702" s="18">
        <v>2</v>
      </c>
      <c r="B702" s="18" t="s">
        <v>3700</v>
      </c>
      <c r="C702" s="59">
        <v>348</v>
      </c>
      <c r="D702" s="59">
        <v>61</v>
      </c>
      <c r="E702" s="59">
        <v>12</v>
      </c>
      <c r="F702" s="59" t="s">
        <v>1591</v>
      </c>
      <c r="G702" s="18" t="s">
        <v>1062</v>
      </c>
      <c r="H702" s="8" t="s">
        <v>3767</v>
      </c>
      <c r="I702" s="8" t="s">
        <v>12</v>
      </c>
      <c r="J702" s="8" t="s">
        <v>12</v>
      </c>
      <c r="K702" s="8" t="s">
        <v>12</v>
      </c>
      <c r="L702" s="8" t="s">
        <v>12</v>
      </c>
      <c r="M702" s="8" t="s">
        <v>3203</v>
      </c>
      <c r="N702" s="8" t="s">
        <v>389</v>
      </c>
      <c r="O702" s="8" t="s">
        <v>4013</v>
      </c>
      <c r="P702" s="47">
        <v>7.6851851851851283E-3</v>
      </c>
      <c r="Q702" s="8" t="s">
        <v>116</v>
      </c>
      <c r="R702" s="47">
        <v>8.4027777777778145E-3</v>
      </c>
      <c r="S702" s="8" t="s">
        <v>3230</v>
      </c>
      <c r="T702" s="47">
        <v>4.1203703703703853E-3</v>
      </c>
      <c r="U702" s="8" t="s">
        <v>380</v>
      </c>
      <c r="V702" s="47">
        <v>4.0277777777777413E-3</v>
      </c>
      <c r="W702" s="8" t="s">
        <v>6697</v>
      </c>
      <c r="X702" s="47">
        <v>8.2870370370370372E-3</v>
      </c>
      <c r="Y702" s="8" t="s">
        <v>1620</v>
      </c>
      <c r="Z702" s="8" t="s">
        <v>3954</v>
      </c>
      <c r="AA702" s="8" t="s">
        <v>6123</v>
      </c>
      <c r="AB702" s="8" t="s">
        <v>2408</v>
      </c>
      <c r="AC702" s="8" t="s">
        <v>260</v>
      </c>
      <c r="AD702" s="8" t="s">
        <v>4667</v>
      </c>
      <c r="AE702" s="8" t="s">
        <v>1262</v>
      </c>
      <c r="AF702" s="8" t="s">
        <v>6698</v>
      </c>
      <c r="AG702" s="8"/>
      <c r="AH702" s="8" t="s">
        <v>6122</v>
      </c>
    </row>
    <row r="703" spans="1:34">
      <c r="A703" s="18">
        <v>2</v>
      </c>
      <c r="B703" s="18" t="s">
        <v>3700</v>
      </c>
      <c r="C703" s="59">
        <v>365</v>
      </c>
      <c r="D703" s="59">
        <v>66</v>
      </c>
      <c r="E703" s="59">
        <v>14</v>
      </c>
      <c r="F703" s="59" t="s">
        <v>1591</v>
      </c>
      <c r="G703" s="18" t="s">
        <v>3730</v>
      </c>
      <c r="H703" s="8" t="s">
        <v>3731</v>
      </c>
      <c r="I703" s="8" t="s">
        <v>12</v>
      </c>
      <c r="J703" s="8" t="s">
        <v>12</v>
      </c>
      <c r="K703" s="8" t="s">
        <v>12</v>
      </c>
      <c r="L703" s="8" t="s">
        <v>12</v>
      </c>
      <c r="M703" s="8" t="s">
        <v>3222</v>
      </c>
      <c r="N703" s="8" t="s">
        <v>6128</v>
      </c>
      <c r="O703" s="8" t="s">
        <v>4001</v>
      </c>
      <c r="P703" s="47">
        <v>8.0208333333333659E-3</v>
      </c>
      <c r="Q703" s="8" t="s">
        <v>4403</v>
      </c>
      <c r="R703" s="47">
        <v>8.4374999999999867E-3</v>
      </c>
      <c r="S703" s="8" t="s">
        <v>6818</v>
      </c>
      <c r="T703" s="47">
        <v>4.2708333333333348E-3</v>
      </c>
      <c r="U703" s="8" t="s">
        <v>416</v>
      </c>
      <c r="V703" s="47">
        <v>4.5138888888888729E-3</v>
      </c>
      <c r="W703" s="8" t="s">
        <v>3499</v>
      </c>
      <c r="X703" s="47">
        <v>8.8888888888889461E-3</v>
      </c>
      <c r="Y703" s="8" t="s">
        <v>1620</v>
      </c>
      <c r="Z703" s="8" t="s">
        <v>3921</v>
      </c>
      <c r="AA703" s="8" t="s">
        <v>6129</v>
      </c>
      <c r="AB703" s="8" t="s">
        <v>2807</v>
      </c>
      <c r="AC703" s="8" t="s">
        <v>4239</v>
      </c>
      <c r="AD703" s="8" t="s">
        <v>6819</v>
      </c>
      <c r="AE703" s="8" t="s">
        <v>4853</v>
      </c>
      <c r="AF703" s="8" t="s">
        <v>7357</v>
      </c>
      <c r="AG703" s="8"/>
      <c r="AH703" s="8" t="s">
        <v>6127</v>
      </c>
    </row>
    <row r="704" spans="1:34">
      <c r="A704" s="18">
        <v>2</v>
      </c>
      <c r="B704" s="18" t="s">
        <v>3700</v>
      </c>
      <c r="C704" s="59">
        <v>225</v>
      </c>
      <c r="D704" s="59">
        <v>37</v>
      </c>
      <c r="E704" s="59">
        <v>8</v>
      </c>
      <c r="F704" s="59" t="s">
        <v>1591</v>
      </c>
      <c r="G704" s="18" t="s">
        <v>3757</v>
      </c>
      <c r="H704" s="8" t="s">
        <v>3758</v>
      </c>
      <c r="I704" s="8" t="s">
        <v>12</v>
      </c>
      <c r="J704" s="8" t="s">
        <v>12</v>
      </c>
      <c r="K704" s="8" t="s">
        <v>12</v>
      </c>
      <c r="L704" s="8" t="s">
        <v>12</v>
      </c>
      <c r="M704" s="8" t="s">
        <v>5680</v>
      </c>
      <c r="N704" s="8" t="s">
        <v>2267</v>
      </c>
      <c r="O704" s="8" t="s">
        <v>96</v>
      </c>
      <c r="P704" s="47">
        <v>6.9444444444444198E-3</v>
      </c>
      <c r="Q704" s="8" t="s">
        <v>4517</v>
      </c>
      <c r="R704" s="47">
        <v>7.5810185185185563E-3</v>
      </c>
      <c r="S704" s="8" t="s">
        <v>6628</v>
      </c>
      <c r="T704" s="47">
        <v>3.6805555555555758E-3</v>
      </c>
      <c r="U704" s="8" t="s">
        <v>540</v>
      </c>
      <c r="V704" s="47">
        <v>3.7499999999999756E-3</v>
      </c>
      <c r="W704" s="8" t="s">
        <v>6605</v>
      </c>
      <c r="X704" s="47">
        <v>7.3148148148148295E-3</v>
      </c>
      <c r="Y704" s="8" t="s">
        <v>1620</v>
      </c>
      <c r="Z704" s="8" t="s">
        <v>3936</v>
      </c>
      <c r="AA704" s="8" t="s">
        <v>3092</v>
      </c>
      <c r="AB704" s="8" t="s">
        <v>3638</v>
      </c>
      <c r="AC704" s="8" t="s">
        <v>4201</v>
      </c>
      <c r="AD704" s="8" t="s">
        <v>6629</v>
      </c>
      <c r="AE704" s="8" t="s">
        <v>4690</v>
      </c>
      <c r="AF704" s="8" t="s">
        <v>6606</v>
      </c>
      <c r="AG704" s="8"/>
      <c r="AH704" s="8" t="s">
        <v>6115</v>
      </c>
    </row>
    <row r="705" spans="1:34">
      <c r="A705" s="18">
        <v>2</v>
      </c>
      <c r="B705" s="18" t="s">
        <v>3700</v>
      </c>
      <c r="C705" s="59">
        <v>503</v>
      </c>
      <c r="D705" s="59">
        <v>119</v>
      </c>
      <c r="E705" s="59">
        <v>25</v>
      </c>
      <c r="F705" s="59" t="s">
        <v>1591</v>
      </c>
      <c r="G705" s="18" t="s">
        <v>3745</v>
      </c>
      <c r="H705" s="8" t="s">
        <v>3747</v>
      </c>
      <c r="I705" s="8" t="s">
        <v>3746</v>
      </c>
      <c r="J705" s="8" t="s">
        <v>12</v>
      </c>
      <c r="K705" s="8" t="s">
        <v>12</v>
      </c>
      <c r="L705" s="8" t="s">
        <v>12</v>
      </c>
      <c r="M705" s="8" t="s">
        <v>6225</v>
      </c>
      <c r="N705" s="8" t="s">
        <v>6227</v>
      </c>
      <c r="O705" s="8" t="s">
        <v>4091</v>
      </c>
      <c r="P705" s="47">
        <v>1.0219907407407414E-2</v>
      </c>
      <c r="Q705" s="8" t="s">
        <v>1664</v>
      </c>
      <c r="R705" s="47">
        <v>1.0370370370370363E-2</v>
      </c>
      <c r="S705" s="8" t="s">
        <v>7401</v>
      </c>
      <c r="T705" s="47">
        <v>5.1041666666666874E-3</v>
      </c>
      <c r="U705" s="8" t="s">
        <v>1786</v>
      </c>
      <c r="V705" s="47">
        <v>5.0115740740740433E-3</v>
      </c>
      <c r="W705" s="8" t="s">
        <v>2396</v>
      </c>
      <c r="X705" s="47">
        <v>1.0046296296296331E-2</v>
      </c>
      <c r="Y705" s="8" t="s">
        <v>1620</v>
      </c>
      <c r="Z705" s="8" t="s">
        <v>3959</v>
      </c>
      <c r="AA705" s="8" t="s">
        <v>6228</v>
      </c>
      <c r="AB705" s="8" t="s">
        <v>4092</v>
      </c>
      <c r="AC705" s="8" t="s">
        <v>4549</v>
      </c>
      <c r="AD705" s="8" t="s">
        <v>7402</v>
      </c>
      <c r="AE705" s="8" t="s">
        <v>6107</v>
      </c>
      <c r="AF705" s="8" t="s">
        <v>7403</v>
      </c>
      <c r="AG705" s="8"/>
      <c r="AH705" s="8" t="s">
        <v>6226</v>
      </c>
    </row>
    <row r="706" spans="1:34">
      <c r="A706" s="18">
        <v>2</v>
      </c>
      <c r="B706" s="18" t="s">
        <v>3700</v>
      </c>
      <c r="C706" s="59">
        <v>158</v>
      </c>
      <c r="D706" s="59">
        <v>23</v>
      </c>
      <c r="E706" s="59">
        <v>7</v>
      </c>
      <c r="F706" s="59" t="s">
        <v>1591</v>
      </c>
      <c r="G706" s="18" t="s">
        <v>3712</v>
      </c>
      <c r="H706" s="8" t="s">
        <v>3714</v>
      </c>
      <c r="I706" s="8" t="s">
        <v>3713</v>
      </c>
      <c r="J706" s="8" t="s">
        <v>12</v>
      </c>
      <c r="K706" s="8" t="s">
        <v>12</v>
      </c>
      <c r="L706" s="8" t="s">
        <v>12</v>
      </c>
      <c r="M706" s="8" t="s">
        <v>6112</v>
      </c>
      <c r="N706" s="8" t="s">
        <v>5957</v>
      </c>
      <c r="O706" s="8" t="s">
        <v>195</v>
      </c>
      <c r="P706" s="47">
        <v>6.6435185185185208E-3</v>
      </c>
      <c r="Q706" s="8" t="s">
        <v>4518</v>
      </c>
      <c r="R706" s="47">
        <v>6.8634259259259256E-3</v>
      </c>
      <c r="S706" s="8" t="s">
        <v>2025</v>
      </c>
      <c r="T706" s="47">
        <v>3.3796296296296768E-3</v>
      </c>
      <c r="U706" s="8" t="s">
        <v>224</v>
      </c>
      <c r="V706" s="47">
        <v>3.5069444444444375E-3</v>
      </c>
      <c r="W706" s="8" t="s">
        <v>1982</v>
      </c>
      <c r="X706" s="47">
        <v>7.2106481481480911E-3</v>
      </c>
      <c r="Y706" s="8" t="s">
        <v>1620</v>
      </c>
      <c r="Z706" s="8" t="s">
        <v>1612</v>
      </c>
      <c r="AA706" s="8" t="s">
        <v>6114</v>
      </c>
      <c r="AB706" s="8" t="s">
        <v>2616</v>
      </c>
      <c r="AC706" s="8" t="s">
        <v>4187</v>
      </c>
      <c r="AD706" s="8" t="s">
        <v>4523</v>
      </c>
      <c r="AE706" s="8" t="s">
        <v>2921</v>
      </c>
      <c r="AF706" s="8" t="s">
        <v>2813</v>
      </c>
      <c r="AG706" s="8"/>
      <c r="AH706" s="8" t="s">
        <v>6113</v>
      </c>
    </row>
    <row r="707" spans="1:34">
      <c r="A707" s="18">
        <v>2</v>
      </c>
      <c r="B707" s="18" t="s">
        <v>3700</v>
      </c>
      <c r="C707" s="59">
        <v>428</v>
      </c>
      <c r="D707" s="59">
        <v>85</v>
      </c>
      <c r="E707" s="59">
        <v>15</v>
      </c>
      <c r="F707" s="59" t="s">
        <v>1591</v>
      </c>
      <c r="G707" s="18" t="s">
        <v>3734</v>
      </c>
      <c r="H707" s="8" t="s">
        <v>3735</v>
      </c>
      <c r="I707" s="8" t="s">
        <v>12</v>
      </c>
      <c r="J707" s="8" t="s">
        <v>12</v>
      </c>
      <c r="K707" s="8" t="s">
        <v>12</v>
      </c>
      <c r="L707" s="8" t="s">
        <v>12</v>
      </c>
      <c r="M707" s="8" t="s">
        <v>6130</v>
      </c>
      <c r="N707" s="8" t="s">
        <v>6132</v>
      </c>
      <c r="O707" s="8" t="s">
        <v>317</v>
      </c>
      <c r="P707" s="47">
        <v>8.4606481481481755E-3</v>
      </c>
      <c r="Q707" s="8" t="s">
        <v>4247</v>
      </c>
      <c r="R707" s="47">
        <v>9.6412037037036935E-3</v>
      </c>
      <c r="S707" s="8" t="s">
        <v>4746</v>
      </c>
      <c r="T707" s="47">
        <v>4.8726851851851882E-3</v>
      </c>
      <c r="U707" s="8" t="s">
        <v>5015</v>
      </c>
      <c r="V707" s="47">
        <v>4.8032407407407884E-3</v>
      </c>
      <c r="W707" s="8" t="s">
        <v>451</v>
      </c>
      <c r="X707" s="47">
        <v>9.6990740740740544E-3</v>
      </c>
      <c r="Y707" s="8" t="s">
        <v>1620</v>
      </c>
      <c r="Z707" s="8" t="s">
        <v>3924</v>
      </c>
      <c r="AA707" s="8" t="s">
        <v>6133</v>
      </c>
      <c r="AB707" s="8" t="s">
        <v>243</v>
      </c>
      <c r="AC707" s="8" t="s">
        <v>2415</v>
      </c>
      <c r="AD707" s="8" t="s">
        <v>4747</v>
      </c>
      <c r="AE707" s="8" t="s">
        <v>5099</v>
      </c>
      <c r="AF707" s="8" t="s">
        <v>5644</v>
      </c>
      <c r="AG707" s="8"/>
      <c r="AH707" s="8" t="s">
        <v>6131</v>
      </c>
    </row>
    <row r="708" spans="1:34">
      <c r="A708" s="18">
        <v>2</v>
      </c>
      <c r="B708" s="18" t="s">
        <v>3700</v>
      </c>
      <c r="C708" s="59">
        <v>536</v>
      </c>
      <c r="D708" s="59">
        <v>136</v>
      </c>
      <c r="E708" s="59">
        <v>28</v>
      </c>
      <c r="F708" s="59" t="s">
        <v>1591</v>
      </c>
      <c r="G708" s="18" t="s">
        <v>3737</v>
      </c>
      <c r="H708" s="8" t="s">
        <v>3739</v>
      </c>
      <c r="I708" s="8" t="s">
        <v>3738</v>
      </c>
      <c r="J708" s="8" t="s">
        <v>12</v>
      </c>
      <c r="K708" s="8" t="s">
        <v>12</v>
      </c>
      <c r="L708" s="8" t="s">
        <v>12</v>
      </c>
      <c r="M708" s="8" t="s">
        <v>6345</v>
      </c>
      <c r="N708" s="8" t="s">
        <v>6347</v>
      </c>
      <c r="O708" s="8" t="s">
        <v>4098</v>
      </c>
      <c r="P708" s="47">
        <v>1.0231481481481453E-2</v>
      </c>
      <c r="Q708" s="8" t="s">
        <v>3911</v>
      </c>
      <c r="R708" s="47">
        <v>1.1249999999999982E-2</v>
      </c>
      <c r="S708" s="8" t="s">
        <v>6692</v>
      </c>
      <c r="T708" s="47">
        <v>5.6365740740740855E-3</v>
      </c>
      <c r="U708" s="8" t="s">
        <v>3126</v>
      </c>
      <c r="V708" s="47">
        <v>6.134259259259256E-3</v>
      </c>
      <c r="W708" s="8" t="s">
        <v>5878</v>
      </c>
      <c r="X708" s="47">
        <v>1.2152777777777735E-2</v>
      </c>
      <c r="Y708" s="8" t="s">
        <v>1620</v>
      </c>
      <c r="Z708" s="8" t="s">
        <v>3961</v>
      </c>
      <c r="AA708" s="8" t="s">
        <v>6350</v>
      </c>
      <c r="AB708" s="8" t="s">
        <v>2505</v>
      </c>
      <c r="AC708" s="8" t="s">
        <v>4564</v>
      </c>
      <c r="AD708" s="8" t="s">
        <v>7406</v>
      </c>
      <c r="AE708" s="8" t="s">
        <v>2309</v>
      </c>
      <c r="AF708" s="8" t="s">
        <v>7407</v>
      </c>
      <c r="AG708" s="8"/>
      <c r="AH708" s="8" t="s">
        <v>6349</v>
      </c>
    </row>
    <row r="709" spans="1:34">
      <c r="A709" s="18">
        <v>2</v>
      </c>
      <c r="B709" s="18" t="s">
        <v>3700</v>
      </c>
      <c r="C709" s="59">
        <v>356</v>
      </c>
      <c r="D709" s="59">
        <v>63</v>
      </c>
      <c r="E709" s="59">
        <v>13</v>
      </c>
      <c r="F709" s="59" t="s">
        <v>1591</v>
      </c>
      <c r="G709" s="18" t="s">
        <v>3723</v>
      </c>
      <c r="H709" s="8" t="s">
        <v>3725</v>
      </c>
      <c r="I709" s="8" t="s">
        <v>3724</v>
      </c>
      <c r="J709" s="8" t="s">
        <v>12</v>
      </c>
      <c r="K709" s="8" t="s">
        <v>12</v>
      </c>
      <c r="L709" s="8" t="s">
        <v>12</v>
      </c>
      <c r="M709" s="8" t="s">
        <v>6124</v>
      </c>
      <c r="N709" s="8" t="s">
        <v>5735</v>
      </c>
      <c r="O709" s="8" t="s">
        <v>74</v>
      </c>
      <c r="P709" s="47">
        <v>7.7893518518518112E-3</v>
      </c>
      <c r="Q709" s="8" t="s">
        <v>4519</v>
      </c>
      <c r="R709" s="47">
        <v>8.4837962962963642E-3</v>
      </c>
      <c r="S709" s="8" t="s">
        <v>6708</v>
      </c>
      <c r="T709" s="47">
        <v>4.247685185185146E-3</v>
      </c>
      <c r="U709" s="8" t="s">
        <v>425</v>
      </c>
      <c r="V709" s="47">
        <v>4.2824074074073737E-3</v>
      </c>
      <c r="W709" s="8" t="s">
        <v>1324</v>
      </c>
      <c r="X709" s="47">
        <v>8.4259259259259478E-3</v>
      </c>
      <c r="Y709" s="8" t="s">
        <v>1620</v>
      </c>
      <c r="Z709" s="8" t="s">
        <v>3938</v>
      </c>
      <c r="AA709" s="8" t="s">
        <v>6126</v>
      </c>
      <c r="AB709" s="8" t="s">
        <v>1822</v>
      </c>
      <c r="AC709" s="8" t="s">
        <v>3290</v>
      </c>
      <c r="AD709" s="8" t="s">
        <v>2211</v>
      </c>
      <c r="AE709" s="8" t="s">
        <v>1264</v>
      </c>
      <c r="AF709" s="8" t="s">
        <v>2158</v>
      </c>
      <c r="AG709" s="8"/>
      <c r="AH709" s="8" t="s">
        <v>6125</v>
      </c>
    </row>
    <row r="710" spans="1:34">
      <c r="A710" s="18">
        <v>2</v>
      </c>
      <c r="B710" s="18" t="s">
        <v>3700</v>
      </c>
      <c r="C710" s="59">
        <v>556</v>
      </c>
      <c r="D710" s="59">
        <v>147</v>
      </c>
      <c r="E710" s="59">
        <v>30</v>
      </c>
      <c r="F710" s="59" t="s">
        <v>1591</v>
      </c>
      <c r="G710" s="18" t="s">
        <v>3716</v>
      </c>
      <c r="H710" s="8" t="s">
        <v>3718</v>
      </c>
      <c r="I710" s="8" t="s">
        <v>3717</v>
      </c>
      <c r="J710" s="8" t="s">
        <v>12</v>
      </c>
      <c r="K710" s="8" t="s">
        <v>12</v>
      </c>
      <c r="L710" s="8" t="s">
        <v>12</v>
      </c>
      <c r="M710" s="8" t="s">
        <v>6423</v>
      </c>
      <c r="N710" s="8" t="s">
        <v>6425</v>
      </c>
      <c r="O710" s="8" t="s">
        <v>4134</v>
      </c>
      <c r="P710" s="47">
        <v>1.1967592592592613E-2</v>
      </c>
      <c r="Q710" s="8" t="s">
        <v>1910</v>
      </c>
      <c r="R710" s="47">
        <v>1.2719907407407471E-2</v>
      </c>
      <c r="S710" s="8" t="s">
        <v>7344</v>
      </c>
      <c r="T710" s="47">
        <v>6.5509259259258767E-3</v>
      </c>
      <c r="U710" s="8" t="s">
        <v>6108</v>
      </c>
      <c r="V710" s="47">
        <v>6.5393518518518379E-3</v>
      </c>
      <c r="W710" s="8" t="s">
        <v>7409</v>
      </c>
      <c r="X710" s="47">
        <v>1.309027777777777E-2</v>
      </c>
      <c r="Y710" s="8" t="s">
        <v>1620</v>
      </c>
      <c r="Z710" s="8" t="s">
        <v>3943</v>
      </c>
      <c r="AA710" s="8" t="s">
        <v>6426</v>
      </c>
      <c r="AB710" s="8" t="s">
        <v>3433</v>
      </c>
      <c r="AC710" s="8" t="s">
        <v>2696</v>
      </c>
      <c r="AD710" s="8" t="s">
        <v>7345</v>
      </c>
      <c r="AE710" s="8" t="s">
        <v>6109</v>
      </c>
      <c r="AF710" s="8" t="s">
        <v>7410</v>
      </c>
      <c r="AG710" s="8"/>
      <c r="AH710" s="8" t="s">
        <v>6424</v>
      </c>
    </row>
    <row r="711" spans="1:34">
      <c r="A711" s="18">
        <v>2</v>
      </c>
      <c r="B711" s="18" t="s">
        <v>3700</v>
      </c>
      <c r="C711" s="59"/>
      <c r="D711" s="59"/>
      <c r="E711" s="59"/>
      <c r="F711" s="59" t="s">
        <v>1591</v>
      </c>
      <c r="G711" s="18" t="s">
        <v>3778</v>
      </c>
      <c r="H711" s="8" t="s">
        <v>3779</v>
      </c>
      <c r="I711" s="8" t="s">
        <v>12</v>
      </c>
      <c r="J711" s="8" t="s">
        <v>12</v>
      </c>
      <c r="K711" s="8" t="s">
        <v>12</v>
      </c>
      <c r="L711" s="8" t="s">
        <v>12</v>
      </c>
      <c r="M711" s="8"/>
      <c r="N711" s="8"/>
      <c r="O711" s="8"/>
      <c r="P711" s="47"/>
      <c r="Q711" s="8"/>
      <c r="R711" s="47"/>
      <c r="S711" s="8"/>
      <c r="T711" s="47"/>
      <c r="U711" s="8"/>
      <c r="V711" s="47"/>
      <c r="W711" s="8"/>
      <c r="X711" s="47"/>
      <c r="Y711" s="8" t="s">
        <v>1620</v>
      </c>
      <c r="Z711" s="8">
        <v>0</v>
      </c>
      <c r="AA711" s="8">
        <v>0</v>
      </c>
      <c r="AB711" s="8">
        <v>0</v>
      </c>
      <c r="AC711" s="8">
        <v>0</v>
      </c>
      <c r="AD711" s="8">
        <v>0</v>
      </c>
      <c r="AE711" s="8">
        <v>0</v>
      </c>
      <c r="AF711" s="8">
        <v>0</v>
      </c>
      <c r="AG711" s="8"/>
      <c r="AH711" s="8">
        <v>0</v>
      </c>
    </row>
    <row r="712" spans="1:34">
      <c r="A712" s="18">
        <v>2</v>
      </c>
      <c r="B712" s="18" t="s">
        <v>3700</v>
      </c>
      <c r="C712" s="59">
        <v>113</v>
      </c>
      <c r="D712" s="59">
        <v>15</v>
      </c>
      <c r="E712" s="59">
        <v>3</v>
      </c>
      <c r="F712" s="59" t="s">
        <v>1591</v>
      </c>
      <c r="G712" s="18" t="s">
        <v>3704</v>
      </c>
      <c r="H712" s="8" t="s">
        <v>3706</v>
      </c>
      <c r="I712" s="8" t="s">
        <v>3705</v>
      </c>
      <c r="J712" s="8" t="s">
        <v>12</v>
      </c>
      <c r="K712" s="8" t="s">
        <v>12</v>
      </c>
      <c r="L712" s="8" t="s">
        <v>12</v>
      </c>
      <c r="M712" s="8" t="s">
        <v>5009</v>
      </c>
      <c r="N712" s="8" t="s">
        <v>5147</v>
      </c>
      <c r="O712" s="8" t="s">
        <v>231</v>
      </c>
      <c r="P712" s="47">
        <v>6.1226851851852171E-3</v>
      </c>
      <c r="Q712" s="8" t="s">
        <v>4372</v>
      </c>
      <c r="R712" s="47">
        <v>6.4699074074073826E-3</v>
      </c>
      <c r="S712" s="8" t="s">
        <v>3413</v>
      </c>
      <c r="T712" s="47">
        <v>3.2407407407407662E-3</v>
      </c>
      <c r="U712" s="8" t="s">
        <v>4610</v>
      </c>
      <c r="V712" s="47">
        <v>3.1828703703703498E-3</v>
      </c>
      <c r="W712" s="8" t="s">
        <v>6846</v>
      </c>
      <c r="X712" s="47">
        <v>6.4583333333333437E-3</v>
      </c>
      <c r="Y712" s="8" t="s">
        <v>1620</v>
      </c>
      <c r="Z712" s="8" t="s">
        <v>3931</v>
      </c>
      <c r="AA712" s="8" t="s">
        <v>5148</v>
      </c>
      <c r="AB712" s="8" t="s">
        <v>3460</v>
      </c>
      <c r="AC712" s="8" t="s">
        <v>1317</v>
      </c>
      <c r="AD712" s="8" t="s">
        <v>1187</v>
      </c>
      <c r="AE712" s="8" t="s">
        <v>4611</v>
      </c>
      <c r="AF712" s="8" t="s">
        <v>7386</v>
      </c>
      <c r="AG712" s="8"/>
      <c r="AH712" s="8" t="s">
        <v>5146</v>
      </c>
    </row>
    <row r="713" spans="1:34">
      <c r="A713" s="18">
        <v>2</v>
      </c>
      <c r="B713" s="18" t="s">
        <v>3578</v>
      </c>
      <c r="C713" s="59">
        <v>45</v>
      </c>
      <c r="D713" s="59">
        <v>1</v>
      </c>
      <c r="E713" s="59">
        <v>1</v>
      </c>
      <c r="F713" s="59" t="s">
        <v>1591</v>
      </c>
      <c r="G713" s="18" t="s">
        <v>3821</v>
      </c>
      <c r="H713" s="8" t="s">
        <v>3699</v>
      </c>
      <c r="I713" s="8" t="s">
        <v>12</v>
      </c>
      <c r="J713" s="8" t="s">
        <v>12</v>
      </c>
      <c r="K713" s="8" t="s">
        <v>12</v>
      </c>
      <c r="L713" s="8" t="s">
        <v>12</v>
      </c>
      <c r="M713" s="8" t="s">
        <v>4818</v>
      </c>
      <c r="N713" s="8" t="s">
        <v>2573</v>
      </c>
      <c r="O713" s="8" t="s">
        <v>176</v>
      </c>
      <c r="P713" s="47">
        <v>5.4976851851851749E-3</v>
      </c>
      <c r="Q713" s="8" t="s">
        <v>4408</v>
      </c>
      <c r="R713" s="47">
        <v>5.636574074074141E-3</v>
      </c>
      <c r="S713" s="8" t="s">
        <v>6518</v>
      </c>
      <c r="T713" s="47">
        <v>2.8703703703703565E-3</v>
      </c>
      <c r="U713" s="8" t="s">
        <v>454</v>
      </c>
      <c r="V713" s="47">
        <v>2.81249999999994E-3</v>
      </c>
      <c r="W713" s="8" t="s">
        <v>1398</v>
      </c>
      <c r="X713" s="47">
        <v>5.7407407407407685E-3</v>
      </c>
      <c r="Y713" s="8" t="s">
        <v>1620</v>
      </c>
      <c r="Z713" s="8" t="s">
        <v>1605</v>
      </c>
      <c r="AA713" s="8" t="s">
        <v>2390</v>
      </c>
      <c r="AB713" s="8" t="s">
        <v>409</v>
      </c>
      <c r="AC713" s="8" t="s">
        <v>392</v>
      </c>
      <c r="AD713" s="8" t="s">
        <v>6520</v>
      </c>
      <c r="AE713" s="8" t="s">
        <v>4522</v>
      </c>
      <c r="AF713" s="8" t="s">
        <v>6633</v>
      </c>
      <c r="AG713" s="8"/>
      <c r="AH713" s="8" t="s">
        <v>4830</v>
      </c>
    </row>
    <row r="714" spans="1:34">
      <c r="A714" s="18">
        <v>2</v>
      </c>
      <c r="B714" s="18" t="s">
        <v>3288</v>
      </c>
      <c r="C714" s="59">
        <v>69</v>
      </c>
      <c r="D714" s="59">
        <v>5</v>
      </c>
      <c r="E714" s="59">
        <v>1</v>
      </c>
      <c r="F714" s="59" t="s">
        <v>1591</v>
      </c>
      <c r="G714" s="18" t="s">
        <v>3810</v>
      </c>
      <c r="H714" s="8" t="s">
        <v>3376</v>
      </c>
      <c r="I714" s="8" t="s">
        <v>3375</v>
      </c>
      <c r="J714" s="8" t="s">
        <v>3377</v>
      </c>
      <c r="K714" s="8" t="s">
        <v>3378</v>
      </c>
      <c r="L714" s="8" t="s">
        <v>12</v>
      </c>
      <c r="M714" s="8" t="s">
        <v>2064</v>
      </c>
      <c r="N714" s="8" t="s">
        <v>2059</v>
      </c>
      <c r="O714" s="8" t="s">
        <v>2983</v>
      </c>
      <c r="P714" s="47">
        <v>5.8449074074073959E-3</v>
      </c>
      <c r="Q714" s="8" t="s">
        <v>3865</v>
      </c>
      <c r="R714" s="47">
        <v>6.0300925925926285E-3</v>
      </c>
      <c r="S714" s="8" t="s">
        <v>6836</v>
      </c>
      <c r="T714" s="47">
        <v>2.9861111111110228E-3</v>
      </c>
      <c r="U714" s="8" t="s">
        <v>1671</v>
      </c>
      <c r="V714" s="47">
        <v>2.9398148148148673E-3</v>
      </c>
      <c r="W714" s="8" t="s">
        <v>6656</v>
      </c>
      <c r="X714" s="47">
        <v>5.9722222222222676E-3</v>
      </c>
      <c r="Y714" s="8" t="s">
        <v>1620</v>
      </c>
      <c r="Z714" s="8" t="s">
        <v>1612</v>
      </c>
      <c r="AA714" s="8" t="s">
        <v>1343</v>
      </c>
      <c r="AB714" s="8" t="s">
        <v>426</v>
      </c>
      <c r="AC714" s="8" t="s">
        <v>2586</v>
      </c>
      <c r="AD714" s="8" t="s">
        <v>7271</v>
      </c>
      <c r="AE714" s="8" t="s">
        <v>4560</v>
      </c>
      <c r="AF714" s="8" t="s">
        <v>6657</v>
      </c>
      <c r="AG714" s="8"/>
      <c r="AH714" s="8" t="s">
        <v>4902</v>
      </c>
    </row>
    <row r="715" spans="1:34">
      <c r="A715" s="18">
        <v>2</v>
      </c>
      <c r="B715" s="18" t="s">
        <v>3382</v>
      </c>
      <c r="C715" s="59">
        <v>85</v>
      </c>
      <c r="D715" s="59">
        <v>8</v>
      </c>
      <c r="E715" s="59">
        <v>3</v>
      </c>
      <c r="F715" s="59" t="s">
        <v>1591</v>
      </c>
      <c r="G715" s="18" t="s">
        <v>3811</v>
      </c>
      <c r="H715" s="8" t="s">
        <v>3577</v>
      </c>
      <c r="I715" s="8" t="s">
        <v>3576</v>
      </c>
      <c r="J715" s="8" t="s">
        <v>12</v>
      </c>
      <c r="K715" s="8" t="s">
        <v>12</v>
      </c>
      <c r="M715" s="8" t="s">
        <v>4961</v>
      </c>
      <c r="N715" s="8" t="s">
        <v>4951</v>
      </c>
      <c r="O715" s="8" t="s">
        <v>3427</v>
      </c>
      <c r="P715" s="47">
        <v>5.93750000000004E-3</v>
      </c>
      <c r="Q715" s="8" t="s">
        <v>4137</v>
      </c>
      <c r="R715" s="47">
        <v>6.1921296296295614E-3</v>
      </c>
      <c r="S715" s="8" t="s">
        <v>6841</v>
      </c>
      <c r="T715" s="47">
        <v>3.1828703703704053E-3</v>
      </c>
      <c r="U715" s="8" t="s">
        <v>4579</v>
      </c>
      <c r="V715" s="47">
        <v>3.0787037037036669E-3</v>
      </c>
      <c r="W715" s="8" t="s">
        <v>6842</v>
      </c>
      <c r="X715" s="47">
        <v>6.087962962963045E-3</v>
      </c>
      <c r="Y715" s="8" t="s">
        <v>1620</v>
      </c>
      <c r="Z715" s="8" t="s">
        <v>1620</v>
      </c>
      <c r="AA715" s="8" t="s">
        <v>4953</v>
      </c>
      <c r="AB715" s="8" t="s">
        <v>637</v>
      </c>
      <c r="AC715" s="8" t="s">
        <v>4135</v>
      </c>
      <c r="AD715" s="8" t="s">
        <v>7170</v>
      </c>
      <c r="AE715" s="8" t="s">
        <v>1160</v>
      </c>
      <c r="AF715" s="8" t="s">
        <v>7192</v>
      </c>
      <c r="AG715" s="8"/>
      <c r="AH715" s="8" t="s">
        <v>4962</v>
      </c>
    </row>
    <row r="716" spans="1:34">
      <c r="A716" s="18">
        <v>2</v>
      </c>
      <c r="B716" s="18" t="s">
        <v>3700</v>
      </c>
      <c r="C716" s="59">
        <v>136</v>
      </c>
      <c r="D716" s="59">
        <v>18</v>
      </c>
      <c r="E716" s="59">
        <v>4</v>
      </c>
      <c r="F716" s="59" t="s">
        <v>1591</v>
      </c>
      <c r="G716" s="18" t="s">
        <v>3825</v>
      </c>
      <c r="H716" s="8" t="s">
        <v>3750</v>
      </c>
      <c r="I716" s="8" t="s">
        <v>3749</v>
      </c>
      <c r="J716" s="8" t="s">
        <v>3701</v>
      </c>
      <c r="K716" s="8" t="s">
        <v>3703</v>
      </c>
      <c r="L716" s="8" t="s">
        <v>3702</v>
      </c>
      <c r="M716" s="8" t="s">
        <v>2147</v>
      </c>
      <c r="N716" s="8" t="s">
        <v>2147</v>
      </c>
      <c r="O716" s="8" t="s">
        <v>195</v>
      </c>
      <c r="P716" s="47">
        <v>6.4120370370370772E-3</v>
      </c>
      <c r="Q716" s="8" t="s">
        <v>4510</v>
      </c>
      <c r="R716" s="47">
        <v>6.6898148148148429E-3</v>
      </c>
      <c r="S716" s="8" t="s">
        <v>6607</v>
      </c>
      <c r="T716" s="47">
        <v>3.2986111111110716E-3</v>
      </c>
      <c r="U716" s="8" t="s">
        <v>462</v>
      </c>
      <c r="V716" s="47">
        <v>3.2754629629629939E-3</v>
      </c>
      <c r="W716" s="8" t="s">
        <v>3676</v>
      </c>
      <c r="X716" s="47">
        <v>6.7013888888888817E-3</v>
      </c>
      <c r="Y716" s="8" t="s">
        <v>1620</v>
      </c>
      <c r="Z716" s="8" t="s">
        <v>1620</v>
      </c>
      <c r="AA716" s="8" t="s">
        <v>2148</v>
      </c>
      <c r="AB716" s="8" t="s">
        <v>1112</v>
      </c>
      <c r="AC716" s="8" t="s">
        <v>1322</v>
      </c>
      <c r="AD716" s="8" t="s">
        <v>6940</v>
      </c>
      <c r="AE716" s="8" t="s">
        <v>2434</v>
      </c>
      <c r="AF716" s="8" t="s">
        <v>6747</v>
      </c>
      <c r="AG716" s="8"/>
      <c r="AH716" s="8" t="s">
        <v>5149</v>
      </c>
    </row>
    <row r="717" spans="1:34">
      <c r="A717" s="18">
        <v>2</v>
      </c>
      <c r="B717" s="18" t="s">
        <v>3382</v>
      </c>
      <c r="C717" s="59">
        <v>154</v>
      </c>
      <c r="D717" s="59">
        <v>22</v>
      </c>
      <c r="E717" s="59">
        <v>8</v>
      </c>
      <c r="F717" s="59" t="s">
        <v>1591</v>
      </c>
      <c r="G717" s="18" t="s">
        <v>3812</v>
      </c>
      <c r="H717" s="8" t="s">
        <v>3555</v>
      </c>
      <c r="I717" s="8" t="s">
        <v>958</v>
      </c>
      <c r="J717" s="8" t="s">
        <v>3400</v>
      </c>
      <c r="K717" s="8" t="s">
        <v>12</v>
      </c>
      <c r="L717" s="8" t="s">
        <v>3401</v>
      </c>
      <c r="M717" s="8" t="s">
        <v>434</v>
      </c>
      <c r="N717" s="8" t="s">
        <v>2693</v>
      </c>
      <c r="O717" s="8" t="s">
        <v>199</v>
      </c>
      <c r="P717" s="47">
        <v>6.5509259259259323E-3</v>
      </c>
      <c r="Q717" s="8" t="s">
        <v>4495</v>
      </c>
      <c r="R717" s="47">
        <v>6.8402777777777923E-3</v>
      </c>
      <c r="S717" s="8" t="s">
        <v>4520</v>
      </c>
      <c r="T717" s="47">
        <v>3.4953703703702876E-3</v>
      </c>
      <c r="U717" s="8" t="s">
        <v>2924</v>
      </c>
      <c r="V717" s="47">
        <v>3.4606481481482265E-3</v>
      </c>
      <c r="W717" s="8" t="s">
        <v>3552</v>
      </c>
      <c r="X717" s="47">
        <v>7.0254629629629139E-3</v>
      </c>
      <c r="Y717" s="8" t="s">
        <v>1620</v>
      </c>
      <c r="Z717" s="8" t="s">
        <v>1605</v>
      </c>
      <c r="AA717" s="8" t="s">
        <v>5955</v>
      </c>
      <c r="AB717" s="8" t="s">
        <v>2089</v>
      </c>
      <c r="AC717" s="8" t="s">
        <v>4184</v>
      </c>
      <c r="AD717" s="8" t="s">
        <v>6530</v>
      </c>
      <c r="AE717" s="8" t="s">
        <v>209</v>
      </c>
      <c r="AF717" s="8" t="s">
        <v>7308</v>
      </c>
      <c r="AG717" s="8"/>
      <c r="AH717" s="8" t="s">
        <v>5954</v>
      </c>
    </row>
    <row r="718" spans="1:34">
      <c r="A718" s="18">
        <v>2</v>
      </c>
      <c r="B718" s="18" t="s">
        <v>3382</v>
      </c>
      <c r="C718" s="59">
        <v>64</v>
      </c>
      <c r="D718" s="59">
        <v>3</v>
      </c>
      <c r="E718" s="59">
        <v>2</v>
      </c>
      <c r="F718" s="59" t="s">
        <v>1591</v>
      </c>
      <c r="G718" s="18" t="s">
        <v>3813</v>
      </c>
      <c r="H718" s="8" t="s">
        <v>3503</v>
      </c>
      <c r="I718" s="8" t="s">
        <v>3502</v>
      </c>
      <c r="J718" s="8" t="s">
        <v>3362</v>
      </c>
      <c r="K718" s="8" t="s">
        <v>3363</v>
      </c>
      <c r="M718" s="8" t="s">
        <v>3440</v>
      </c>
      <c r="N718" s="8" t="s">
        <v>212</v>
      </c>
      <c r="O718" s="8" t="s">
        <v>3427</v>
      </c>
      <c r="P718" s="47">
        <v>5.8101851851852238E-3</v>
      </c>
      <c r="Q718" s="8" t="s">
        <v>779</v>
      </c>
      <c r="R718" s="47">
        <v>5.9143518518518512E-3</v>
      </c>
      <c r="S718" s="8" t="s">
        <v>4504</v>
      </c>
      <c r="T718" s="47">
        <v>2.9398148148147563E-3</v>
      </c>
      <c r="U718" s="8" t="s">
        <v>4552</v>
      </c>
      <c r="V718" s="47">
        <v>2.8935185185185452E-3</v>
      </c>
      <c r="W718" s="8" t="s">
        <v>6840</v>
      </c>
      <c r="X718" s="47">
        <v>5.8796296296296235E-3</v>
      </c>
      <c r="Y718" s="8" t="s">
        <v>1620</v>
      </c>
      <c r="Z718" s="8" t="s">
        <v>1612</v>
      </c>
      <c r="AA718" s="8" t="s">
        <v>4886</v>
      </c>
      <c r="AB718" s="8" t="s">
        <v>637</v>
      </c>
      <c r="AC718" s="8" t="s">
        <v>4130</v>
      </c>
      <c r="AD718" s="8" t="s">
        <v>6594</v>
      </c>
      <c r="AE718" s="8" t="s">
        <v>4553</v>
      </c>
      <c r="AF718" s="8" t="s">
        <v>7306</v>
      </c>
      <c r="AG718" s="8"/>
      <c r="AH718" s="8" t="s">
        <v>4893</v>
      </c>
    </row>
    <row r="719" spans="1:34">
      <c r="A719" s="18">
        <v>2</v>
      </c>
      <c r="B719" s="18" t="s">
        <v>3382</v>
      </c>
      <c r="C719" s="59">
        <v>293</v>
      </c>
      <c r="D719" s="59">
        <v>50</v>
      </c>
      <c r="E719" s="59">
        <v>17</v>
      </c>
      <c r="F719" s="59" t="s">
        <v>1591</v>
      </c>
      <c r="G719" s="18" t="s">
        <v>3814</v>
      </c>
      <c r="H719" s="8" t="s">
        <v>3496</v>
      </c>
      <c r="I719" s="8" t="s">
        <v>3495</v>
      </c>
      <c r="J719" s="8" t="s">
        <v>3362</v>
      </c>
      <c r="K719" s="8" t="s">
        <v>3363</v>
      </c>
      <c r="M719" s="8" t="s">
        <v>5971</v>
      </c>
      <c r="N719" s="8" t="s">
        <v>482</v>
      </c>
      <c r="O719" s="8" t="s">
        <v>132</v>
      </c>
      <c r="P719" s="47">
        <v>7.6273148148147674E-3</v>
      </c>
      <c r="Q719" s="8" t="s">
        <v>1463</v>
      </c>
      <c r="R719" s="47">
        <v>7.8356481481481888E-3</v>
      </c>
      <c r="S719" s="8" t="s">
        <v>7313</v>
      </c>
      <c r="T719" s="47">
        <v>3.9467592592593026E-3</v>
      </c>
      <c r="U719" s="8" t="s">
        <v>2537</v>
      </c>
      <c r="V719" s="47">
        <v>3.9814814814814192E-3</v>
      </c>
      <c r="W719" s="8" t="s">
        <v>6576</v>
      </c>
      <c r="X719" s="47">
        <v>7.8356481481481888E-3</v>
      </c>
      <c r="Y719" s="8" t="s">
        <v>1620</v>
      </c>
      <c r="Z719" s="8" t="s">
        <v>3953</v>
      </c>
      <c r="AA719" s="8" t="s">
        <v>5973</v>
      </c>
      <c r="AB719" s="8" t="s">
        <v>244</v>
      </c>
      <c r="AC719" s="8" t="s">
        <v>2310</v>
      </c>
      <c r="AD719" s="8" t="s">
        <v>7314</v>
      </c>
      <c r="AE719" s="8" t="s">
        <v>4773</v>
      </c>
      <c r="AF719" s="8" t="s">
        <v>4998</v>
      </c>
      <c r="AG719" s="8"/>
      <c r="AH719" s="8" t="s">
        <v>5972</v>
      </c>
    </row>
    <row r="720" spans="1:34">
      <c r="A720" s="18">
        <v>2</v>
      </c>
      <c r="B720" s="18" t="s">
        <v>3288</v>
      </c>
      <c r="C720" s="59">
        <v>116</v>
      </c>
      <c r="D720" s="59">
        <v>16</v>
      </c>
      <c r="E720" s="59">
        <v>4</v>
      </c>
      <c r="F720" s="59" t="s">
        <v>1591</v>
      </c>
      <c r="G720" s="18" t="s">
        <v>3807</v>
      </c>
      <c r="H720" s="8" t="s">
        <v>3306</v>
      </c>
      <c r="I720" s="8" t="s">
        <v>3305</v>
      </c>
      <c r="J720" s="8" t="s">
        <v>3307</v>
      </c>
      <c r="K720" s="8" t="s">
        <v>3308</v>
      </c>
      <c r="L720" s="8" t="s">
        <v>12</v>
      </c>
      <c r="M720" s="8" t="s">
        <v>1691</v>
      </c>
      <c r="N720" s="8" t="s">
        <v>1692</v>
      </c>
      <c r="O720" s="8" t="s">
        <v>203</v>
      </c>
      <c r="P720" s="47">
        <v>6.1574074074074447E-3</v>
      </c>
      <c r="Q720" s="8" t="s">
        <v>4494</v>
      </c>
      <c r="R720" s="47">
        <v>6.331018518518472E-3</v>
      </c>
      <c r="S720" s="8" t="s">
        <v>6604</v>
      </c>
      <c r="T720" s="47">
        <v>3.2407407407407662E-3</v>
      </c>
      <c r="U720" s="8" t="s">
        <v>2106</v>
      </c>
      <c r="V720" s="47">
        <v>3.2870370370370883E-3</v>
      </c>
      <c r="W720" s="8" t="s">
        <v>7273</v>
      </c>
      <c r="X720" s="47">
        <v>6.3888888888888329E-3</v>
      </c>
      <c r="Y720" s="8" t="s">
        <v>1620</v>
      </c>
      <c r="Z720" s="8" t="s">
        <v>1612</v>
      </c>
      <c r="AA720" s="8" t="s">
        <v>1697</v>
      </c>
      <c r="AB720" s="8" t="s">
        <v>3480</v>
      </c>
      <c r="AC720" s="8" t="s">
        <v>4174</v>
      </c>
      <c r="AD720" s="8" t="s">
        <v>4312</v>
      </c>
      <c r="AE720" s="8" t="s">
        <v>4606</v>
      </c>
      <c r="AF720" s="8" t="s">
        <v>6588</v>
      </c>
      <c r="AG720" s="8"/>
      <c r="AH720" s="8" t="s">
        <v>5129</v>
      </c>
    </row>
    <row r="721" spans="1:34">
      <c r="A721" s="18">
        <v>2</v>
      </c>
      <c r="B721" s="18" t="s">
        <v>3700</v>
      </c>
      <c r="C721" s="59"/>
      <c r="D721" s="59"/>
      <c r="E721" s="59"/>
      <c r="F721" s="59" t="s">
        <v>1591</v>
      </c>
      <c r="G721" s="18" t="s">
        <v>3828</v>
      </c>
      <c r="H721" s="8" t="s">
        <v>3711</v>
      </c>
      <c r="I721" s="8" t="s">
        <v>3710</v>
      </c>
      <c r="J721" s="8" t="s">
        <v>12</v>
      </c>
      <c r="K721" s="8" t="s">
        <v>12</v>
      </c>
      <c r="L721" s="8" t="s">
        <v>12</v>
      </c>
      <c r="M721" s="8"/>
      <c r="N721" s="8"/>
      <c r="O721" s="8"/>
      <c r="P721" s="47"/>
      <c r="Q721" s="8"/>
      <c r="R721" s="47"/>
      <c r="S721" s="8"/>
      <c r="T721" s="47"/>
      <c r="U721" s="8"/>
      <c r="V721" s="47"/>
      <c r="W721" s="8"/>
      <c r="X721" s="47"/>
      <c r="Y721" s="8" t="s">
        <v>1620</v>
      </c>
      <c r="Z721" s="8">
        <v>0</v>
      </c>
      <c r="AA721" s="8">
        <v>0</v>
      </c>
      <c r="AB721" s="8">
        <v>0</v>
      </c>
      <c r="AC721" s="8">
        <v>0</v>
      </c>
      <c r="AD721" s="8">
        <v>0</v>
      </c>
      <c r="AE721" s="8">
        <v>0</v>
      </c>
      <c r="AF721" s="8">
        <v>0</v>
      </c>
      <c r="AG721" s="8"/>
      <c r="AH721" s="8">
        <v>0</v>
      </c>
    </row>
    <row r="722" spans="1:34">
      <c r="A722" s="18">
        <v>2</v>
      </c>
      <c r="B722" s="18" t="s">
        <v>3382</v>
      </c>
      <c r="C722" s="59">
        <v>142</v>
      </c>
      <c r="D722" s="59">
        <v>19</v>
      </c>
      <c r="E722" s="59">
        <v>7</v>
      </c>
      <c r="F722" s="59" t="s">
        <v>1591</v>
      </c>
      <c r="G722" s="18" t="s">
        <v>3818</v>
      </c>
      <c r="H722" s="8" t="s">
        <v>3546</v>
      </c>
      <c r="I722" s="8" t="s">
        <v>12</v>
      </c>
      <c r="J722" s="8" t="s">
        <v>3547</v>
      </c>
      <c r="K722" s="8" t="s">
        <v>3548</v>
      </c>
      <c r="M722" s="8" t="s">
        <v>500</v>
      </c>
      <c r="N722" s="8" t="s">
        <v>3499</v>
      </c>
      <c r="O722" s="8" t="s">
        <v>2088</v>
      </c>
      <c r="P722" s="47">
        <v>6.5625000000000266E-3</v>
      </c>
      <c r="Q722" s="8" t="s">
        <v>4496</v>
      </c>
      <c r="R722" s="47">
        <v>6.8287037037036979E-3</v>
      </c>
      <c r="S722" s="8" t="s">
        <v>6848</v>
      </c>
      <c r="T722" s="47">
        <v>3.3449074074074492E-3</v>
      </c>
      <c r="U722" s="8" t="s">
        <v>224</v>
      </c>
      <c r="V722" s="47">
        <v>3.3333333333332993E-3</v>
      </c>
      <c r="W722" s="8" t="s">
        <v>1969</v>
      </c>
      <c r="X722" s="47">
        <v>6.5740740740740655E-3</v>
      </c>
      <c r="Y722" s="8" t="s">
        <v>1620</v>
      </c>
      <c r="Z722" s="8" t="s">
        <v>1612</v>
      </c>
      <c r="AA722" s="8" t="s">
        <v>1329</v>
      </c>
      <c r="AB722" s="8" t="s">
        <v>1308</v>
      </c>
      <c r="AC722" s="8" t="s">
        <v>4185</v>
      </c>
      <c r="AD722" s="8" t="s">
        <v>4521</v>
      </c>
      <c r="AE722" s="8" t="s">
        <v>2921</v>
      </c>
      <c r="AF722" s="8" t="s">
        <v>4742</v>
      </c>
      <c r="AG722" s="8"/>
      <c r="AH722" s="8" t="s">
        <v>5137</v>
      </c>
    </row>
    <row r="723" spans="1:34">
      <c r="A723" s="18">
        <v>2</v>
      </c>
      <c r="B723" s="18" t="s">
        <v>3700</v>
      </c>
      <c r="C723" s="59">
        <v>151</v>
      </c>
      <c r="D723" s="59">
        <v>21</v>
      </c>
      <c r="E723" s="59">
        <v>6</v>
      </c>
      <c r="F723" s="59" t="s">
        <v>1591</v>
      </c>
      <c r="G723" s="18" t="s">
        <v>3827</v>
      </c>
      <c r="H723" s="8" t="s">
        <v>3759</v>
      </c>
      <c r="I723" s="8" t="s">
        <v>553</v>
      </c>
      <c r="J723" s="8" t="s">
        <v>3701</v>
      </c>
      <c r="K723" s="8" t="s">
        <v>3703</v>
      </c>
      <c r="L723" s="8" t="s">
        <v>3702</v>
      </c>
      <c r="M723" s="8" t="s">
        <v>1738</v>
      </c>
      <c r="N723" s="8" t="s">
        <v>1738</v>
      </c>
      <c r="O723" s="8" t="s">
        <v>2121</v>
      </c>
      <c r="P723" s="47">
        <v>6.5856481481481044E-3</v>
      </c>
      <c r="Q723" s="8" t="s">
        <v>4512</v>
      </c>
      <c r="R723" s="47">
        <v>6.7708333333333925E-3</v>
      </c>
      <c r="S723" s="8" t="s">
        <v>6884</v>
      </c>
      <c r="T723" s="47">
        <v>3.356481481481377E-3</v>
      </c>
      <c r="U723" s="8" t="s">
        <v>2924</v>
      </c>
      <c r="V723" s="47">
        <v>3.4837962962963598E-3</v>
      </c>
      <c r="W723" s="8" t="s">
        <v>7388</v>
      </c>
      <c r="X723" s="47">
        <v>6.8749999999999645E-3</v>
      </c>
      <c r="Y723" s="8" t="s">
        <v>1620</v>
      </c>
      <c r="Z723" s="8" t="s">
        <v>1620</v>
      </c>
      <c r="AA723" s="8" t="s">
        <v>3645</v>
      </c>
      <c r="AB723" s="8" t="s">
        <v>1698</v>
      </c>
      <c r="AC723" s="8" t="s">
        <v>4190</v>
      </c>
      <c r="AD723" s="8" t="s">
        <v>6627</v>
      </c>
      <c r="AE723" s="8" t="s">
        <v>209</v>
      </c>
      <c r="AF723" s="8" t="s">
        <v>7389</v>
      </c>
      <c r="AG723" s="8"/>
      <c r="AH723" s="8" t="s">
        <v>6111</v>
      </c>
    </row>
    <row r="724" spans="1:34">
      <c r="A724" s="18">
        <v>2</v>
      </c>
      <c r="B724" s="18" t="s">
        <v>3288</v>
      </c>
      <c r="C724" s="59">
        <v>80</v>
      </c>
      <c r="D724" s="59">
        <v>7</v>
      </c>
      <c r="E724" s="59">
        <v>2</v>
      </c>
      <c r="F724" s="59" t="s">
        <v>1591</v>
      </c>
      <c r="G724" s="18" t="s">
        <v>3809</v>
      </c>
      <c r="H724" s="8" t="s">
        <v>3354</v>
      </c>
      <c r="I724" s="8" t="s">
        <v>3353</v>
      </c>
      <c r="J724" s="8" t="s">
        <v>3307</v>
      </c>
      <c r="K724" s="8" t="s">
        <v>3308</v>
      </c>
      <c r="L724" s="8" t="s">
        <v>12</v>
      </c>
      <c r="M724" s="8" t="s">
        <v>4929</v>
      </c>
      <c r="N724" s="8" t="s">
        <v>4940</v>
      </c>
      <c r="O724" s="8" t="s">
        <v>3427</v>
      </c>
      <c r="P724" s="47">
        <v>5.833333333333357E-3</v>
      </c>
      <c r="Q724" s="8" t="s">
        <v>3865</v>
      </c>
      <c r="R724" s="47">
        <v>6.1921296296296169E-3</v>
      </c>
      <c r="S724" s="8" t="s">
        <v>6599</v>
      </c>
      <c r="T724" s="47">
        <v>3.0092592592592671E-3</v>
      </c>
      <c r="U724" s="8" t="s">
        <v>2601</v>
      </c>
      <c r="V724" s="47">
        <v>3.0439814814814947E-3</v>
      </c>
      <c r="W724" s="8" t="s">
        <v>6837</v>
      </c>
      <c r="X724" s="47">
        <v>6.2615740740740167E-3</v>
      </c>
      <c r="Y724" s="8" t="s">
        <v>1620</v>
      </c>
      <c r="Z724" s="8" t="s">
        <v>1612</v>
      </c>
      <c r="AA724" s="8" t="s">
        <v>4941</v>
      </c>
      <c r="AB724" s="8" t="s">
        <v>438</v>
      </c>
      <c r="AC724" s="8" t="s">
        <v>2586</v>
      </c>
      <c r="AD724" s="8" t="s">
        <v>6600</v>
      </c>
      <c r="AE724" s="8" t="s">
        <v>3453</v>
      </c>
      <c r="AF724" s="8" t="s">
        <v>6707</v>
      </c>
      <c r="AG724" s="8"/>
      <c r="AH724" s="8" t="s">
        <v>4942</v>
      </c>
    </row>
    <row r="725" spans="1:34">
      <c r="A725" s="18">
        <v>2</v>
      </c>
      <c r="B725" s="18" t="s">
        <v>3578</v>
      </c>
      <c r="C725" s="59">
        <v>207</v>
      </c>
      <c r="D725" s="59">
        <v>30</v>
      </c>
      <c r="E725" s="59">
        <v>5</v>
      </c>
      <c r="F725" s="59" t="s">
        <v>1591</v>
      </c>
      <c r="G725" s="18" t="s">
        <v>3820</v>
      </c>
      <c r="H725" s="8" t="s">
        <v>3599</v>
      </c>
      <c r="I725" s="8" t="s">
        <v>12</v>
      </c>
      <c r="J725" s="8" t="s">
        <v>12</v>
      </c>
      <c r="K725" s="8" t="s">
        <v>12</v>
      </c>
      <c r="L725" s="8" t="s">
        <v>12</v>
      </c>
      <c r="M725" s="8" t="s">
        <v>3516</v>
      </c>
      <c r="N725" s="8" t="s">
        <v>3516</v>
      </c>
      <c r="O725" s="8" t="s">
        <v>263</v>
      </c>
      <c r="P725" s="47">
        <v>6.9791666666666474E-3</v>
      </c>
      <c r="Q725" s="8" t="s">
        <v>4509</v>
      </c>
      <c r="R725" s="47">
        <v>7.2453703703703742E-3</v>
      </c>
      <c r="S725" s="8" t="s">
        <v>7351</v>
      </c>
      <c r="T725" s="47">
        <v>3.5300925925925708E-3</v>
      </c>
      <c r="U725" s="8" t="s">
        <v>1257</v>
      </c>
      <c r="V725" s="47">
        <v>3.5763888888888928E-3</v>
      </c>
      <c r="W725" s="8" t="s">
        <v>7290</v>
      </c>
      <c r="X725" s="47">
        <v>7.1759259259259744E-3</v>
      </c>
      <c r="Y725" s="8" t="s">
        <v>1620</v>
      </c>
      <c r="Z725" s="8" t="s">
        <v>1620</v>
      </c>
      <c r="AA725" s="8" t="s">
        <v>3517</v>
      </c>
      <c r="AB725" s="8" t="s">
        <v>2712</v>
      </c>
      <c r="AC725" s="8" t="s">
        <v>3076</v>
      </c>
      <c r="AD725" s="8" t="s">
        <v>7352</v>
      </c>
      <c r="AE725" s="8" t="s">
        <v>4676</v>
      </c>
      <c r="AF725" s="8" t="s">
        <v>6768</v>
      </c>
      <c r="AG725" s="8"/>
      <c r="AH725" s="8" t="s">
        <v>6043</v>
      </c>
    </row>
    <row r="726" spans="1:34">
      <c r="A726" s="18">
        <v>2</v>
      </c>
      <c r="B726" s="18" t="s">
        <v>3700</v>
      </c>
      <c r="C726" s="59"/>
      <c r="D726" s="59"/>
      <c r="E726" s="59"/>
      <c r="F726" s="59" t="s">
        <v>1591</v>
      </c>
      <c r="G726" s="18" t="s">
        <v>3826</v>
      </c>
      <c r="H726" s="8" t="s">
        <v>3715</v>
      </c>
      <c r="I726" s="8" t="s">
        <v>12</v>
      </c>
      <c r="J726" s="8" t="s">
        <v>12</v>
      </c>
      <c r="K726" s="8" t="s">
        <v>12</v>
      </c>
      <c r="L726" s="8" t="s">
        <v>12</v>
      </c>
      <c r="M726" s="8"/>
      <c r="N726" s="8"/>
      <c r="O726" s="8"/>
      <c r="P726" s="47"/>
      <c r="Q726" s="8"/>
      <c r="R726" s="47"/>
      <c r="S726" s="8"/>
      <c r="T726" s="47"/>
      <c r="U726" s="8"/>
      <c r="V726" s="47"/>
      <c r="W726" s="8"/>
      <c r="X726" s="47"/>
      <c r="Y726" s="8" t="s">
        <v>1620</v>
      </c>
      <c r="Z726" s="8">
        <v>0</v>
      </c>
      <c r="AA726" s="8">
        <v>0</v>
      </c>
      <c r="AB726" s="8">
        <v>0</v>
      </c>
      <c r="AC726" s="8">
        <v>0</v>
      </c>
      <c r="AD726" s="8">
        <v>0</v>
      </c>
      <c r="AE726" s="8">
        <v>0</v>
      </c>
      <c r="AF726" s="8">
        <v>0</v>
      </c>
      <c r="AG726" s="8"/>
      <c r="AH726" s="8">
        <v>0</v>
      </c>
    </row>
    <row r="727" spans="1:34">
      <c r="A727" s="18">
        <v>2</v>
      </c>
      <c r="B727" s="18" t="s">
        <v>3288</v>
      </c>
      <c r="C727" s="59">
        <v>261</v>
      </c>
      <c r="D727" s="59">
        <v>42</v>
      </c>
      <c r="E727" s="59">
        <v>15</v>
      </c>
      <c r="F727" s="59" t="s">
        <v>1591</v>
      </c>
      <c r="G727" s="18" t="s">
        <v>3808</v>
      </c>
      <c r="H727" s="8" t="s">
        <v>3318</v>
      </c>
      <c r="I727" s="8" t="s">
        <v>3317</v>
      </c>
      <c r="J727" s="8" t="s">
        <v>12</v>
      </c>
      <c r="K727" s="8" t="s">
        <v>12</v>
      </c>
      <c r="L727" s="8" t="s">
        <v>12</v>
      </c>
      <c r="M727" s="8" t="s">
        <v>2801</v>
      </c>
      <c r="N727" s="8" t="s">
        <v>2802</v>
      </c>
      <c r="O727" s="8" t="s">
        <v>74</v>
      </c>
      <c r="P727" s="47">
        <v>7.8356481481481333E-3</v>
      </c>
      <c r="Q727" s="8" t="s">
        <v>85</v>
      </c>
      <c r="R727" s="47">
        <v>7.4074074074073626E-3</v>
      </c>
      <c r="S727" s="8" t="s">
        <v>6454</v>
      </c>
      <c r="T727" s="47">
        <v>3.6342592592592537E-3</v>
      </c>
      <c r="U727" s="8" t="s">
        <v>549</v>
      </c>
      <c r="V727" s="47">
        <v>3.5879629629629872E-3</v>
      </c>
      <c r="W727" s="8" t="s">
        <v>6614</v>
      </c>
      <c r="X727" s="47">
        <v>7.1527777777777857E-3</v>
      </c>
      <c r="Y727" s="8" t="s">
        <v>1620</v>
      </c>
      <c r="Z727" s="8" t="s">
        <v>1605</v>
      </c>
      <c r="AA727" s="8" t="s">
        <v>3281</v>
      </c>
      <c r="AB727" s="8" t="s">
        <v>2847</v>
      </c>
      <c r="AC727" s="8" t="s">
        <v>4241</v>
      </c>
      <c r="AD727" s="8" t="s">
        <v>4632</v>
      </c>
      <c r="AE727" s="8" t="s">
        <v>3135</v>
      </c>
      <c r="AF727" s="8" t="s">
        <v>6615</v>
      </c>
      <c r="AG727" s="8"/>
      <c r="AH727" s="8" t="s">
        <v>5909</v>
      </c>
    </row>
    <row r="728" spans="1:34">
      <c r="A728" s="18">
        <v>2</v>
      </c>
      <c r="B728" s="18" t="s">
        <v>3382</v>
      </c>
      <c r="C728" s="59">
        <v>59</v>
      </c>
      <c r="D728" s="59">
        <v>2</v>
      </c>
      <c r="E728" s="59">
        <v>1</v>
      </c>
      <c r="F728" s="59" t="s">
        <v>1591</v>
      </c>
      <c r="G728" s="18" t="s">
        <v>3817</v>
      </c>
      <c r="H728" s="8" t="s">
        <v>3394</v>
      </c>
      <c r="I728" s="8" t="s">
        <v>12</v>
      </c>
      <c r="J728" s="8" t="s">
        <v>12</v>
      </c>
      <c r="K728" s="8" t="s">
        <v>12</v>
      </c>
      <c r="L728" s="8" t="s">
        <v>12</v>
      </c>
      <c r="M728" s="8" t="s">
        <v>1654</v>
      </c>
      <c r="N728" s="8" t="s">
        <v>2047</v>
      </c>
      <c r="O728" s="8" t="s">
        <v>166</v>
      </c>
      <c r="P728" s="47">
        <v>5.7291666666667296E-3</v>
      </c>
      <c r="Q728" s="8" t="s">
        <v>3862</v>
      </c>
      <c r="R728" s="47">
        <v>5.9259259259258901E-3</v>
      </c>
      <c r="S728" s="8" t="s">
        <v>6839</v>
      </c>
      <c r="T728" s="47">
        <v>2.9166666666666785E-3</v>
      </c>
      <c r="U728" s="8" t="s">
        <v>4542</v>
      </c>
      <c r="V728" s="47">
        <v>2.8703703703703565E-3</v>
      </c>
      <c r="W728" s="8" t="s">
        <v>240</v>
      </c>
      <c r="X728" s="47">
        <v>5.8796296296296791E-3</v>
      </c>
      <c r="Y728" s="8" t="s">
        <v>1620</v>
      </c>
      <c r="Z728" s="8" t="s">
        <v>1612</v>
      </c>
      <c r="AA728" s="8" t="s">
        <v>448</v>
      </c>
      <c r="AB728" s="8" t="s">
        <v>409</v>
      </c>
      <c r="AC728" s="8" t="s">
        <v>2570</v>
      </c>
      <c r="AD728" s="8" t="s">
        <v>4264</v>
      </c>
      <c r="AE728" s="8" t="s">
        <v>4543</v>
      </c>
      <c r="AF728" s="8" t="s">
        <v>6779</v>
      </c>
      <c r="AG728" s="8"/>
      <c r="AH728" s="8" t="s">
        <v>4876</v>
      </c>
    </row>
    <row r="729" spans="1:34">
      <c r="A729" s="18">
        <v>2</v>
      </c>
      <c r="B729" s="18" t="s">
        <v>3700</v>
      </c>
      <c r="C729" s="59">
        <v>87</v>
      </c>
      <c r="D729" s="59">
        <v>9</v>
      </c>
      <c r="E729" s="59">
        <v>1</v>
      </c>
      <c r="F729" s="59" t="s">
        <v>1591</v>
      </c>
      <c r="G729" s="18" t="s">
        <v>3823</v>
      </c>
      <c r="H729" s="8" t="s">
        <v>3771</v>
      </c>
      <c r="I729" s="8" t="s">
        <v>12</v>
      </c>
      <c r="J729" s="8" t="s">
        <v>12</v>
      </c>
      <c r="K729" s="8" t="s">
        <v>12</v>
      </c>
      <c r="L729" s="8" t="s">
        <v>12</v>
      </c>
      <c r="M729" s="8" t="s">
        <v>3473</v>
      </c>
      <c r="N729" s="8" t="s">
        <v>3469</v>
      </c>
      <c r="O729" s="8" t="s">
        <v>3970</v>
      </c>
      <c r="P729" s="47">
        <v>5.9722222222222121E-3</v>
      </c>
      <c r="Q729" s="8" t="s">
        <v>4511</v>
      </c>
      <c r="R729" s="47">
        <v>6.2268518518518445E-3</v>
      </c>
      <c r="S729" s="8" t="s">
        <v>4358</v>
      </c>
      <c r="T729" s="47">
        <v>3.0555555555555891E-3</v>
      </c>
      <c r="U729" s="8" t="s">
        <v>1390</v>
      </c>
      <c r="V729" s="47">
        <v>3.11342592592595E-3</v>
      </c>
      <c r="W729" s="8" t="s">
        <v>2943</v>
      </c>
      <c r="X729" s="47">
        <v>6.1111111111110672E-3</v>
      </c>
      <c r="Y729" s="8" t="s">
        <v>1620</v>
      </c>
      <c r="Z729" s="8" t="s">
        <v>1605</v>
      </c>
      <c r="AA729" s="8" t="s">
        <v>4974</v>
      </c>
      <c r="AB729" s="8" t="s">
        <v>2033</v>
      </c>
      <c r="AC729" s="8" t="s">
        <v>4138</v>
      </c>
      <c r="AD729" s="8" t="s">
        <v>4280</v>
      </c>
      <c r="AE729" s="8" t="s">
        <v>3019</v>
      </c>
      <c r="AF729" s="8" t="s">
        <v>2211</v>
      </c>
      <c r="AG729" s="8"/>
      <c r="AH729" s="8" t="s">
        <v>4973</v>
      </c>
    </row>
    <row r="730" spans="1:34">
      <c r="A730" s="18">
        <v>2</v>
      </c>
      <c r="B730" s="18" t="s">
        <v>3578</v>
      </c>
      <c r="C730" s="59">
        <v>66</v>
      </c>
      <c r="D730" s="59">
        <v>4</v>
      </c>
      <c r="E730" s="59">
        <v>2</v>
      </c>
      <c r="F730" s="59" t="s">
        <v>1591</v>
      </c>
      <c r="G730" s="18" t="s">
        <v>3819</v>
      </c>
      <c r="H730" s="8" t="s">
        <v>3692</v>
      </c>
      <c r="I730" s="8" t="s">
        <v>3691</v>
      </c>
      <c r="J730" s="8" t="s">
        <v>3377</v>
      </c>
      <c r="K730" s="8" t="s">
        <v>3784</v>
      </c>
      <c r="L730" s="8" t="s">
        <v>12</v>
      </c>
      <c r="M730" s="8" t="s">
        <v>1872</v>
      </c>
      <c r="N730" s="8" t="s">
        <v>3003</v>
      </c>
      <c r="O730" s="8" t="s">
        <v>166</v>
      </c>
      <c r="P730" s="47">
        <v>5.7754629629629406E-3</v>
      </c>
      <c r="Q730" s="8" t="s">
        <v>4508</v>
      </c>
      <c r="R730" s="47">
        <v>5.9722222222222676E-3</v>
      </c>
      <c r="S730" s="8" t="s">
        <v>3908</v>
      </c>
      <c r="T730" s="47">
        <v>2.9976851851851727E-3</v>
      </c>
      <c r="U730" s="8" t="s">
        <v>4550</v>
      </c>
      <c r="V730" s="47">
        <v>3.0439814814814947E-3</v>
      </c>
      <c r="W730" s="8" t="s">
        <v>546</v>
      </c>
      <c r="X730" s="47">
        <v>5.9259259259258901E-3</v>
      </c>
      <c r="Y730" s="8" t="s">
        <v>1620</v>
      </c>
      <c r="Z730" s="8" t="s">
        <v>1612</v>
      </c>
      <c r="AA730" s="8" t="s">
        <v>4897</v>
      </c>
      <c r="AB730" s="8" t="s">
        <v>1649</v>
      </c>
      <c r="AC730" s="8" t="s">
        <v>2029</v>
      </c>
      <c r="AD730" s="8" t="s">
        <v>4265</v>
      </c>
      <c r="AE730" s="8" t="s">
        <v>4551</v>
      </c>
      <c r="AF730" s="8" t="s">
        <v>1215</v>
      </c>
      <c r="AG730" s="8"/>
      <c r="AH730" s="8" t="s">
        <v>4896</v>
      </c>
    </row>
    <row r="731" spans="1:34">
      <c r="A731" s="18">
        <v>2</v>
      </c>
      <c r="B731" s="18" t="s">
        <v>3382</v>
      </c>
      <c r="C731" s="59">
        <v>92</v>
      </c>
      <c r="D731" s="59">
        <v>11</v>
      </c>
      <c r="E731" s="59">
        <v>4</v>
      </c>
      <c r="F731" s="59" t="s">
        <v>1591</v>
      </c>
      <c r="G731" s="18" t="s">
        <v>3815</v>
      </c>
      <c r="H731" s="8" t="s">
        <v>3569</v>
      </c>
      <c r="I731" s="8" t="s">
        <v>3568</v>
      </c>
      <c r="J731" s="8" t="s">
        <v>3400</v>
      </c>
      <c r="K731" s="8" t="s">
        <v>12</v>
      </c>
      <c r="L731" s="8" t="s">
        <v>3401</v>
      </c>
      <c r="M731" s="8" t="s">
        <v>4982</v>
      </c>
      <c r="N731" s="8" t="s">
        <v>4993</v>
      </c>
      <c r="O731" s="8" t="s">
        <v>1583</v>
      </c>
      <c r="P731" s="47">
        <v>6.1574074074073892E-3</v>
      </c>
      <c r="Q731" s="8" t="s">
        <v>3874</v>
      </c>
      <c r="R731" s="47">
        <v>6.1921296296296169E-3</v>
      </c>
      <c r="S731" s="8" t="s">
        <v>6843</v>
      </c>
      <c r="T731" s="47">
        <v>3.1597222222222165E-3</v>
      </c>
      <c r="U731" s="8" t="s">
        <v>4597</v>
      </c>
      <c r="V731" s="47">
        <v>3.1018518518518001E-3</v>
      </c>
      <c r="W731" s="8" t="s">
        <v>6844</v>
      </c>
      <c r="X731" s="47">
        <v>6.0416666666667229E-3</v>
      </c>
      <c r="Y731" s="8" t="s">
        <v>1620</v>
      </c>
      <c r="Z731" s="8" t="s">
        <v>1612</v>
      </c>
      <c r="AA731" s="8" t="s">
        <v>2628</v>
      </c>
      <c r="AB731" s="8" t="s">
        <v>574</v>
      </c>
      <c r="AC731" s="8" t="s">
        <v>4164</v>
      </c>
      <c r="AD731" s="8" t="s">
        <v>7307</v>
      </c>
      <c r="AE731" s="8" t="s">
        <v>2630</v>
      </c>
      <c r="AF731" s="8" t="s">
        <v>4673</v>
      </c>
      <c r="AG731" s="8"/>
      <c r="AH731" s="8" t="s">
        <v>4992</v>
      </c>
    </row>
    <row r="732" spans="1:34">
      <c r="A732" s="18">
        <v>2</v>
      </c>
      <c r="B732" s="18" t="s">
        <v>3700</v>
      </c>
      <c r="C732" s="59">
        <v>91</v>
      </c>
      <c r="D732" s="59">
        <v>10</v>
      </c>
      <c r="E732" s="59">
        <v>2</v>
      </c>
      <c r="F732" s="59" t="s">
        <v>1591</v>
      </c>
      <c r="G732" s="18" t="s">
        <v>3824</v>
      </c>
      <c r="H732" s="8" t="s">
        <v>3751</v>
      </c>
      <c r="I732" s="8" t="s">
        <v>12</v>
      </c>
      <c r="J732" s="8" t="s">
        <v>3547</v>
      </c>
      <c r="K732" s="8" t="s">
        <v>3548</v>
      </c>
      <c r="M732" s="8" t="s">
        <v>498</v>
      </c>
      <c r="N732" s="8" t="s">
        <v>3024</v>
      </c>
      <c r="O732" s="8" t="s">
        <v>1550</v>
      </c>
      <c r="P732" s="47">
        <v>6.030092592592573E-3</v>
      </c>
      <c r="Q732" s="8" t="s">
        <v>4486</v>
      </c>
      <c r="R732" s="47">
        <v>6.2384259259259389E-3</v>
      </c>
      <c r="S732" s="8" t="s">
        <v>6522</v>
      </c>
      <c r="T732" s="47">
        <v>3.1481481481481222E-3</v>
      </c>
      <c r="U732" s="8" t="s">
        <v>1607</v>
      </c>
      <c r="V732" s="47">
        <v>3.1365740740740833E-3</v>
      </c>
      <c r="W732" s="8" t="s">
        <v>285</v>
      </c>
      <c r="X732" s="47">
        <v>6.2037037037037113E-3</v>
      </c>
      <c r="Y732" s="8" t="s">
        <v>1620</v>
      </c>
      <c r="Z732" s="8" t="s">
        <v>1612</v>
      </c>
      <c r="AA732" s="8" t="s">
        <v>4994</v>
      </c>
      <c r="AB732" s="8" t="s">
        <v>3244</v>
      </c>
      <c r="AC732" s="8" t="s">
        <v>2061</v>
      </c>
      <c r="AD732" s="8" t="s">
        <v>6523</v>
      </c>
      <c r="AE732" s="8" t="s">
        <v>4589</v>
      </c>
      <c r="AF732" s="8" t="s">
        <v>6783</v>
      </c>
      <c r="AG732" s="8"/>
      <c r="AH732" s="8" t="s">
        <v>4995</v>
      </c>
    </row>
    <row r="733" spans="1:34">
      <c r="A733" s="18">
        <v>2</v>
      </c>
      <c r="B733" s="18" t="s">
        <v>3382</v>
      </c>
      <c r="C733" s="59">
        <v>96</v>
      </c>
      <c r="D733" s="59">
        <v>12</v>
      </c>
      <c r="E733" s="59">
        <v>5</v>
      </c>
      <c r="F733" s="59" t="s">
        <v>1591</v>
      </c>
      <c r="G733" s="18" t="s">
        <v>3816</v>
      </c>
      <c r="H733" s="8" t="s">
        <v>3532</v>
      </c>
      <c r="I733" s="8" t="s">
        <v>3531</v>
      </c>
      <c r="J733" s="8" t="s">
        <v>3377</v>
      </c>
      <c r="K733" s="8" t="s">
        <v>3378</v>
      </c>
      <c r="L733" s="8" t="s">
        <v>12</v>
      </c>
      <c r="M733" s="8" t="s">
        <v>2632</v>
      </c>
      <c r="N733" s="8" t="s">
        <v>5001</v>
      </c>
      <c r="O733" s="8" t="s">
        <v>42</v>
      </c>
      <c r="P733" s="47">
        <v>6.0532407407407063E-3</v>
      </c>
      <c r="Q733" s="8" t="s">
        <v>3866</v>
      </c>
      <c r="R733" s="47">
        <v>6.2847222222222054E-3</v>
      </c>
      <c r="S733" s="8" t="s">
        <v>3913</v>
      </c>
      <c r="T733" s="47">
        <v>3.2060185185185386E-3</v>
      </c>
      <c r="U733" s="8" t="s">
        <v>1411</v>
      </c>
      <c r="V733" s="47">
        <v>3.1365740740740833E-3</v>
      </c>
      <c r="W733" s="8" t="s">
        <v>6847</v>
      </c>
      <c r="X733" s="47">
        <v>6.3657407407407551E-3</v>
      </c>
      <c r="Y733" s="8" t="s">
        <v>1620</v>
      </c>
      <c r="Z733" s="8" t="s">
        <v>1612</v>
      </c>
      <c r="AA733" s="8" t="s">
        <v>5006</v>
      </c>
      <c r="AB733" s="8" t="s">
        <v>3983</v>
      </c>
      <c r="AC733" s="8" t="s">
        <v>2056</v>
      </c>
      <c r="AD733" s="8" t="s">
        <v>1956</v>
      </c>
      <c r="AE733" s="8" t="s">
        <v>4588</v>
      </c>
      <c r="AF733" s="8" t="s">
        <v>7116</v>
      </c>
      <c r="AG733" s="8"/>
      <c r="AH733" s="8" t="s">
        <v>5005</v>
      </c>
    </row>
    <row r="734" spans="1:34">
      <c r="A734" s="18">
        <v>2</v>
      </c>
      <c r="B734" s="18" t="s">
        <v>3578</v>
      </c>
      <c r="C734" s="59">
        <v>73</v>
      </c>
      <c r="D734" s="59">
        <v>6</v>
      </c>
      <c r="E734" s="59">
        <v>3</v>
      </c>
      <c r="F734" s="59" t="s">
        <v>1591</v>
      </c>
      <c r="G734" s="18" t="s">
        <v>3822</v>
      </c>
      <c r="H734" s="8" t="s">
        <v>3698</v>
      </c>
      <c r="I734" s="8" t="s">
        <v>12</v>
      </c>
      <c r="J734" s="8" t="s">
        <v>3547</v>
      </c>
      <c r="K734" s="8" t="s">
        <v>3548</v>
      </c>
      <c r="M734" s="8" t="s">
        <v>4911</v>
      </c>
      <c r="N734" s="8" t="s">
        <v>2074</v>
      </c>
      <c r="O734" s="8" t="s">
        <v>3604</v>
      </c>
      <c r="P734" s="47">
        <v>5.8101851851851127E-3</v>
      </c>
      <c r="Q734" s="8" t="s">
        <v>3864</v>
      </c>
      <c r="R734" s="47">
        <v>6.1458333333333504E-3</v>
      </c>
      <c r="S734" s="8" t="s">
        <v>269</v>
      </c>
      <c r="T734" s="47">
        <v>3.0439814814814947E-3</v>
      </c>
      <c r="U734" s="8" t="s">
        <v>2601</v>
      </c>
      <c r="V734" s="47">
        <v>3.0092592592592671E-3</v>
      </c>
      <c r="W734" s="8" t="s">
        <v>6845</v>
      </c>
      <c r="X734" s="47">
        <v>6.030092592592573E-3</v>
      </c>
      <c r="Y734" s="8" t="s">
        <v>1620</v>
      </c>
      <c r="Z734" s="8" t="s">
        <v>1620</v>
      </c>
      <c r="AA734" s="8" t="s">
        <v>4928</v>
      </c>
      <c r="AB734" s="8" t="s">
        <v>3968</v>
      </c>
      <c r="AC734" s="8" t="s">
        <v>4136</v>
      </c>
      <c r="AD734" s="8" t="s">
        <v>6601</v>
      </c>
      <c r="AE734" s="8" t="s">
        <v>3453</v>
      </c>
      <c r="AF734" s="8" t="s">
        <v>6930</v>
      </c>
      <c r="AG734" s="8"/>
      <c r="AH734" s="8" t="s">
        <v>4927</v>
      </c>
    </row>
    <row r="735" spans="1:34">
      <c r="A735" s="18">
        <v>2</v>
      </c>
      <c r="B735" s="18" t="s">
        <v>2913</v>
      </c>
      <c r="C735" s="59">
        <v>424</v>
      </c>
      <c r="D735" s="59">
        <v>342</v>
      </c>
      <c r="E735" s="59">
        <v>82</v>
      </c>
      <c r="F735" s="59" t="s">
        <v>1545</v>
      </c>
      <c r="G735" s="18" t="s">
        <v>1429</v>
      </c>
      <c r="H735" s="8" t="s">
        <v>1429</v>
      </c>
      <c r="I735" s="8" t="s">
        <v>12</v>
      </c>
      <c r="J735" s="8" t="s">
        <v>12</v>
      </c>
      <c r="K735" s="8" t="s">
        <v>12</v>
      </c>
      <c r="L735" s="8" t="s">
        <v>12</v>
      </c>
      <c r="M735" s="8" t="s">
        <v>5812</v>
      </c>
      <c r="N735" s="8" t="s">
        <v>5216</v>
      </c>
      <c r="O735" s="8" t="s">
        <v>4056</v>
      </c>
      <c r="P735" s="47">
        <v>8.8541666666666075E-3</v>
      </c>
      <c r="Q735" s="8" t="s">
        <v>121</v>
      </c>
      <c r="R735" s="47">
        <v>9.1087962962963509E-3</v>
      </c>
      <c r="S735" s="8" t="s">
        <v>4780</v>
      </c>
      <c r="T735" s="47">
        <v>4.5717592592591783E-3</v>
      </c>
      <c r="U735" s="8" t="s">
        <v>5100</v>
      </c>
      <c r="V735" s="47">
        <v>4.652777777777839E-3</v>
      </c>
      <c r="W735" s="8" t="s">
        <v>7220</v>
      </c>
      <c r="X735" s="47">
        <v>9.293981481481417E-3</v>
      </c>
      <c r="Y735" s="8" t="s">
        <v>1620</v>
      </c>
      <c r="Z735" s="8" t="s">
        <v>3948</v>
      </c>
      <c r="AA735" s="8" t="s">
        <v>5814</v>
      </c>
      <c r="AB735" s="8" t="s">
        <v>4057</v>
      </c>
      <c r="AC735" s="8" t="s">
        <v>4287</v>
      </c>
      <c r="AD735" s="8" t="s">
        <v>6664</v>
      </c>
      <c r="AE735" s="8" t="s">
        <v>5101</v>
      </c>
      <c r="AF735" s="8" t="s">
        <v>1790</v>
      </c>
      <c r="AG735" s="8"/>
      <c r="AH735" s="8" t="s">
        <v>5813</v>
      </c>
    </row>
  </sheetData>
  <phoneticPr fontId="1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6"/>
  <sheetViews>
    <sheetView workbookViewId="0">
      <selection activeCell="V1" sqref="V1"/>
    </sheetView>
  </sheetViews>
  <sheetFormatPr baseColWidth="10" defaultColWidth="8.83203125" defaultRowHeight="13" x14ac:dyDescent="0"/>
  <cols>
    <col min="1" max="2" width="6.33203125" style="6" customWidth="1"/>
    <col min="3" max="3" width="30.1640625" style="4" bestFit="1" customWidth="1"/>
    <col min="4" max="4" width="8.83203125" style="4"/>
    <col min="5" max="5" width="8.83203125" style="6"/>
    <col min="6" max="8" width="10" style="56" customWidth="1"/>
    <col min="9" max="9" width="11.33203125" style="4" bestFit="1" customWidth="1"/>
    <col min="10" max="14" width="8.83203125" style="4"/>
    <col min="15" max="15" width="9.5" style="4" customWidth="1"/>
    <col min="16" max="16" width="8.83203125" style="4"/>
    <col min="17" max="17" width="10.83203125" style="25" bestFit="1" customWidth="1"/>
    <col min="18" max="22" width="8.83203125" style="25"/>
    <col min="23" max="23" width="9.6640625" style="4" bestFit="1" customWidth="1"/>
    <col min="24" max="24" width="15.5" style="4" bestFit="1" customWidth="1"/>
    <col min="25" max="25" width="19.33203125" style="4" bestFit="1" customWidth="1"/>
    <col min="26" max="16384" width="8.83203125" style="4"/>
  </cols>
  <sheetData>
    <row r="1" spans="1:25" ht="17">
      <c r="A1" s="5" t="s">
        <v>7411</v>
      </c>
    </row>
    <row r="2" spans="1:25" ht="17">
      <c r="A2" s="5" t="s">
        <v>7493</v>
      </c>
    </row>
    <row r="3" spans="1:25" ht="15">
      <c r="A3" s="49" t="s">
        <v>7494</v>
      </c>
    </row>
    <row r="4" spans="1:25">
      <c r="A4" s="21"/>
    </row>
    <row r="5" spans="1:25" ht="15">
      <c r="A5" s="1" t="s">
        <v>7427</v>
      </c>
    </row>
    <row r="6" spans="1:25" s="35" customFormat="1" ht="39">
      <c r="A6" s="27" t="s">
        <v>3</v>
      </c>
      <c r="B6" s="27" t="s">
        <v>0</v>
      </c>
      <c r="C6" s="27" t="s">
        <v>6</v>
      </c>
      <c r="D6" s="27" t="s">
        <v>5</v>
      </c>
      <c r="E6" s="27" t="s">
        <v>1</v>
      </c>
      <c r="F6" s="57" t="s">
        <v>7413</v>
      </c>
      <c r="G6" s="57" t="s">
        <v>7412</v>
      </c>
      <c r="H6" s="57" t="s">
        <v>7414</v>
      </c>
      <c r="I6" s="27" t="s">
        <v>7</v>
      </c>
      <c r="J6" s="27" t="s">
        <v>8</v>
      </c>
      <c r="K6" s="27" t="s">
        <v>7415</v>
      </c>
      <c r="L6" s="27" t="s">
        <v>7416</v>
      </c>
      <c r="M6" s="28" t="s">
        <v>7417</v>
      </c>
      <c r="N6" s="28" t="s">
        <v>7418</v>
      </c>
      <c r="O6" s="28" t="s">
        <v>7419</v>
      </c>
      <c r="P6" s="27" t="s">
        <v>7415</v>
      </c>
      <c r="Q6" s="29" t="s">
        <v>7420</v>
      </c>
      <c r="R6" s="29" t="s">
        <v>7421</v>
      </c>
      <c r="S6" s="29" t="s">
        <v>7422</v>
      </c>
      <c r="T6" s="29" t="s">
        <v>7423</v>
      </c>
      <c r="U6" s="33" t="s">
        <v>7424</v>
      </c>
      <c r="V6" s="33" t="s">
        <v>7425</v>
      </c>
      <c r="W6" s="27" t="s">
        <v>7426</v>
      </c>
      <c r="X6" s="27" t="s">
        <v>15</v>
      </c>
      <c r="Y6" s="27" t="s">
        <v>16</v>
      </c>
    </row>
    <row r="7" spans="1:25">
      <c r="A7" s="6">
        <v>2</v>
      </c>
      <c r="B7" s="6" t="s">
        <v>1874</v>
      </c>
      <c r="C7" s="4" t="s">
        <v>2410</v>
      </c>
      <c r="D7" s="4" t="s">
        <v>2409</v>
      </c>
      <c r="E7" s="6" t="s">
        <v>913</v>
      </c>
      <c r="F7" s="56">
        <v>93</v>
      </c>
      <c r="G7" s="56">
        <v>453</v>
      </c>
      <c r="H7" s="56">
        <v>356</v>
      </c>
      <c r="I7" s="4" t="s">
        <v>5395</v>
      </c>
      <c r="J7" s="4" t="s">
        <v>5400</v>
      </c>
      <c r="K7" s="4" t="s">
        <v>299</v>
      </c>
      <c r="L7" s="4" t="s">
        <v>138</v>
      </c>
      <c r="M7" s="4" t="s">
        <v>2014</v>
      </c>
      <c r="N7" s="4" t="s">
        <v>2671</v>
      </c>
      <c r="O7" s="4" t="s">
        <v>5694</v>
      </c>
      <c r="P7" s="30" t="s">
        <v>299</v>
      </c>
      <c r="Q7" s="46">
        <v>9.0277777777777457E-3</v>
      </c>
      <c r="R7" s="46">
        <v>9.5370370370370106E-3</v>
      </c>
      <c r="S7" s="46">
        <v>9.6296296296296546E-3</v>
      </c>
      <c r="T7" s="46">
        <v>1.0034722222222237E-2</v>
      </c>
      <c r="U7" s="25">
        <v>4.6990740740741055E-3</v>
      </c>
      <c r="V7" s="25">
        <v>4.9305555555555491E-3</v>
      </c>
      <c r="W7" s="4" t="s">
        <v>12</v>
      </c>
      <c r="X7" s="4" t="s">
        <v>12</v>
      </c>
      <c r="Y7" s="4" t="s">
        <v>12</v>
      </c>
    </row>
    <row r="8" spans="1:25">
      <c r="A8" s="55">
        <v>2</v>
      </c>
      <c r="B8" s="55" t="s">
        <v>3382</v>
      </c>
      <c r="C8" s="30" t="s">
        <v>3503</v>
      </c>
      <c r="D8" s="30" t="s">
        <v>3502</v>
      </c>
      <c r="E8" s="55" t="s">
        <v>3813</v>
      </c>
      <c r="F8" s="58">
        <v>2</v>
      </c>
      <c r="G8" s="58">
        <v>64</v>
      </c>
      <c r="H8" s="58">
        <v>3</v>
      </c>
      <c r="I8" s="30" t="s">
        <v>3440</v>
      </c>
      <c r="J8" s="30" t="s">
        <v>212</v>
      </c>
      <c r="K8" s="30" t="s">
        <v>3427</v>
      </c>
      <c r="L8" s="30" t="s">
        <v>779</v>
      </c>
      <c r="M8" s="30" t="s">
        <v>4504</v>
      </c>
      <c r="N8" s="30" t="s">
        <v>4552</v>
      </c>
      <c r="O8" s="30" t="s">
        <v>6840</v>
      </c>
      <c r="P8" s="30" t="s">
        <v>3427</v>
      </c>
      <c r="Q8" s="46">
        <v>5.8101851851852238E-3</v>
      </c>
      <c r="R8" s="46">
        <v>5.9143518518518512E-3</v>
      </c>
      <c r="S8" s="46">
        <v>5.8333333333333015E-3</v>
      </c>
      <c r="T8" s="46">
        <v>5.8796296296296235E-3</v>
      </c>
      <c r="U8" s="46">
        <v>2.9398148148147563E-3</v>
      </c>
      <c r="V8" s="46">
        <v>2.8935185185185452E-3</v>
      </c>
      <c r="W8" s="30" t="s">
        <v>3362</v>
      </c>
      <c r="X8" s="30" t="s">
        <v>12</v>
      </c>
      <c r="Y8" s="30" t="s">
        <v>3363</v>
      </c>
    </row>
    <row r="9" spans="1:25">
      <c r="A9" s="55">
        <v>2</v>
      </c>
      <c r="B9" s="55" t="s">
        <v>3382</v>
      </c>
      <c r="C9" s="30" t="s">
        <v>3544</v>
      </c>
      <c r="D9" s="30" t="s">
        <v>12</v>
      </c>
      <c r="E9" s="55" t="s">
        <v>3543</v>
      </c>
      <c r="F9" s="58">
        <v>21</v>
      </c>
      <c r="G9" s="58">
        <v>323</v>
      </c>
      <c r="H9" s="58">
        <v>56</v>
      </c>
      <c r="I9" s="30" t="s">
        <v>3174</v>
      </c>
      <c r="J9" s="30" t="s">
        <v>5980</v>
      </c>
      <c r="K9" s="30" t="s">
        <v>1292</v>
      </c>
      <c r="L9" s="30" t="s">
        <v>4499</v>
      </c>
      <c r="M9" s="30" t="s">
        <v>7315</v>
      </c>
      <c r="N9" s="30" t="s">
        <v>2569</v>
      </c>
      <c r="O9" s="30" t="s">
        <v>2129</v>
      </c>
      <c r="P9" s="30" t="s">
        <v>1292</v>
      </c>
      <c r="Q9" s="46">
        <v>7.2337962962962798E-3</v>
      </c>
      <c r="R9" s="46">
        <v>8.2986111111110761E-3</v>
      </c>
      <c r="S9" s="46">
        <v>7.9861111111111382E-3</v>
      </c>
      <c r="T9" s="46">
        <v>7.9513888888889106E-3</v>
      </c>
      <c r="U9" s="46">
        <v>4.0625000000000244E-3</v>
      </c>
      <c r="V9" s="46">
        <v>3.9236111111111138E-3</v>
      </c>
      <c r="W9" s="30" t="s">
        <v>12</v>
      </c>
      <c r="X9" s="30" t="s">
        <v>12</v>
      </c>
      <c r="Y9" s="30" t="s">
        <v>12</v>
      </c>
    </row>
    <row r="10" spans="1:25">
      <c r="A10" s="55">
        <v>2</v>
      </c>
      <c r="B10" s="55" t="s">
        <v>3382</v>
      </c>
      <c r="C10" s="30" t="s">
        <v>1536</v>
      </c>
      <c r="D10" s="30" t="s">
        <v>1537</v>
      </c>
      <c r="E10" s="55" t="s">
        <v>1535</v>
      </c>
      <c r="F10" s="58">
        <v>12</v>
      </c>
      <c r="G10" s="58">
        <v>220</v>
      </c>
      <c r="H10" s="58">
        <v>36</v>
      </c>
      <c r="I10" s="30" t="s">
        <v>5900</v>
      </c>
      <c r="J10" s="30" t="s">
        <v>2748</v>
      </c>
      <c r="K10" s="30" t="s">
        <v>2200</v>
      </c>
      <c r="L10" s="30" t="s">
        <v>3890</v>
      </c>
      <c r="M10" s="30" t="s">
        <v>6623</v>
      </c>
      <c r="N10" s="30" t="s">
        <v>2489</v>
      </c>
      <c r="O10" s="30" t="s">
        <v>416</v>
      </c>
      <c r="P10" s="30" t="s">
        <v>2200</v>
      </c>
      <c r="Q10" s="46">
        <v>6.9791666666665919E-3</v>
      </c>
      <c r="R10" s="46">
        <v>7.2800925925926574E-3</v>
      </c>
      <c r="S10" s="46">
        <v>7.1874999999999578E-3</v>
      </c>
      <c r="T10" s="46">
        <v>7.3379629629629628E-3</v>
      </c>
      <c r="U10" s="46">
        <v>3.611111111111065E-3</v>
      </c>
      <c r="V10" s="46">
        <v>3.5763888888888928E-3</v>
      </c>
      <c r="W10" s="30" t="s">
        <v>1533</v>
      </c>
      <c r="X10" s="30" t="s">
        <v>12</v>
      </c>
      <c r="Y10" s="30" t="s">
        <v>1534</v>
      </c>
    </row>
    <row r="11" spans="1:25">
      <c r="A11" s="6">
        <v>2</v>
      </c>
      <c r="B11" s="6" t="s">
        <v>1604</v>
      </c>
      <c r="C11" s="4" t="s">
        <v>1713</v>
      </c>
      <c r="D11" s="4" t="s">
        <v>1712</v>
      </c>
      <c r="E11" s="6" t="s">
        <v>606</v>
      </c>
      <c r="F11" s="56">
        <v>37</v>
      </c>
      <c r="G11" s="56">
        <v>241</v>
      </c>
      <c r="H11" s="56">
        <v>202</v>
      </c>
      <c r="I11" s="4" t="s">
        <v>3680</v>
      </c>
      <c r="J11" s="4" t="s">
        <v>1801</v>
      </c>
      <c r="K11" s="4" t="s">
        <v>3985</v>
      </c>
      <c r="L11" s="4" t="s">
        <v>4345</v>
      </c>
      <c r="M11" s="4" t="s">
        <v>1447</v>
      </c>
      <c r="N11" s="4" t="s">
        <v>4726</v>
      </c>
      <c r="O11" s="4" t="s">
        <v>3012</v>
      </c>
      <c r="P11" s="30" t="s">
        <v>3985</v>
      </c>
      <c r="Q11" s="46">
        <v>7.1064814814815191E-3</v>
      </c>
      <c r="R11" s="46">
        <v>7.8472222222222276E-3</v>
      </c>
      <c r="S11" s="46">
        <v>7.3726851851851904E-3</v>
      </c>
      <c r="T11" s="46">
        <v>7.1412037037036913E-3</v>
      </c>
      <c r="U11" s="25">
        <v>3.8888888888888307E-3</v>
      </c>
      <c r="V11" s="25">
        <v>3.4837962962963598E-3</v>
      </c>
      <c r="W11" s="4" t="s">
        <v>1661</v>
      </c>
      <c r="X11" s="4" t="s">
        <v>12</v>
      </c>
      <c r="Y11" s="4" t="s">
        <v>1662</v>
      </c>
    </row>
    <row r="12" spans="1:25">
      <c r="A12" s="55">
        <v>2</v>
      </c>
      <c r="B12" s="55" t="s">
        <v>3382</v>
      </c>
      <c r="C12" s="30" t="s">
        <v>3435</v>
      </c>
      <c r="D12" s="30" t="s">
        <v>12</v>
      </c>
      <c r="E12" s="55" t="s">
        <v>3434</v>
      </c>
      <c r="F12" s="58">
        <v>16</v>
      </c>
      <c r="G12" s="58">
        <v>290</v>
      </c>
      <c r="H12" s="58">
        <v>49</v>
      </c>
      <c r="I12" s="30" t="s">
        <v>2840</v>
      </c>
      <c r="J12" s="30" t="s">
        <v>5296</v>
      </c>
      <c r="K12" s="30" t="s">
        <v>262</v>
      </c>
      <c r="L12" s="30" t="s">
        <v>1557</v>
      </c>
      <c r="M12" s="30" t="s">
        <v>6553</v>
      </c>
      <c r="N12" s="30" t="s">
        <v>4756</v>
      </c>
      <c r="O12" s="30" t="s">
        <v>6531</v>
      </c>
      <c r="P12" s="30" t="s">
        <v>262</v>
      </c>
      <c r="Q12" s="46">
        <v>7.2685185185185075E-3</v>
      </c>
      <c r="R12" s="46">
        <v>8.0787037037037268E-3</v>
      </c>
      <c r="S12" s="46">
        <v>7.9861111111110827E-3</v>
      </c>
      <c r="T12" s="46">
        <v>8.0787037037037268E-3</v>
      </c>
      <c r="U12" s="46">
        <v>3.958333333333286E-3</v>
      </c>
      <c r="V12" s="46">
        <v>4.0277777777777968E-3</v>
      </c>
      <c r="W12" s="30" t="s">
        <v>12</v>
      </c>
      <c r="X12" s="30" t="s">
        <v>12</v>
      </c>
      <c r="Y12" s="30" t="s">
        <v>12</v>
      </c>
    </row>
    <row r="13" spans="1:25">
      <c r="A13" s="6">
        <v>2</v>
      </c>
      <c r="B13" s="6" t="s">
        <v>2913</v>
      </c>
      <c r="C13" s="4" t="s">
        <v>3186</v>
      </c>
      <c r="D13" s="4" t="s">
        <v>12</v>
      </c>
      <c r="E13" s="6" t="s">
        <v>868</v>
      </c>
      <c r="F13" s="56">
        <v>52</v>
      </c>
      <c r="G13" s="56">
        <v>331</v>
      </c>
      <c r="H13" s="56">
        <v>274</v>
      </c>
      <c r="I13" s="4" t="s">
        <v>3774</v>
      </c>
      <c r="J13" s="4" t="s">
        <v>2890</v>
      </c>
      <c r="K13" s="4" t="s">
        <v>57</v>
      </c>
      <c r="L13" s="4" t="s">
        <v>1318</v>
      </c>
      <c r="M13" s="4" t="s">
        <v>4640</v>
      </c>
      <c r="N13" s="4" t="s">
        <v>2014</v>
      </c>
      <c r="O13" s="4" t="s">
        <v>7194</v>
      </c>
      <c r="P13" s="30" t="s">
        <v>57</v>
      </c>
      <c r="Q13" s="46">
        <v>7.6967592592593337E-3</v>
      </c>
      <c r="R13" s="46">
        <v>8.3680555555554759E-3</v>
      </c>
      <c r="S13" s="46">
        <v>8.3680555555555869E-3</v>
      </c>
      <c r="T13" s="46">
        <v>8.4606481481481755E-3</v>
      </c>
      <c r="U13" s="25">
        <v>4.0856481481481577E-3</v>
      </c>
      <c r="V13" s="25">
        <v>4.2824074074074292E-3</v>
      </c>
      <c r="W13" s="4" t="s">
        <v>12</v>
      </c>
      <c r="X13" s="4" t="s">
        <v>12</v>
      </c>
      <c r="Y13" s="4" t="s">
        <v>12</v>
      </c>
    </row>
    <row r="14" spans="1:25">
      <c r="A14" s="6">
        <v>2</v>
      </c>
      <c r="B14" s="6" t="s">
        <v>2426</v>
      </c>
      <c r="C14" s="4" t="s">
        <v>2725</v>
      </c>
      <c r="D14" s="4" t="s">
        <v>12</v>
      </c>
      <c r="E14" s="6" t="s">
        <v>738</v>
      </c>
      <c r="F14" s="56">
        <v>95</v>
      </c>
      <c r="G14" s="56">
        <v>340</v>
      </c>
      <c r="H14" s="56">
        <v>281</v>
      </c>
      <c r="I14" s="4" t="s">
        <v>5202</v>
      </c>
      <c r="J14" s="4" t="s">
        <v>1543</v>
      </c>
      <c r="K14" s="4" t="s">
        <v>113</v>
      </c>
      <c r="L14" s="4" t="s">
        <v>271</v>
      </c>
      <c r="M14" s="4" t="s">
        <v>6456</v>
      </c>
      <c r="N14" s="4" t="s">
        <v>2416</v>
      </c>
      <c r="O14" s="4" t="s">
        <v>5142</v>
      </c>
      <c r="P14" s="30" t="s">
        <v>113</v>
      </c>
      <c r="Q14" s="46">
        <v>8.1828703703703543E-3</v>
      </c>
      <c r="R14" s="46">
        <v>8.4490740740740811E-3</v>
      </c>
      <c r="S14" s="46">
        <v>8.1828703703704098E-3</v>
      </c>
      <c r="T14" s="46">
        <v>7.6273148148147674E-3</v>
      </c>
      <c r="U14" s="25">
        <v>4.2824074074073737E-3</v>
      </c>
      <c r="V14" s="25">
        <v>3.9004629629630361E-3</v>
      </c>
      <c r="W14" s="4" t="s">
        <v>12</v>
      </c>
      <c r="X14" s="4" t="s">
        <v>12</v>
      </c>
      <c r="Y14" s="4" t="s">
        <v>12</v>
      </c>
    </row>
    <row r="15" spans="1:25">
      <c r="A15" s="6">
        <v>2</v>
      </c>
      <c r="B15" s="6" t="s">
        <v>2426</v>
      </c>
      <c r="C15" s="4" t="s">
        <v>2444</v>
      </c>
      <c r="D15" s="4" t="s">
        <v>12</v>
      </c>
      <c r="E15" s="6" t="s">
        <v>753</v>
      </c>
      <c r="F15" s="56">
        <v>33</v>
      </c>
      <c r="G15" s="56">
        <v>129</v>
      </c>
      <c r="H15" s="56">
        <v>112</v>
      </c>
      <c r="I15" s="4" t="s">
        <v>5075</v>
      </c>
      <c r="J15" s="4" t="s">
        <v>5077</v>
      </c>
      <c r="K15" s="4" t="s">
        <v>52</v>
      </c>
      <c r="L15" s="4" t="s">
        <v>4436</v>
      </c>
      <c r="M15" s="4" t="s">
        <v>7059</v>
      </c>
      <c r="N15" s="4" t="s">
        <v>2115</v>
      </c>
      <c r="O15" s="4" t="s">
        <v>6724</v>
      </c>
      <c r="P15" s="30" t="s">
        <v>52</v>
      </c>
      <c r="Q15" s="46">
        <v>6.2499999999999778E-3</v>
      </c>
      <c r="R15" s="46">
        <v>6.5740740740740655E-3</v>
      </c>
      <c r="S15" s="46">
        <v>6.4930555555555713E-3</v>
      </c>
      <c r="T15" s="46">
        <v>6.6319444444444264E-3</v>
      </c>
      <c r="U15" s="25">
        <v>3.2407407407407662E-3</v>
      </c>
      <c r="V15" s="25">
        <v>3.2523148148148051E-3</v>
      </c>
      <c r="W15" s="4" t="s">
        <v>12</v>
      </c>
      <c r="X15" s="4" t="s">
        <v>12</v>
      </c>
      <c r="Y15" s="4" t="s">
        <v>12</v>
      </c>
    </row>
    <row r="16" spans="1:25">
      <c r="A16" s="6">
        <v>2</v>
      </c>
      <c r="B16" s="6" t="s">
        <v>1874</v>
      </c>
      <c r="C16" s="4" t="s">
        <v>1506</v>
      </c>
      <c r="D16" s="4" t="s">
        <v>1507</v>
      </c>
      <c r="E16" s="6" t="s">
        <v>3795</v>
      </c>
      <c r="F16" s="56">
        <v>4</v>
      </c>
      <c r="G16" s="56">
        <v>15</v>
      </c>
      <c r="H16" s="56">
        <v>15</v>
      </c>
      <c r="I16" s="4" t="s">
        <v>286</v>
      </c>
      <c r="J16" s="4" t="s">
        <v>2791</v>
      </c>
      <c r="K16" s="4" t="s">
        <v>1371</v>
      </c>
      <c r="L16" s="4" t="s">
        <v>1363</v>
      </c>
      <c r="M16" s="4" t="s">
        <v>149</v>
      </c>
      <c r="N16" s="4" t="s">
        <v>4283</v>
      </c>
      <c r="O16" s="4" t="s">
        <v>3915</v>
      </c>
      <c r="P16" s="30" t="s">
        <v>1371</v>
      </c>
      <c r="Q16" s="46">
        <v>5.1041666666666874E-3</v>
      </c>
      <c r="R16" s="46">
        <v>5.1967592592592204E-3</v>
      </c>
      <c r="S16" s="46">
        <v>5.2083333333333148E-3</v>
      </c>
      <c r="T16" s="46">
        <v>5.1736111111111427E-3</v>
      </c>
      <c r="U16" s="25">
        <v>2.6736111111111405E-3</v>
      </c>
      <c r="V16" s="25">
        <v>2.5347222222221744E-3</v>
      </c>
      <c r="W16" s="4" t="s">
        <v>1496</v>
      </c>
      <c r="X16" s="4" t="s">
        <v>12</v>
      </c>
      <c r="Y16" s="4" t="s">
        <v>1500</v>
      </c>
    </row>
    <row r="17" spans="1:30">
      <c r="A17" s="6">
        <v>2</v>
      </c>
      <c r="B17" s="6" t="s">
        <v>1604</v>
      </c>
      <c r="C17" s="4" t="s">
        <v>1703</v>
      </c>
      <c r="D17" s="4" t="s">
        <v>1702</v>
      </c>
      <c r="E17" s="6" t="s">
        <v>3790</v>
      </c>
      <c r="F17" s="56">
        <v>4</v>
      </c>
      <c r="G17" s="56">
        <v>7</v>
      </c>
      <c r="H17" s="56">
        <v>7</v>
      </c>
      <c r="I17" s="4" t="s">
        <v>2489</v>
      </c>
      <c r="J17" s="4" t="s">
        <v>2489</v>
      </c>
      <c r="K17" s="4" t="s">
        <v>1595</v>
      </c>
      <c r="L17" s="4" t="s">
        <v>1321</v>
      </c>
      <c r="M17" s="4" t="s">
        <v>6446</v>
      </c>
      <c r="N17" s="4" t="s">
        <v>4260</v>
      </c>
      <c r="O17" s="4" t="s">
        <v>6826</v>
      </c>
      <c r="P17" s="30" t="s">
        <v>1595</v>
      </c>
      <c r="Q17" s="46">
        <v>4.9537037037037379E-3</v>
      </c>
      <c r="R17" s="46">
        <v>5.0000000000000044E-3</v>
      </c>
      <c r="S17" s="46">
        <v>5.0231481481480822E-3</v>
      </c>
      <c r="T17" s="46">
        <v>4.9652777777777768E-3</v>
      </c>
      <c r="U17" s="25">
        <v>2.5578703703703631E-3</v>
      </c>
      <c r="V17" s="25">
        <v>2.4652777777777191E-3</v>
      </c>
      <c r="W17" s="4" t="s">
        <v>1704</v>
      </c>
      <c r="X17" s="4" t="s">
        <v>1705</v>
      </c>
      <c r="Y17" s="4" t="s">
        <v>12</v>
      </c>
    </row>
    <row r="18" spans="1:30">
      <c r="A18" s="6">
        <v>2</v>
      </c>
      <c r="B18" s="6" t="s">
        <v>1874</v>
      </c>
      <c r="C18" s="4" t="s">
        <v>1403</v>
      </c>
      <c r="D18" s="4" t="s">
        <v>1404</v>
      </c>
      <c r="E18" s="6" t="s">
        <v>937</v>
      </c>
      <c r="F18" s="56">
        <v>98</v>
      </c>
      <c r="G18" s="56">
        <v>492</v>
      </c>
      <c r="H18" s="56">
        <v>380</v>
      </c>
      <c r="I18" s="4" t="s">
        <v>6175</v>
      </c>
      <c r="J18" s="4" t="s">
        <v>6177</v>
      </c>
      <c r="K18" s="4" t="s">
        <v>3837</v>
      </c>
      <c r="L18" s="4" t="s">
        <v>4526</v>
      </c>
      <c r="M18" s="4" t="s">
        <v>4899</v>
      </c>
      <c r="N18" s="4" t="s">
        <v>5226</v>
      </c>
      <c r="O18" s="4" t="s">
        <v>7021</v>
      </c>
      <c r="P18" s="30" t="s">
        <v>3837</v>
      </c>
      <c r="Q18" s="46">
        <v>9.8148148148148318E-3</v>
      </c>
      <c r="R18" s="46">
        <v>9.8495370370370039E-3</v>
      </c>
      <c r="S18" s="46">
        <v>1.0185185185185242E-2</v>
      </c>
      <c r="T18" s="46">
        <v>1.0092592592592597E-2</v>
      </c>
      <c r="U18" s="25">
        <v>5.0115740740740988E-3</v>
      </c>
      <c r="V18" s="25">
        <v>5.1736111111111427E-3</v>
      </c>
      <c r="W18" s="4" t="s">
        <v>12</v>
      </c>
      <c r="X18" s="4" t="s">
        <v>12</v>
      </c>
      <c r="Y18" s="4" t="s">
        <v>12</v>
      </c>
    </row>
    <row r="19" spans="1:30">
      <c r="A19" s="55">
        <v>2</v>
      </c>
      <c r="B19" s="55" t="s">
        <v>3700</v>
      </c>
      <c r="C19" s="30" t="s">
        <v>3766</v>
      </c>
      <c r="D19" s="30" t="s">
        <v>3765</v>
      </c>
      <c r="E19" s="55" t="s">
        <v>362</v>
      </c>
      <c r="F19" s="58">
        <v>18</v>
      </c>
      <c r="G19" s="58">
        <v>446</v>
      </c>
      <c r="H19" s="58">
        <v>95</v>
      </c>
      <c r="I19" s="30" t="s">
        <v>6140</v>
      </c>
      <c r="J19" s="30" t="s">
        <v>6142</v>
      </c>
      <c r="K19" s="30" t="s">
        <v>184</v>
      </c>
      <c r="L19" s="30" t="s">
        <v>219</v>
      </c>
      <c r="M19" s="30" t="s">
        <v>6462</v>
      </c>
      <c r="N19" s="30" t="s">
        <v>498</v>
      </c>
      <c r="O19" s="30" t="s">
        <v>7394</v>
      </c>
      <c r="P19" s="30" t="s">
        <v>184</v>
      </c>
      <c r="Q19" s="46">
        <v>8.3680555555555314E-3</v>
      </c>
      <c r="R19" s="46">
        <v>9.4097222222222499E-3</v>
      </c>
      <c r="S19" s="46">
        <v>9.9189814814814592E-3</v>
      </c>
      <c r="T19" s="46">
        <v>1.085648148148155E-2</v>
      </c>
      <c r="U19" s="46">
        <v>4.6296296296296502E-3</v>
      </c>
      <c r="V19" s="46">
        <v>5.289351851851809E-3</v>
      </c>
      <c r="W19" s="30" t="s">
        <v>3634</v>
      </c>
      <c r="X19" s="30" t="s">
        <v>12</v>
      </c>
      <c r="Y19" s="30" t="s">
        <v>3635</v>
      </c>
    </row>
    <row r="20" spans="1:30">
      <c r="A20" s="6">
        <v>2</v>
      </c>
      <c r="B20" s="6" t="s">
        <v>1604</v>
      </c>
      <c r="C20" s="4" t="s">
        <v>1826</v>
      </c>
      <c r="D20" s="4" t="s">
        <v>955</v>
      </c>
      <c r="E20" s="6" t="s">
        <v>313</v>
      </c>
      <c r="F20" s="56">
        <v>16</v>
      </c>
      <c r="G20" s="56">
        <v>55</v>
      </c>
      <c r="H20" s="56">
        <v>54</v>
      </c>
      <c r="I20" s="4" t="s">
        <v>2592</v>
      </c>
      <c r="J20" s="4" t="s">
        <v>3189</v>
      </c>
      <c r="K20" s="4" t="s">
        <v>43</v>
      </c>
      <c r="L20" s="4" t="s">
        <v>175</v>
      </c>
      <c r="M20" s="4" t="s">
        <v>6859</v>
      </c>
      <c r="N20" s="4" t="s">
        <v>2594</v>
      </c>
      <c r="O20" s="4" t="s">
        <v>6760</v>
      </c>
      <c r="P20" s="30" t="s">
        <v>43</v>
      </c>
      <c r="Q20" s="46">
        <v>5.682870370370352E-3</v>
      </c>
      <c r="R20" s="46">
        <v>5.9606481481481177E-3</v>
      </c>
      <c r="S20" s="46">
        <v>5.8101851851852238E-3</v>
      </c>
      <c r="T20" s="46">
        <v>5.6134259259258967E-3</v>
      </c>
      <c r="U20" s="25">
        <v>2.9166666666666785E-3</v>
      </c>
      <c r="V20" s="25">
        <v>2.8935185185185452E-3</v>
      </c>
      <c r="W20" s="4" t="s">
        <v>12</v>
      </c>
      <c r="X20" s="4" t="s">
        <v>12</v>
      </c>
      <c r="Y20" s="4" t="s">
        <v>12</v>
      </c>
    </row>
    <row r="21" spans="1:30">
      <c r="A21" s="55">
        <v>2</v>
      </c>
      <c r="B21" s="55" t="s">
        <v>3700</v>
      </c>
      <c r="C21" s="30" t="s">
        <v>3758</v>
      </c>
      <c r="D21" s="30" t="s">
        <v>12</v>
      </c>
      <c r="E21" s="55" t="s">
        <v>3757</v>
      </c>
      <c r="F21" s="58">
        <v>8</v>
      </c>
      <c r="G21" s="58">
        <v>225</v>
      </c>
      <c r="H21" s="58">
        <v>37</v>
      </c>
      <c r="I21" s="30" t="s">
        <v>5680</v>
      </c>
      <c r="J21" s="30" t="s">
        <v>2267</v>
      </c>
      <c r="K21" s="30" t="s">
        <v>96</v>
      </c>
      <c r="L21" s="30" t="s">
        <v>4517</v>
      </c>
      <c r="M21" s="30" t="s">
        <v>6628</v>
      </c>
      <c r="N21" s="30" t="s">
        <v>540</v>
      </c>
      <c r="O21" s="30" t="s">
        <v>6605</v>
      </c>
      <c r="P21" s="30" t="s">
        <v>96</v>
      </c>
      <c r="Q21" s="46">
        <v>6.9444444444444198E-3</v>
      </c>
      <c r="R21" s="46">
        <v>7.5810185185185563E-3</v>
      </c>
      <c r="S21" s="46">
        <v>7.4305555555555514E-3</v>
      </c>
      <c r="T21" s="46">
        <v>7.3148148148148295E-3</v>
      </c>
      <c r="U21" s="46">
        <v>3.6805555555555758E-3</v>
      </c>
      <c r="V21" s="46">
        <v>3.7499999999999756E-3</v>
      </c>
      <c r="W21" s="30" t="s">
        <v>12</v>
      </c>
      <c r="X21" s="30" t="s">
        <v>12</v>
      </c>
      <c r="Y21" s="30" t="s">
        <v>12</v>
      </c>
    </row>
    <row r="22" spans="1:30">
      <c r="A22" s="6">
        <v>2</v>
      </c>
      <c r="B22" s="6" t="s">
        <v>1874</v>
      </c>
      <c r="C22" s="4" t="s">
        <v>2276</v>
      </c>
      <c r="D22" s="4" t="s">
        <v>2275</v>
      </c>
      <c r="E22" s="6" t="s">
        <v>952</v>
      </c>
      <c r="F22" s="56">
        <v>85</v>
      </c>
      <c r="G22" s="56">
        <v>422</v>
      </c>
      <c r="H22" s="56">
        <v>340</v>
      </c>
      <c r="I22" s="4" t="s">
        <v>5365</v>
      </c>
      <c r="J22" s="4" t="s">
        <v>5367</v>
      </c>
      <c r="K22" s="4" t="s">
        <v>2327</v>
      </c>
      <c r="L22" s="4" t="s">
        <v>4335</v>
      </c>
      <c r="M22" s="4" t="s">
        <v>4756</v>
      </c>
      <c r="N22" s="4" t="s">
        <v>2119</v>
      </c>
      <c r="O22" s="4" t="s">
        <v>6996</v>
      </c>
      <c r="P22" s="30" t="s">
        <v>2327</v>
      </c>
      <c r="Q22" s="46">
        <v>8.6921296296296191E-3</v>
      </c>
      <c r="R22" s="46">
        <v>1.0092592592592597E-2</v>
      </c>
      <c r="S22" s="46">
        <v>9.594907407407427E-3</v>
      </c>
      <c r="T22" s="46">
        <v>9.3287037037036447E-3</v>
      </c>
      <c r="U22" s="25">
        <v>4.9074074074073604E-3</v>
      </c>
      <c r="V22" s="25">
        <v>4.6875000000000666E-3</v>
      </c>
      <c r="W22" s="4" t="s">
        <v>12</v>
      </c>
      <c r="X22" s="4" t="s">
        <v>12</v>
      </c>
      <c r="Y22" s="4" t="s">
        <v>12</v>
      </c>
    </row>
    <row r="23" spans="1:30">
      <c r="A23" s="6">
        <v>2</v>
      </c>
      <c r="B23" s="6" t="s">
        <v>2426</v>
      </c>
      <c r="C23" s="4" t="s">
        <v>2792</v>
      </c>
      <c r="D23" s="4" t="s">
        <v>12</v>
      </c>
      <c r="E23" s="6" t="s">
        <v>339</v>
      </c>
      <c r="F23" s="56">
        <v>74</v>
      </c>
      <c r="G23" s="56">
        <v>284</v>
      </c>
      <c r="H23" s="56">
        <v>237</v>
      </c>
      <c r="I23" s="4" t="s">
        <v>5499</v>
      </c>
      <c r="J23" s="4" t="s">
        <v>404</v>
      </c>
      <c r="K23" s="4" t="s">
        <v>2299</v>
      </c>
      <c r="L23" s="4" t="s">
        <v>4434</v>
      </c>
      <c r="M23" s="4" t="s">
        <v>7103</v>
      </c>
      <c r="N23" s="4" t="s">
        <v>1280</v>
      </c>
      <c r="O23" s="4" t="s">
        <v>6739</v>
      </c>
      <c r="P23" s="30" t="s">
        <v>2299</v>
      </c>
      <c r="Q23" s="46">
        <v>7.2453703703703742E-3</v>
      </c>
      <c r="R23" s="46">
        <v>7.9629629629629495E-3</v>
      </c>
      <c r="S23" s="46">
        <v>7.8472222222221721E-3</v>
      </c>
      <c r="T23" s="46">
        <v>7.9282407407407773E-3</v>
      </c>
      <c r="U23" s="25">
        <v>3.8773148148147918E-3</v>
      </c>
      <c r="V23" s="25">
        <v>3.9699074074073804E-3</v>
      </c>
      <c r="W23" s="4" t="s">
        <v>12</v>
      </c>
      <c r="X23" s="4" t="s">
        <v>12</v>
      </c>
      <c r="Y23" s="4" t="s">
        <v>12</v>
      </c>
    </row>
    <row r="24" spans="1:30">
      <c r="A24" s="6">
        <v>2</v>
      </c>
      <c r="B24" s="6" t="s">
        <v>2426</v>
      </c>
      <c r="C24" s="4" t="s">
        <v>2457</v>
      </c>
      <c r="D24" s="4" t="s">
        <v>2456</v>
      </c>
      <c r="E24" s="6" t="s">
        <v>672</v>
      </c>
      <c r="F24" s="56">
        <v>87</v>
      </c>
      <c r="G24" s="56">
        <v>313</v>
      </c>
      <c r="H24" s="56">
        <v>259</v>
      </c>
      <c r="I24" s="4" t="s">
        <v>388</v>
      </c>
      <c r="J24" s="4" t="s">
        <v>544</v>
      </c>
      <c r="K24" s="4" t="s">
        <v>227</v>
      </c>
      <c r="L24" s="4" t="s">
        <v>4411</v>
      </c>
      <c r="M24" s="4" t="s">
        <v>6501</v>
      </c>
      <c r="N24" s="4" t="s">
        <v>4768</v>
      </c>
      <c r="O24" s="4" t="s">
        <v>6771</v>
      </c>
      <c r="P24" s="30" t="s">
        <v>227</v>
      </c>
      <c r="Q24" s="46">
        <v>7.5578703703703676E-3</v>
      </c>
      <c r="R24" s="46">
        <v>8.2407407407407707E-3</v>
      </c>
      <c r="S24" s="46">
        <v>8.1481481481481266E-3</v>
      </c>
      <c r="T24" s="46">
        <v>8.4259259259259478E-3</v>
      </c>
      <c r="U24" s="25">
        <v>4.0162037037037024E-3</v>
      </c>
      <c r="V24" s="25">
        <v>4.1319444444444242E-3</v>
      </c>
      <c r="W24" s="4" t="s">
        <v>12</v>
      </c>
      <c r="X24" s="4" t="s">
        <v>12</v>
      </c>
      <c r="Y24" s="4" t="s">
        <v>12</v>
      </c>
    </row>
    <row r="25" spans="1:30">
      <c r="A25" s="6">
        <v>2</v>
      </c>
      <c r="B25" s="6" t="s">
        <v>3224</v>
      </c>
      <c r="C25" s="4" t="s">
        <v>3233</v>
      </c>
      <c r="D25" s="4" t="s">
        <v>3232</v>
      </c>
      <c r="E25" s="6" t="s">
        <v>1065</v>
      </c>
      <c r="F25" s="56">
        <v>12</v>
      </c>
      <c r="G25" s="56">
        <v>222</v>
      </c>
      <c r="H25" s="56">
        <v>186</v>
      </c>
      <c r="I25" s="4" t="s">
        <v>2756</v>
      </c>
      <c r="J25" s="4" t="s">
        <v>5855</v>
      </c>
      <c r="K25" s="4" t="s">
        <v>99</v>
      </c>
      <c r="L25" s="4" t="s">
        <v>4413</v>
      </c>
      <c r="M25" s="4" t="s">
        <v>7259</v>
      </c>
      <c r="N25" s="4" t="s">
        <v>4694</v>
      </c>
      <c r="O25" s="4" t="s">
        <v>3199</v>
      </c>
      <c r="P25" s="30" t="s">
        <v>99</v>
      </c>
      <c r="Q25" s="46">
        <v>6.9791666666667029E-3</v>
      </c>
      <c r="R25" s="46">
        <v>7.3379629629629628E-3</v>
      </c>
      <c r="S25" s="46">
        <v>7.2569444444444686E-3</v>
      </c>
      <c r="T25" s="46">
        <v>7.2569444444444131E-3</v>
      </c>
      <c r="U25" s="25">
        <v>3.6342592592592537E-3</v>
      </c>
      <c r="V25" s="25">
        <v>3.6226851851852149E-3</v>
      </c>
      <c r="W25" s="4" t="s">
        <v>12</v>
      </c>
      <c r="X25" s="4" t="s">
        <v>12</v>
      </c>
      <c r="Y25" s="4" t="s">
        <v>12</v>
      </c>
    </row>
    <row r="26" spans="1:30">
      <c r="A26" s="6">
        <v>2</v>
      </c>
      <c r="B26" s="6" t="s">
        <v>1874</v>
      </c>
      <c r="C26" s="4" t="s">
        <v>2344</v>
      </c>
      <c r="D26" s="4" t="s">
        <v>2343</v>
      </c>
      <c r="E26" s="6" t="s">
        <v>908</v>
      </c>
      <c r="F26" s="56">
        <v>73</v>
      </c>
      <c r="G26" s="56">
        <v>338</v>
      </c>
      <c r="H26" s="56">
        <v>279</v>
      </c>
      <c r="I26" s="4" t="s">
        <v>5319</v>
      </c>
      <c r="J26" s="4" t="s">
        <v>5321</v>
      </c>
      <c r="K26" s="4" t="s">
        <v>103</v>
      </c>
      <c r="L26" s="4" t="s">
        <v>163</v>
      </c>
      <c r="M26" s="4" t="s">
        <v>6980</v>
      </c>
      <c r="N26" s="4" t="s">
        <v>4789</v>
      </c>
      <c r="O26" s="4" t="s">
        <v>3046</v>
      </c>
      <c r="P26" s="30" t="s">
        <v>103</v>
      </c>
      <c r="Q26" s="46">
        <v>7.5462962962963287E-3</v>
      </c>
      <c r="R26" s="46">
        <v>8.1944444444444486E-3</v>
      </c>
      <c r="S26" s="46">
        <v>8.3680555555555869E-3</v>
      </c>
      <c r="T26" s="46">
        <v>8.8425925925925686E-3</v>
      </c>
      <c r="U26" s="25">
        <v>4.0625000000000244E-3</v>
      </c>
      <c r="V26" s="25">
        <v>4.3055555555555625E-3</v>
      </c>
      <c r="W26" s="4" t="s">
        <v>12</v>
      </c>
      <c r="X26" s="4" t="s">
        <v>12</v>
      </c>
      <c r="Y26" s="4" t="s">
        <v>12</v>
      </c>
    </row>
    <row r="27" spans="1:30">
      <c r="A27" s="6">
        <v>2</v>
      </c>
      <c r="B27" s="6" t="s">
        <v>1604</v>
      </c>
      <c r="C27" s="4" t="s">
        <v>1666</v>
      </c>
      <c r="D27" s="4" t="s">
        <v>1665</v>
      </c>
      <c r="E27" s="6" t="s">
        <v>590</v>
      </c>
      <c r="F27" s="56">
        <v>51</v>
      </c>
      <c r="G27" s="56">
        <v>496</v>
      </c>
      <c r="H27" s="56">
        <v>382</v>
      </c>
      <c r="I27" s="4" t="s">
        <v>6171</v>
      </c>
      <c r="J27" s="4" t="s">
        <v>6173</v>
      </c>
      <c r="K27" s="4" t="s">
        <v>4061</v>
      </c>
      <c r="L27" s="4" t="s">
        <v>1961</v>
      </c>
      <c r="M27" s="4" t="s">
        <v>6903</v>
      </c>
      <c r="N27" s="4" t="s">
        <v>2675</v>
      </c>
      <c r="O27" s="4" t="s">
        <v>6117</v>
      </c>
      <c r="P27" s="30" t="s">
        <v>4061</v>
      </c>
      <c r="Q27" s="46">
        <v>8.7268518518518468E-3</v>
      </c>
      <c r="R27" s="46">
        <v>9.3287037037037002E-3</v>
      </c>
      <c r="S27" s="46">
        <v>1.0821759259259267E-2</v>
      </c>
      <c r="T27" s="46">
        <v>1.1817129629629608E-2</v>
      </c>
      <c r="U27" s="25">
        <v>4.745370370370372E-3</v>
      </c>
      <c r="V27" s="25">
        <v>6.0763888888888951E-3</v>
      </c>
      <c r="W27" s="4" t="s">
        <v>12</v>
      </c>
      <c r="X27" s="4" t="s">
        <v>12</v>
      </c>
      <c r="Y27" s="4" t="s">
        <v>12</v>
      </c>
    </row>
    <row r="28" spans="1:30">
      <c r="A28" s="6">
        <v>2</v>
      </c>
      <c r="B28" s="6" t="s">
        <v>2426</v>
      </c>
      <c r="C28" s="4" t="s">
        <v>2800</v>
      </c>
      <c r="D28" s="4" t="s">
        <v>2799</v>
      </c>
      <c r="E28" s="6" t="s">
        <v>645</v>
      </c>
      <c r="F28" s="56">
        <v>7</v>
      </c>
      <c r="G28" s="56">
        <v>40</v>
      </c>
      <c r="H28" s="56">
        <v>40</v>
      </c>
      <c r="I28" s="4" t="s">
        <v>4816</v>
      </c>
      <c r="J28" s="4" t="s">
        <v>422</v>
      </c>
      <c r="K28" s="4" t="s">
        <v>302</v>
      </c>
      <c r="L28" s="4" t="s">
        <v>4408</v>
      </c>
      <c r="M28" s="4" t="s">
        <v>6581</v>
      </c>
      <c r="N28" s="4" t="s">
        <v>454</v>
      </c>
      <c r="O28" s="4" t="s">
        <v>7032</v>
      </c>
      <c r="P28" s="30" t="s">
        <v>302</v>
      </c>
      <c r="Q28" s="46">
        <v>5.4976851851852304E-3</v>
      </c>
      <c r="R28" s="46">
        <v>5.6597222222221633E-3</v>
      </c>
      <c r="S28" s="46">
        <v>5.5787037037037801E-3</v>
      </c>
      <c r="T28" s="46">
        <v>5.590277777777708E-3</v>
      </c>
      <c r="U28" s="25">
        <v>2.8356481481481843E-3</v>
      </c>
      <c r="V28" s="25">
        <v>2.7430555555555958E-3</v>
      </c>
      <c r="W28" s="4" t="s">
        <v>12</v>
      </c>
      <c r="X28" s="4" t="s">
        <v>12</v>
      </c>
      <c r="Y28" s="4" t="s">
        <v>12</v>
      </c>
    </row>
    <row r="29" spans="1:30">
      <c r="A29" s="6">
        <v>2</v>
      </c>
      <c r="B29" s="6" t="s">
        <v>2913</v>
      </c>
      <c r="C29" s="4" t="s">
        <v>2948</v>
      </c>
      <c r="D29" s="4" t="s">
        <v>2947</v>
      </c>
      <c r="E29" s="6" t="s">
        <v>879</v>
      </c>
      <c r="F29" s="56">
        <v>35</v>
      </c>
      <c r="G29" s="56">
        <v>230</v>
      </c>
      <c r="H29" s="56">
        <v>193</v>
      </c>
      <c r="I29" s="4" t="s">
        <v>5681</v>
      </c>
      <c r="J29" s="4" t="s">
        <v>2748</v>
      </c>
      <c r="K29" s="4" t="s">
        <v>145</v>
      </c>
      <c r="L29" s="4" t="s">
        <v>70</v>
      </c>
      <c r="M29" s="4" t="s">
        <v>6832</v>
      </c>
      <c r="N29" s="4" t="s">
        <v>2503</v>
      </c>
      <c r="O29" s="4" t="s">
        <v>6767</v>
      </c>
      <c r="P29" s="30" t="s">
        <v>145</v>
      </c>
      <c r="Q29" s="46">
        <v>6.9907407407406863E-3</v>
      </c>
      <c r="R29" s="46">
        <v>7.3032407407408462E-3</v>
      </c>
      <c r="S29" s="46">
        <v>7.3263888888888684E-3</v>
      </c>
      <c r="T29" s="46">
        <v>7.1527777777777302E-3</v>
      </c>
      <c r="U29" s="25">
        <v>3.6458333333332371E-3</v>
      </c>
      <c r="V29" s="25">
        <v>3.6805555555556313E-3</v>
      </c>
      <c r="W29" s="4" t="s">
        <v>12</v>
      </c>
      <c r="X29" s="4" t="s">
        <v>12</v>
      </c>
      <c r="Y29" s="4" t="s">
        <v>12</v>
      </c>
    </row>
    <row r="30" spans="1:30">
      <c r="A30" s="6">
        <v>2</v>
      </c>
      <c r="B30" s="6" t="s">
        <v>3224</v>
      </c>
      <c r="C30" s="4" t="s">
        <v>3236</v>
      </c>
      <c r="D30" s="4" t="s">
        <v>12</v>
      </c>
      <c r="E30" s="6" t="s">
        <v>346</v>
      </c>
      <c r="F30" s="56">
        <v>24</v>
      </c>
      <c r="G30" s="56">
        <v>537</v>
      </c>
      <c r="H30" s="56">
        <v>401</v>
      </c>
      <c r="I30" s="4" t="s">
        <v>6352</v>
      </c>
      <c r="J30" s="4" t="s">
        <v>6354</v>
      </c>
      <c r="K30" s="4" t="s">
        <v>4086</v>
      </c>
      <c r="L30" s="4" t="s">
        <v>4556</v>
      </c>
      <c r="M30" s="4" t="s">
        <v>7268</v>
      </c>
      <c r="N30" s="4" t="s">
        <v>5842</v>
      </c>
      <c r="O30" s="4" t="s">
        <v>7269</v>
      </c>
      <c r="P30" s="30" t="s">
        <v>4086</v>
      </c>
      <c r="Q30" s="46">
        <v>1.0497685185185235E-2</v>
      </c>
      <c r="R30" s="46">
        <v>1.2037037037037013E-2</v>
      </c>
      <c r="S30" s="46">
        <v>1.1759259259259247E-2</v>
      </c>
      <c r="T30" s="46">
        <v>1.1562500000000031E-2</v>
      </c>
      <c r="U30" s="25">
        <v>5.9722222222222676E-3</v>
      </c>
      <c r="V30" s="25">
        <v>5.7870370370369795E-3</v>
      </c>
      <c r="W30" s="4" t="s">
        <v>12</v>
      </c>
      <c r="X30" s="4" t="s">
        <v>12</v>
      </c>
      <c r="Y30" s="4" t="s">
        <v>12</v>
      </c>
      <c r="Z30" s="30"/>
      <c r="AA30" s="30"/>
      <c r="AB30" s="30"/>
      <c r="AC30" s="30"/>
      <c r="AD30" s="30"/>
    </row>
    <row r="31" spans="1:30">
      <c r="A31" s="6">
        <v>2</v>
      </c>
      <c r="B31" s="6" t="s">
        <v>1874</v>
      </c>
      <c r="C31" s="4" t="s">
        <v>2125</v>
      </c>
      <c r="D31" s="4" t="s">
        <v>2124</v>
      </c>
      <c r="E31" s="6" t="s">
        <v>2123</v>
      </c>
      <c r="F31" s="56">
        <v>50</v>
      </c>
      <c r="G31" s="56">
        <v>208</v>
      </c>
      <c r="H31" s="56">
        <v>178</v>
      </c>
      <c r="I31" s="4" t="s">
        <v>5266</v>
      </c>
      <c r="J31" s="4" t="s">
        <v>5268</v>
      </c>
      <c r="K31" s="4" t="s">
        <v>133</v>
      </c>
      <c r="L31" s="4" t="s">
        <v>3892</v>
      </c>
      <c r="M31" s="4" t="s">
        <v>6625</v>
      </c>
      <c r="N31" s="4" t="s">
        <v>1944</v>
      </c>
      <c r="O31" s="4" t="s">
        <v>4854</v>
      </c>
      <c r="P31" s="30" t="s">
        <v>133</v>
      </c>
      <c r="Q31" s="46">
        <v>6.8865740740740589E-3</v>
      </c>
      <c r="R31" s="46">
        <v>7.2337962962962798E-3</v>
      </c>
      <c r="S31" s="46">
        <v>7.025462962963025E-3</v>
      </c>
      <c r="T31" s="46">
        <v>6.8634259259259256E-3</v>
      </c>
      <c r="U31" s="25">
        <v>3.564814814814854E-3</v>
      </c>
      <c r="V31" s="25">
        <v>3.460648148148171E-3</v>
      </c>
      <c r="W31" s="4" t="s">
        <v>12</v>
      </c>
      <c r="X31" s="4" t="s">
        <v>12</v>
      </c>
      <c r="Y31" s="4" t="s">
        <v>12</v>
      </c>
    </row>
    <row r="32" spans="1:30">
      <c r="A32" s="6">
        <v>2</v>
      </c>
      <c r="B32" s="6" t="s">
        <v>1604</v>
      </c>
      <c r="C32" s="4" t="s">
        <v>1379</v>
      </c>
      <c r="D32" s="4" t="s">
        <v>12</v>
      </c>
      <c r="E32" s="6" t="s">
        <v>631</v>
      </c>
      <c r="F32" s="56">
        <v>8</v>
      </c>
      <c r="G32" s="56">
        <v>19</v>
      </c>
      <c r="H32" s="56">
        <v>19</v>
      </c>
      <c r="I32" s="4" t="s">
        <v>1282</v>
      </c>
      <c r="J32" s="4" t="s">
        <v>4731</v>
      </c>
      <c r="K32" s="4" t="s">
        <v>1627</v>
      </c>
      <c r="L32" s="4" t="s">
        <v>3838</v>
      </c>
      <c r="M32" s="4" t="s">
        <v>4431</v>
      </c>
      <c r="N32" s="4" t="s">
        <v>4278</v>
      </c>
      <c r="O32" s="4" t="s">
        <v>6853</v>
      </c>
      <c r="P32" s="30" t="s">
        <v>1627</v>
      </c>
      <c r="Q32" s="46">
        <v>5.0231481481481932E-3</v>
      </c>
      <c r="R32" s="46">
        <v>5.3009259259259589E-3</v>
      </c>
      <c r="S32" s="46">
        <v>5.4050925925925863E-3</v>
      </c>
      <c r="T32" s="46">
        <v>5.5324074074074026E-3</v>
      </c>
      <c r="U32" s="25">
        <v>2.6736111111110294E-3</v>
      </c>
      <c r="V32" s="25">
        <v>2.7314814814815569E-3</v>
      </c>
      <c r="W32" s="4" t="s">
        <v>1609</v>
      </c>
      <c r="X32" s="4" t="s">
        <v>12</v>
      </c>
      <c r="Y32" s="4" t="s">
        <v>1610</v>
      </c>
    </row>
    <row r="33" spans="1:30">
      <c r="A33" s="6">
        <v>2</v>
      </c>
      <c r="B33" s="6" t="s">
        <v>1874</v>
      </c>
      <c r="C33" s="4" t="s">
        <v>1948</v>
      </c>
      <c r="D33" s="4" t="s">
        <v>12</v>
      </c>
      <c r="E33" s="6" t="s">
        <v>1947</v>
      </c>
      <c r="F33" s="56">
        <v>77</v>
      </c>
      <c r="G33" s="56">
        <v>380</v>
      </c>
      <c r="H33" s="56">
        <v>312</v>
      </c>
      <c r="I33" s="4" t="s">
        <v>5335</v>
      </c>
      <c r="J33" s="4" t="s">
        <v>5331</v>
      </c>
      <c r="K33" s="4" t="s">
        <v>4009</v>
      </c>
      <c r="L33" s="4" t="s">
        <v>1911</v>
      </c>
      <c r="M33" s="4" t="s">
        <v>4697</v>
      </c>
      <c r="N33" s="4" t="s">
        <v>4898</v>
      </c>
      <c r="O33" s="4" t="s">
        <v>1750</v>
      </c>
      <c r="P33" s="30" t="s">
        <v>4009</v>
      </c>
      <c r="Q33" s="46">
        <v>8.2407407407407707E-3</v>
      </c>
      <c r="R33" s="46">
        <v>8.5879629629629917E-3</v>
      </c>
      <c r="S33" s="46">
        <v>8.8425925925925686E-3</v>
      </c>
      <c r="T33" s="46">
        <v>8.7037037037037135E-3</v>
      </c>
      <c r="U33" s="25">
        <v>4.3981481481480955E-3</v>
      </c>
      <c r="V33" s="25">
        <v>4.4444444444444731E-3</v>
      </c>
      <c r="W33" s="4" t="s">
        <v>12</v>
      </c>
      <c r="X33" s="4" t="s">
        <v>12</v>
      </c>
      <c r="Y33" s="4" t="s">
        <v>12</v>
      </c>
    </row>
    <row r="34" spans="1:30">
      <c r="A34" s="6">
        <v>2</v>
      </c>
      <c r="B34" s="6" t="s">
        <v>2426</v>
      </c>
      <c r="C34" s="4" t="s">
        <v>2492</v>
      </c>
      <c r="D34" s="4" t="s">
        <v>2491</v>
      </c>
      <c r="E34" s="6" t="s">
        <v>654</v>
      </c>
      <c r="F34" s="56">
        <v>106</v>
      </c>
      <c r="G34" s="56">
        <v>414</v>
      </c>
      <c r="H34" s="56">
        <v>334</v>
      </c>
      <c r="I34" s="4" t="s">
        <v>5575</v>
      </c>
      <c r="J34" s="4" t="s">
        <v>5355</v>
      </c>
      <c r="K34" s="4" t="s">
        <v>173</v>
      </c>
      <c r="L34" s="4" t="s">
        <v>1593</v>
      </c>
      <c r="M34" s="4" t="s">
        <v>7131</v>
      </c>
      <c r="N34" s="4" t="s">
        <v>4963</v>
      </c>
      <c r="O34" s="4" t="s">
        <v>6709</v>
      </c>
      <c r="P34" s="30" t="s">
        <v>173</v>
      </c>
      <c r="Q34" s="46">
        <v>8.5185185185185364E-3</v>
      </c>
      <c r="R34" s="46">
        <v>9.247685185185206E-3</v>
      </c>
      <c r="S34" s="46">
        <v>9.3981481481481E-3</v>
      </c>
      <c r="T34" s="46">
        <v>9.4560185185185719E-3</v>
      </c>
      <c r="U34" s="25">
        <v>4.5486111111111005E-3</v>
      </c>
      <c r="V34" s="25">
        <v>4.8495370370369995E-3</v>
      </c>
      <c r="W34" s="4" t="s">
        <v>12</v>
      </c>
      <c r="X34" s="4" t="s">
        <v>12</v>
      </c>
      <c r="Y34" s="4" t="s">
        <v>12</v>
      </c>
    </row>
    <row r="35" spans="1:30">
      <c r="A35" s="6">
        <v>2</v>
      </c>
      <c r="B35" s="6" t="s">
        <v>1604</v>
      </c>
      <c r="C35" s="4" t="s">
        <v>1838</v>
      </c>
      <c r="D35" s="4" t="s">
        <v>1837</v>
      </c>
      <c r="E35" s="6" t="s">
        <v>592</v>
      </c>
      <c r="F35" s="56">
        <v>13</v>
      </c>
      <c r="G35" s="56">
        <v>36</v>
      </c>
      <c r="H35" s="56">
        <v>36</v>
      </c>
      <c r="I35" s="4" t="s">
        <v>1345</v>
      </c>
      <c r="J35" s="4" t="s">
        <v>1833</v>
      </c>
      <c r="K35" s="4" t="s">
        <v>165</v>
      </c>
      <c r="L35" s="4" t="s">
        <v>4167</v>
      </c>
      <c r="M35" s="4" t="s">
        <v>4498</v>
      </c>
      <c r="N35" s="4" t="s">
        <v>4320</v>
      </c>
      <c r="O35" s="4" t="s">
        <v>2106</v>
      </c>
      <c r="P35" s="30" t="s">
        <v>165</v>
      </c>
      <c r="Q35" s="46">
        <v>5.289351851851809E-3</v>
      </c>
      <c r="R35" s="46">
        <v>5.6597222222222743E-3</v>
      </c>
      <c r="S35" s="46">
        <v>5.7175925925925797E-3</v>
      </c>
      <c r="T35" s="46">
        <v>5.682870370370352E-3</v>
      </c>
      <c r="U35" s="25">
        <v>2.8935185185184897E-3</v>
      </c>
      <c r="V35" s="25">
        <v>2.8240740740740899E-3</v>
      </c>
      <c r="W35" s="4" t="s">
        <v>1840</v>
      </c>
      <c r="X35" s="4" t="s">
        <v>12</v>
      </c>
      <c r="Y35" s="4" t="s">
        <v>1841</v>
      </c>
    </row>
    <row r="36" spans="1:30">
      <c r="A36" s="6">
        <v>2</v>
      </c>
      <c r="B36" s="6" t="s">
        <v>1604</v>
      </c>
      <c r="C36" s="4" t="s">
        <v>1631</v>
      </c>
      <c r="D36" s="4" t="s">
        <v>1630</v>
      </c>
      <c r="E36" s="6" t="s">
        <v>599</v>
      </c>
      <c r="F36" s="56">
        <v>53</v>
      </c>
      <c r="G36" s="56">
        <v>520</v>
      </c>
      <c r="H36" s="56">
        <v>392</v>
      </c>
      <c r="I36" s="4" t="s">
        <v>6281</v>
      </c>
      <c r="J36" s="4" t="s">
        <v>6283</v>
      </c>
      <c r="K36" s="4" t="s">
        <v>3845</v>
      </c>
      <c r="L36" s="4" t="s">
        <v>4558</v>
      </c>
      <c r="M36" s="4" t="s">
        <v>6907</v>
      </c>
      <c r="N36" s="4" t="s">
        <v>3536</v>
      </c>
      <c r="O36" s="4" t="s">
        <v>5563</v>
      </c>
      <c r="P36" s="30" t="s">
        <v>3845</v>
      </c>
      <c r="Q36" s="46">
        <v>1.0150462962962958E-2</v>
      </c>
      <c r="R36" s="46">
        <v>1.0856481481481495E-2</v>
      </c>
      <c r="S36" s="46">
        <v>1.1018518518518539E-2</v>
      </c>
      <c r="T36" s="46">
        <v>1.0717592592592529E-2</v>
      </c>
      <c r="U36" s="25">
        <v>5.5439814814814969E-3</v>
      </c>
      <c r="V36" s="25">
        <v>5.4745370370370416E-3</v>
      </c>
      <c r="W36" s="4" t="s">
        <v>12</v>
      </c>
      <c r="X36" s="4" t="s">
        <v>12</v>
      </c>
      <c r="Y36" s="4" t="s">
        <v>12</v>
      </c>
    </row>
    <row r="37" spans="1:30">
      <c r="A37" s="6">
        <v>2</v>
      </c>
      <c r="B37" s="6" t="s">
        <v>3224</v>
      </c>
      <c r="C37" s="4" t="s">
        <v>3271</v>
      </c>
      <c r="D37" s="4" t="s">
        <v>12</v>
      </c>
      <c r="E37" s="6" t="s">
        <v>1080</v>
      </c>
      <c r="F37" s="56">
        <v>18</v>
      </c>
      <c r="G37" s="56">
        <v>403</v>
      </c>
      <c r="H37" s="56">
        <v>326</v>
      </c>
      <c r="I37" s="4" t="s">
        <v>5871</v>
      </c>
      <c r="J37" s="4" t="s">
        <v>5873</v>
      </c>
      <c r="K37" s="4" t="s">
        <v>4032</v>
      </c>
      <c r="L37" s="4" t="s">
        <v>4485</v>
      </c>
      <c r="M37" s="4" t="s">
        <v>1955</v>
      </c>
      <c r="N37" s="4" t="s">
        <v>4947</v>
      </c>
      <c r="O37" s="4" t="s">
        <v>6644</v>
      </c>
      <c r="P37" s="30" t="s">
        <v>4032</v>
      </c>
      <c r="Q37" s="46">
        <v>8.5416666666666696E-3</v>
      </c>
      <c r="R37" s="46">
        <v>8.6342592592592582E-3</v>
      </c>
      <c r="S37" s="46">
        <v>8.900462962962985E-3</v>
      </c>
      <c r="T37" s="46">
        <v>9.4560185185185164E-3</v>
      </c>
      <c r="U37" s="25">
        <v>4.2476851851852571E-3</v>
      </c>
      <c r="V37" s="25">
        <v>4.6527777777777279E-3</v>
      </c>
      <c r="W37" s="4" t="s">
        <v>12</v>
      </c>
      <c r="X37" s="4" t="s">
        <v>12</v>
      </c>
      <c r="Y37" s="4" t="s">
        <v>12</v>
      </c>
    </row>
    <row r="38" spans="1:30">
      <c r="A38" s="6">
        <v>2</v>
      </c>
      <c r="B38" s="6" t="s">
        <v>1604</v>
      </c>
      <c r="C38" s="4" t="s">
        <v>1647</v>
      </c>
      <c r="D38" s="4" t="s">
        <v>1646</v>
      </c>
      <c r="E38" s="6" t="s">
        <v>581</v>
      </c>
      <c r="F38" s="56">
        <v>44</v>
      </c>
      <c r="G38" s="56">
        <v>349</v>
      </c>
      <c r="H38" s="56">
        <v>288</v>
      </c>
      <c r="I38" s="4" t="s">
        <v>5200</v>
      </c>
      <c r="J38" s="4" t="s">
        <v>5202</v>
      </c>
      <c r="K38" s="4" t="s">
        <v>3834</v>
      </c>
      <c r="L38" s="4" t="s">
        <v>76</v>
      </c>
      <c r="M38" s="4" t="s">
        <v>4681</v>
      </c>
      <c r="N38" s="4" t="s">
        <v>4877</v>
      </c>
      <c r="O38" s="4" t="s">
        <v>5097</v>
      </c>
      <c r="P38" s="30" t="s">
        <v>3834</v>
      </c>
      <c r="Q38" s="46">
        <v>8.2523148148148096E-3</v>
      </c>
      <c r="R38" s="46">
        <v>9.0162037037036513E-3</v>
      </c>
      <c r="S38" s="46">
        <v>8.2638888888889039E-3</v>
      </c>
      <c r="T38" s="46">
        <v>7.8935185185184942E-3</v>
      </c>
      <c r="U38" s="25">
        <v>4.398148148148151E-3</v>
      </c>
      <c r="V38" s="25">
        <v>3.8657407407407529E-3</v>
      </c>
      <c r="W38" s="4" t="s">
        <v>12</v>
      </c>
      <c r="X38" s="4" t="s">
        <v>12</v>
      </c>
      <c r="Y38" s="4" t="s">
        <v>12</v>
      </c>
    </row>
    <row r="39" spans="1:30">
      <c r="A39" s="6">
        <v>2</v>
      </c>
      <c r="B39" s="6" t="s">
        <v>2913</v>
      </c>
      <c r="C39" s="4" t="s">
        <v>2961</v>
      </c>
      <c r="D39" s="4" t="s">
        <v>2960</v>
      </c>
      <c r="E39" s="6" t="s">
        <v>839</v>
      </c>
      <c r="F39" s="56">
        <v>101</v>
      </c>
      <c r="G39" s="56">
        <v>550</v>
      </c>
      <c r="H39" s="56">
        <v>408</v>
      </c>
      <c r="I39" s="4" t="s">
        <v>6403</v>
      </c>
      <c r="J39" s="4" t="s">
        <v>6405</v>
      </c>
      <c r="K39" s="4" t="s">
        <v>3858</v>
      </c>
      <c r="L39" s="4" t="s">
        <v>3486</v>
      </c>
      <c r="M39" s="4" t="s">
        <v>5257</v>
      </c>
      <c r="N39" s="4" t="s">
        <v>5645</v>
      </c>
      <c r="O39" s="4" t="s">
        <v>7250</v>
      </c>
      <c r="P39" s="30" t="s">
        <v>3858</v>
      </c>
      <c r="Q39" s="46">
        <v>1.0775462962963001E-2</v>
      </c>
      <c r="R39" s="46">
        <v>1.295138888888886E-2</v>
      </c>
      <c r="S39" s="46">
        <v>1.2604166666666694E-2</v>
      </c>
      <c r="T39" s="46">
        <v>1.2141203703703696E-2</v>
      </c>
      <c r="U39" s="25">
        <v>6.481481481481477E-3</v>
      </c>
      <c r="V39" s="25">
        <v>6.1226851851852171E-3</v>
      </c>
      <c r="W39" s="4" t="s">
        <v>12</v>
      </c>
      <c r="X39" s="4" t="s">
        <v>12</v>
      </c>
      <c r="Y39" s="4" t="s">
        <v>12</v>
      </c>
      <c r="Z39" s="30"/>
      <c r="AA39" s="30"/>
      <c r="AB39" s="30"/>
      <c r="AC39" s="30"/>
      <c r="AD39" s="30"/>
    </row>
    <row r="40" spans="1:30">
      <c r="A40" s="6">
        <v>2</v>
      </c>
      <c r="B40" s="6" t="s">
        <v>2426</v>
      </c>
      <c r="C40" s="4" t="s">
        <v>2473</v>
      </c>
      <c r="D40" s="4" t="s">
        <v>12</v>
      </c>
      <c r="E40" s="6" t="s">
        <v>743</v>
      </c>
      <c r="F40" s="56">
        <v>29</v>
      </c>
      <c r="G40" s="56">
        <v>105</v>
      </c>
      <c r="H40" s="56">
        <v>92</v>
      </c>
      <c r="I40" s="4" t="s">
        <v>5066</v>
      </c>
      <c r="J40" s="4" t="s">
        <v>3489</v>
      </c>
      <c r="K40" s="4" t="s">
        <v>3833</v>
      </c>
      <c r="L40" s="4" t="s">
        <v>3870</v>
      </c>
      <c r="M40" s="4" t="s">
        <v>7052</v>
      </c>
      <c r="N40" s="4" t="s">
        <v>4600</v>
      </c>
      <c r="O40" s="4" t="s">
        <v>2489</v>
      </c>
      <c r="P40" s="30" t="s">
        <v>3833</v>
      </c>
      <c r="Q40" s="46">
        <v>6.0879629629629894E-3</v>
      </c>
      <c r="R40" s="46">
        <v>6.5624999999999156E-3</v>
      </c>
      <c r="S40" s="46">
        <v>6.4120370370370772E-3</v>
      </c>
      <c r="T40" s="46">
        <v>6.4467592592593048E-3</v>
      </c>
      <c r="U40" s="25">
        <v>3.2291666666667274E-3</v>
      </c>
      <c r="V40" s="25">
        <v>3.1828703703703498E-3</v>
      </c>
      <c r="W40" s="4" t="s">
        <v>12</v>
      </c>
      <c r="X40" s="4" t="s">
        <v>12</v>
      </c>
      <c r="Y40" s="4" t="s">
        <v>12</v>
      </c>
    </row>
    <row r="41" spans="1:30">
      <c r="A41" s="55">
        <v>2</v>
      </c>
      <c r="B41" s="55" t="s">
        <v>3382</v>
      </c>
      <c r="C41" s="30" t="s">
        <v>3532</v>
      </c>
      <c r="D41" s="30" t="s">
        <v>3531</v>
      </c>
      <c r="E41" s="55" t="s">
        <v>3816</v>
      </c>
      <c r="F41" s="58">
        <v>5</v>
      </c>
      <c r="G41" s="58">
        <v>96</v>
      </c>
      <c r="H41" s="58">
        <v>12</v>
      </c>
      <c r="I41" s="30" t="s">
        <v>2632</v>
      </c>
      <c r="J41" s="30" t="s">
        <v>5001</v>
      </c>
      <c r="K41" s="30" t="s">
        <v>42</v>
      </c>
      <c r="L41" s="30" t="s">
        <v>3866</v>
      </c>
      <c r="M41" s="30" t="s">
        <v>3913</v>
      </c>
      <c r="N41" s="30" t="s">
        <v>1411</v>
      </c>
      <c r="O41" s="30" t="s">
        <v>6847</v>
      </c>
      <c r="P41" s="30" t="s">
        <v>42</v>
      </c>
      <c r="Q41" s="46">
        <v>6.0532407407407063E-3</v>
      </c>
      <c r="R41" s="46">
        <v>6.2847222222222054E-3</v>
      </c>
      <c r="S41" s="46">
        <v>6.3425925925926219E-3</v>
      </c>
      <c r="T41" s="46">
        <v>6.3657407407407551E-3</v>
      </c>
      <c r="U41" s="46">
        <v>3.2060185185185386E-3</v>
      </c>
      <c r="V41" s="46">
        <v>3.1365740740740833E-3</v>
      </c>
      <c r="W41" s="30" t="s">
        <v>3377</v>
      </c>
      <c r="X41" s="30" t="s">
        <v>3378</v>
      </c>
      <c r="Y41" s="30" t="s">
        <v>12</v>
      </c>
    </row>
    <row r="42" spans="1:30">
      <c r="A42" s="55">
        <v>2</v>
      </c>
      <c r="B42" s="55" t="s">
        <v>3578</v>
      </c>
      <c r="C42" s="30" t="s">
        <v>3661</v>
      </c>
      <c r="D42" s="30" t="s">
        <v>3660</v>
      </c>
      <c r="E42" s="55" t="s">
        <v>1034</v>
      </c>
      <c r="F42" s="58">
        <v>26</v>
      </c>
      <c r="G42" s="58">
        <v>493</v>
      </c>
      <c r="H42" s="58">
        <v>113</v>
      </c>
      <c r="I42" s="30" t="s">
        <v>6215</v>
      </c>
      <c r="J42" s="30" t="s">
        <v>6217</v>
      </c>
      <c r="K42" s="30" t="s">
        <v>4048</v>
      </c>
      <c r="L42" s="30" t="s">
        <v>1978</v>
      </c>
      <c r="M42" s="30" t="s">
        <v>6736</v>
      </c>
      <c r="N42" s="30" t="s">
        <v>2226</v>
      </c>
      <c r="O42" s="30" t="s">
        <v>5198</v>
      </c>
      <c r="P42" s="30" t="s">
        <v>4048</v>
      </c>
      <c r="Q42" s="46">
        <v>9.7222222222222987E-3</v>
      </c>
      <c r="R42" s="46">
        <v>1.077546296296289E-2</v>
      </c>
      <c r="S42" s="46">
        <v>1.0555555555555596E-2</v>
      </c>
      <c r="T42" s="46">
        <v>1.0150462962962958E-2</v>
      </c>
      <c r="U42" s="46">
        <v>5.3356481481481866E-3</v>
      </c>
      <c r="V42" s="46">
        <v>5.2199074074074092E-3</v>
      </c>
      <c r="W42" s="30" t="s">
        <v>3634</v>
      </c>
      <c r="X42" s="30" t="s">
        <v>12</v>
      </c>
      <c r="Y42" s="30" t="s">
        <v>3635</v>
      </c>
    </row>
    <row r="43" spans="1:30">
      <c r="A43" s="6">
        <v>2</v>
      </c>
      <c r="B43" s="6" t="s">
        <v>2426</v>
      </c>
      <c r="C43" s="4" t="s">
        <v>2431</v>
      </c>
      <c r="D43" s="4" t="s">
        <v>12</v>
      </c>
      <c r="E43" s="6" t="s">
        <v>338</v>
      </c>
      <c r="F43" s="56">
        <v>96</v>
      </c>
      <c r="G43" s="56">
        <v>341</v>
      </c>
      <c r="H43" s="56">
        <v>282</v>
      </c>
      <c r="I43" s="4" t="s">
        <v>5202</v>
      </c>
      <c r="J43" s="4" t="s">
        <v>5547</v>
      </c>
      <c r="K43" s="4" t="s">
        <v>1122</v>
      </c>
      <c r="L43" s="4" t="s">
        <v>1306</v>
      </c>
      <c r="M43" s="4" t="s">
        <v>1347</v>
      </c>
      <c r="N43" s="4" t="s">
        <v>3179</v>
      </c>
      <c r="O43" s="4" t="s">
        <v>7118</v>
      </c>
      <c r="P43" s="30" t="s">
        <v>1122</v>
      </c>
      <c r="Q43" s="46">
        <v>7.7083333333332615E-3</v>
      </c>
      <c r="R43" s="46">
        <v>8.1018518518518601E-3</v>
      </c>
      <c r="S43" s="46">
        <v>8.3449074074074536E-3</v>
      </c>
      <c r="T43" s="46">
        <v>8.2986111111110761E-3</v>
      </c>
      <c r="U43" s="25">
        <v>4.0856481481481577E-3</v>
      </c>
      <c r="V43" s="25">
        <v>4.2592592592592959E-3</v>
      </c>
      <c r="W43" s="4" t="s">
        <v>12</v>
      </c>
      <c r="X43" s="4" t="s">
        <v>12</v>
      </c>
      <c r="Y43" s="4" t="s">
        <v>12</v>
      </c>
    </row>
    <row r="44" spans="1:30">
      <c r="A44" s="6">
        <v>2</v>
      </c>
      <c r="B44" s="6" t="s">
        <v>2426</v>
      </c>
      <c r="C44" s="4" t="s">
        <v>2873</v>
      </c>
      <c r="D44" s="4" t="s">
        <v>12</v>
      </c>
      <c r="E44" s="6" t="s">
        <v>751</v>
      </c>
      <c r="F44" s="56">
        <v>81</v>
      </c>
      <c r="G44" s="56">
        <v>299</v>
      </c>
      <c r="H44" s="56">
        <v>248</v>
      </c>
      <c r="I44" s="4" t="s">
        <v>1819</v>
      </c>
      <c r="J44" s="4" t="s">
        <v>5499</v>
      </c>
      <c r="K44" s="4" t="s">
        <v>108</v>
      </c>
      <c r="L44" s="4" t="s">
        <v>4431</v>
      </c>
      <c r="M44" s="4" t="s">
        <v>6648</v>
      </c>
      <c r="N44" s="4" t="s">
        <v>2546</v>
      </c>
      <c r="O44" s="4" t="s">
        <v>1332</v>
      </c>
      <c r="P44" s="30" t="s">
        <v>108</v>
      </c>
      <c r="Q44" s="46">
        <v>7.4421296296296457E-3</v>
      </c>
      <c r="R44" s="46">
        <v>7.8240740740740389E-3</v>
      </c>
      <c r="S44" s="46">
        <v>7.9050925925925886E-3</v>
      </c>
      <c r="T44" s="46">
        <v>7.858796296296322E-3</v>
      </c>
      <c r="U44" s="25">
        <v>3.9351851851852082E-3</v>
      </c>
      <c r="V44" s="25">
        <v>3.9699074074073804E-3</v>
      </c>
      <c r="W44" s="4" t="s">
        <v>12</v>
      </c>
      <c r="X44" s="4" t="s">
        <v>12</v>
      </c>
      <c r="Y44" s="4" t="s">
        <v>12</v>
      </c>
    </row>
    <row r="45" spans="1:30">
      <c r="A45" s="6">
        <v>2</v>
      </c>
      <c r="B45" s="6" t="s">
        <v>2913</v>
      </c>
      <c r="C45" s="4" t="s">
        <v>3173</v>
      </c>
      <c r="D45" s="4" t="s">
        <v>3172</v>
      </c>
      <c r="E45" s="6" t="s">
        <v>374</v>
      </c>
      <c r="F45" s="56">
        <v>49</v>
      </c>
      <c r="G45" s="56">
        <v>307</v>
      </c>
      <c r="H45" s="56">
        <v>256</v>
      </c>
      <c r="I45" s="4" t="s">
        <v>5711</v>
      </c>
      <c r="J45" s="4" t="s">
        <v>2842</v>
      </c>
      <c r="K45" s="4" t="s">
        <v>4155</v>
      </c>
      <c r="L45" s="4" t="s">
        <v>1487</v>
      </c>
      <c r="M45" s="4" t="s">
        <v>6842</v>
      </c>
      <c r="N45" s="4" t="s">
        <v>496</v>
      </c>
      <c r="O45" s="4" t="s">
        <v>1691</v>
      </c>
      <c r="P45" s="30" t="s">
        <v>4155</v>
      </c>
      <c r="Q45" s="46">
        <v>7.6504629629630116E-3</v>
      </c>
      <c r="R45" s="46">
        <v>7.3726851851851349E-3</v>
      </c>
      <c r="S45" s="46">
        <v>7.5347222222222343E-3</v>
      </c>
      <c r="T45" s="46">
        <v>7.5347222222222898E-3</v>
      </c>
      <c r="U45" s="25">
        <v>3.7731481481481643E-3</v>
      </c>
      <c r="V45" s="25">
        <v>3.76157407407407E-3</v>
      </c>
      <c r="W45" s="4" t="s">
        <v>12</v>
      </c>
      <c r="X45" s="4" t="s">
        <v>12</v>
      </c>
      <c r="Y45" s="4" t="s">
        <v>12</v>
      </c>
    </row>
    <row r="46" spans="1:30">
      <c r="A46" s="55">
        <v>2</v>
      </c>
      <c r="B46" s="55" t="s">
        <v>3700</v>
      </c>
      <c r="C46" s="30" t="s">
        <v>3714</v>
      </c>
      <c r="D46" s="30" t="s">
        <v>3713</v>
      </c>
      <c r="E46" s="55" t="s">
        <v>3712</v>
      </c>
      <c r="F46" s="58">
        <v>7</v>
      </c>
      <c r="G46" s="58">
        <v>158</v>
      </c>
      <c r="H46" s="58">
        <v>23</v>
      </c>
      <c r="I46" s="30" t="s">
        <v>6112</v>
      </c>
      <c r="J46" s="30" t="s">
        <v>5957</v>
      </c>
      <c r="K46" s="30" t="s">
        <v>195</v>
      </c>
      <c r="L46" s="30" t="s">
        <v>4518</v>
      </c>
      <c r="M46" s="30" t="s">
        <v>2025</v>
      </c>
      <c r="N46" s="30" t="s">
        <v>224</v>
      </c>
      <c r="O46" s="30" t="s">
        <v>1982</v>
      </c>
      <c r="P46" s="30" t="s">
        <v>195</v>
      </c>
      <c r="Q46" s="46">
        <v>6.6435185185185208E-3</v>
      </c>
      <c r="R46" s="46">
        <v>6.8634259259259256E-3</v>
      </c>
      <c r="S46" s="46">
        <v>6.8865740740741144E-3</v>
      </c>
      <c r="T46" s="46">
        <v>7.2106481481480911E-3</v>
      </c>
      <c r="U46" s="46">
        <v>3.3796296296296768E-3</v>
      </c>
      <c r="V46" s="46">
        <v>3.5069444444444375E-3</v>
      </c>
      <c r="W46" s="30" t="s">
        <v>12</v>
      </c>
      <c r="X46" s="30" t="s">
        <v>12</v>
      </c>
      <c r="Y46" s="30" t="s">
        <v>12</v>
      </c>
    </row>
    <row r="47" spans="1:30">
      <c r="A47" s="55">
        <v>2</v>
      </c>
      <c r="B47" s="55" t="s">
        <v>3700</v>
      </c>
      <c r="C47" s="30" t="s">
        <v>3753</v>
      </c>
      <c r="D47" s="30" t="s">
        <v>3752</v>
      </c>
      <c r="E47" s="55" t="s">
        <v>905</v>
      </c>
      <c r="F47" s="58">
        <v>11</v>
      </c>
      <c r="G47" s="58">
        <v>308</v>
      </c>
      <c r="H47" s="58">
        <v>52</v>
      </c>
      <c r="I47" s="30" t="s">
        <v>2364</v>
      </c>
      <c r="J47" s="30" t="s">
        <v>1827</v>
      </c>
      <c r="K47" s="30" t="s">
        <v>222</v>
      </c>
      <c r="L47" s="30" t="s">
        <v>1569</v>
      </c>
      <c r="M47" s="30" t="s">
        <v>7390</v>
      </c>
      <c r="N47" s="30" t="s">
        <v>4786</v>
      </c>
      <c r="O47" s="30" t="s">
        <v>5015</v>
      </c>
      <c r="P47" s="30" t="s">
        <v>222</v>
      </c>
      <c r="Q47" s="46">
        <v>7.8009259259259056E-3</v>
      </c>
      <c r="R47" s="46">
        <v>7.8009259259259611E-3</v>
      </c>
      <c r="S47" s="46">
        <v>7.9745370370369884E-3</v>
      </c>
      <c r="T47" s="46">
        <v>7.9513888888889106E-3</v>
      </c>
      <c r="U47" s="46">
        <v>4.0162037037037024E-3</v>
      </c>
      <c r="V47" s="46">
        <v>3.958333333333286E-3</v>
      </c>
      <c r="W47" s="30" t="s">
        <v>12</v>
      </c>
      <c r="X47" s="30" t="s">
        <v>12</v>
      </c>
      <c r="Y47" s="30" t="s">
        <v>12</v>
      </c>
    </row>
    <row r="48" spans="1:30">
      <c r="A48" s="6">
        <v>2</v>
      </c>
      <c r="B48" s="6" t="s">
        <v>1874</v>
      </c>
      <c r="C48" s="4" t="s">
        <v>2347</v>
      </c>
      <c r="D48" s="4" t="s">
        <v>2346</v>
      </c>
      <c r="E48" s="6" t="s">
        <v>951</v>
      </c>
      <c r="F48" s="56">
        <v>21</v>
      </c>
      <c r="G48" s="56">
        <v>71</v>
      </c>
      <c r="H48" s="56">
        <v>66</v>
      </c>
      <c r="I48" s="4" t="s">
        <v>295</v>
      </c>
      <c r="J48" s="4" t="s">
        <v>2604</v>
      </c>
      <c r="K48" s="4" t="s">
        <v>42</v>
      </c>
      <c r="L48" s="4" t="s">
        <v>4371</v>
      </c>
      <c r="M48" s="4" t="s">
        <v>4260</v>
      </c>
      <c r="N48" s="4" t="s">
        <v>4547</v>
      </c>
      <c r="O48" s="4" t="s">
        <v>6656</v>
      </c>
      <c r="P48" s="30" t="s">
        <v>42</v>
      </c>
      <c r="Q48" s="46">
        <v>5.7407407407407685E-3</v>
      </c>
      <c r="R48" s="46">
        <v>5.8564814814814903E-3</v>
      </c>
      <c r="S48" s="46">
        <v>6.0532407407407063E-3</v>
      </c>
      <c r="T48" s="46">
        <v>6.1226851851852171E-3</v>
      </c>
      <c r="U48" s="25">
        <v>2.9629629629628895E-3</v>
      </c>
      <c r="V48" s="25">
        <v>3.0902777777778168E-3</v>
      </c>
      <c r="W48" s="4" t="s">
        <v>2349</v>
      </c>
      <c r="X48" s="4" t="s">
        <v>12</v>
      </c>
      <c r="Y48" s="4" t="s">
        <v>2350</v>
      </c>
    </row>
    <row r="49" spans="1:25">
      <c r="A49" s="6">
        <v>2</v>
      </c>
      <c r="B49" s="6" t="s">
        <v>1874</v>
      </c>
      <c r="C49" s="4" t="s">
        <v>2340</v>
      </c>
      <c r="D49" s="4" t="s">
        <v>2339</v>
      </c>
      <c r="E49" s="6" t="s">
        <v>3792</v>
      </c>
      <c r="F49" s="56">
        <v>10</v>
      </c>
      <c r="G49" s="56">
        <v>30</v>
      </c>
      <c r="H49" s="56">
        <v>30</v>
      </c>
      <c r="I49" s="4" t="s">
        <v>458</v>
      </c>
      <c r="J49" s="4" t="s">
        <v>458</v>
      </c>
      <c r="K49" s="4" t="s">
        <v>1952</v>
      </c>
      <c r="L49" s="4" t="s">
        <v>3847</v>
      </c>
      <c r="M49" s="4" t="s">
        <v>3900</v>
      </c>
      <c r="N49" s="4" t="s">
        <v>4315</v>
      </c>
      <c r="O49" s="4" t="s">
        <v>6913</v>
      </c>
      <c r="P49" s="30" t="s">
        <v>1952</v>
      </c>
      <c r="Q49" s="46">
        <v>5.4050925925925863E-3</v>
      </c>
      <c r="R49" s="46">
        <v>5.5208333333333082E-3</v>
      </c>
      <c r="S49" s="46">
        <v>5.4629629629629473E-3</v>
      </c>
      <c r="T49" s="46">
        <v>5.5555555555555358E-3</v>
      </c>
      <c r="U49" s="25">
        <v>2.7430555555555403E-3</v>
      </c>
      <c r="V49" s="25">
        <v>2.719907407407407E-3</v>
      </c>
      <c r="W49" s="4" t="s">
        <v>2173</v>
      </c>
      <c r="X49" s="4" t="s">
        <v>12</v>
      </c>
      <c r="Y49" s="4" t="s">
        <v>2174</v>
      </c>
    </row>
    <row r="50" spans="1:25">
      <c r="A50" s="55">
        <v>2</v>
      </c>
      <c r="B50" s="55" t="s">
        <v>3288</v>
      </c>
      <c r="C50" s="30" t="s">
        <v>3322</v>
      </c>
      <c r="D50" s="30" t="s">
        <v>12</v>
      </c>
      <c r="E50" s="55" t="s">
        <v>968</v>
      </c>
      <c r="F50" s="58">
        <v>28</v>
      </c>
      <c r="G50" s="58">
        <v>515</v>
      </c>
      <c r="H50" s="58">
        <v>125</v>
      </c>
      <c r="I50" s="30" t="s">
        <v>6273</v>
      </c>
      <c r="J50" s="30" t="s">
        <v>6275</v>
      </c>
      <c r="K50" s="30" t="s">
        <v>4061</v>
      </c>
      <c r="L50" s="30" t="s">
        <v>139</v>
      </c>
      <c r="M50" s="30" t="s">
        <v>4961</v>
      </c>
      <c r="N50" s="30" t="s">
        <v>465</v>
      </c>
      <c r="O50" s="30" t="s">
        <v>5757</v>
      </c>
      <c r="P50" s="30" t="s">
        <v>4061</v>
      </c>
      <c r="Q50" s="46">
        <v>9.9421296296295925E-3</v>
      </c>
      <c r="R50" s="46">
        <v>1.0763888888888962E-2</v>
      </c>
      <c r="S50" s="46">
        <v>1.135416666666661E-2</v>
      </c>
      <c r="T50" s="46">
        <v>1.1388888888888893E-2</v>
      </c>
      <c r="U50" s="46">
        <v>5.532407407407347E-3</v>
      </c>
      <c r="V50" s="46">
        <v>5.8217592592592626E-3</v>
      </c>
      <c r="W50" s="30" t="s">
        <v>12</v>
      </c>
      <c r="X50" s="30" t="s">
        <v>12</v>
      </c>
      <c r="Y50" s="30" t="s">
        <v>12</v>
      </c>
    </row>
    <row r="51" spans="1:25">
      <c r="A51" s="6">
        <v>2</v>
      </c>
      <c r="B51" s="6" t="s">
        <v>1874</v>
      </c>
      <c r="C51" s="4" t="s">
        <v>1906</v>
      </c>
      <c r="D51" s="4" t="s">
        <v>1905</v>
      </c>
      <c r="E51" s="6" t="s">
        <v>1904</v>
      </c>
      <c r="F51" s="56">
        <v>30</v>
      </c>
      <c r="G51" s="56">
        <v>115</v>
      </c>
      <c r="H51" s="56">
        <v>100</v>
      </c>
      <c r="I51" s="4" t="s">
        <v>1692</v>
      </c>
      <c r="J51" s="4" t="s">
        <v>2650</v>
      </c>
      <c r="K51" s="4" t="s">
        <v>231</v>
      </c>
      <c r="L51" s="4" t="s">
        <v>4383</v>
      </c>
      <c r="M51" s="4" t="s">
        <v>6938</v>
      </c>
      <c r="N51" s="4" t="s">
        <v>4602</v>
      </c>
      <c r="O51" s="4" t="s">
        <v>6586</v>
      </c>
      <c r="P51" s="30" t="s">
        <v>231</v>
      </c>
      <c r="Q51" s="46">
        <v>6.0763888888889506E-3</v>
      </c>
      <c r="R51" s="46">
        <v>6.5277777777777435E-3</v>
      </c>
      <c r="S51" s="46">
        <v>6.5509259259259878E-3</v>
      </c>
      <c r="T51" s="46">
        <v>6.377314814814794E-3</v>
      </c>
      <c r="U51" s="25">
        <v>3.2754629629629939E-3</v>
      </c>
      <c r="V51" s="25">
        <v>3.2754629629629939E-3</v>
      </c>
      <c r="W51" s="4" t="s">
        <v>12</v>
      </c>
      <c r="X51" s="4" t="s">
        <v>12</v>
      </c>
      <c r="Y51" s="4" t="s">
        <v>12</v>
      </c>
    </row>
    <row r="52" spans="1:25">
      <c r="A52" s="6">
        <v>2</v>
      </c>
      <c r="B52" s="6" t="s">
        <v>1604</v>
      </c>
      <c r="C52" s="4" t="s">
        <v>1387</v>
      </c>
      <c r="D52" s="4" t="s">
        <v>12</v>
      </c>
      <c r="E52" s="6" t="s">
        <v>561</v>
      </c>
      <c r="F52" s="56">
        <v>43</v>
      </c>
      <c r="G52" s="56">
        <v>329</v>
      </c>
      <c r="H52" s="56">
        <v>272</v>
      </c>
      <c r="I52" s="4" t="s">
        <v>5196</v>
      </c>
      <c r="J52" s="4" t="s">
        <v>5198</v>
      </c>
      <c r="K52" s="4" t="s">
        <v>108</v>
      </c>
      <c r="L52" s="4" t="s">
        <v>4355</v>
      </c>
      <c r="M52" s="4" t="s">
        <v>576</v>
      </c>
      <c r="N52" s="4" t="s">
        <v>2022</v>
      </c>
      <c r="O52" s="4" t="s">
        <v>6802</v>
      </c>
      <c r="P52" s="30" t="s">
        <v>108</v>
      </c>
      <c r="Q52" s="46">
        <v>7.5462962962962732E-3</v>
      </c>
      <c r="R52" s="46">
        <v>8.2870370370370372E-3</v>
      </c>
      <c r="S52" s="46">
        <v>8.1828703703703543E-3</v>
      </c>
      <c r="T52" s="46">
        <v>8.2986111111110761E-3</v>
      </c>
      <c r="U52" s="25">
        <v>4.0972222222222521E-3</v>
      </c>
      <c r="V52" s="25">
        <v>4.0856481481481022E-3</v>
      </c>
      <c r="W52" s="4" t="s">
        <v>12</v>
      </c>
      <c r="X52" s="4" t="s">
        <v>12</v>
      </c>
      <c r="Y52" s="4" t="s">
        <v>12</v>
      </c>
    </row>
    <row r="53" spans="1:25">
      <c r="A53" s="6">
        <v>2</v>
      </c>
      <c r="B53" s="6" t="s">
        <v>1874</v>
      </c>
      <c r="C53" s="4" t="s">
        <v>1950</v>
      </c>
      <c r="D53" s="4" t="s">
        <v>1949</v>
      </c>
      <c r="E53" s="6" t="s">
        <v>948</v>
      </c>
      <c r="F53" s="56">
        <v>84</v>
      </c>
      <c r="G53" s="56">
        <v>421</v>
      </c>
      <c r="H53" s="56">
        <v>339</v>
      </c>
      <c r="I53" s="4" t="s">
        <v>5361</v>
      </c>
      <c r="J53" s="4" t="s">
        <v>5363</v>
      </c>
      <c r="K53" s="4" t="s">
        <v>3856</v>
      </c>
      <c r="L53" s="4" t="s">
        <v>4370</v>
      </c>
      <c r="M53" s="4" t="s">
        <v>4743</v>
      </c>
      <c r="N53" s="4" t="s">
        <v>1332</v>
      </c>
      <c r="O53" s="4" t="s">
        <v>2257</v>
      </c>
      <c r="P53" s="30" t="s">
        <v>3856</v>
      </c>
      <c r="Q53" s="46">
        <v>8.4953703703703476E-3</v>
      </c>
      <c r="R53" s="46">
        <v>9.1666666666666563E-3</v>
      </c>
      <c r="S53" s="46">
        <v>9.4097222222222499E-3</v>
      </c>
      <c r="T53" s="46">
        <v>9.490740740740744E-3</v>
      </c>
      <c r="U53" s="25">
        <v>4.69907407407405E-3</v>
      </c>
      <c r="V53" s="25">
        <v>4.7106481481481999E-3</v>
      </c>
      <c r="W53" s="4" t="s">
        <v>12</v>
      </c>
      <c r="X53" s="4" t="s">
        <v>12</v>
      </c>
      <c r="Y53" s="4" t="s">
        <v>12</v>
      </c>
    </row>
    <row r="54" spans="1:25">
      <c r="A54" s="6">
        <v>2</v>
      </c>
      <c r="B54" s="6" t="s">
        <v>2426</v>
      </c>
      <c r="C54" s="4" t="s">
        <v>2871</v>
      </c>
      <c r="D54" s="4" t="s">
        <v>2870</v>
      </c>
      <c r="E54" s="6" t="s">
        <v>647</v>
      </c>
      <c r="F54" s="56">
        <v>35</v>
      </c>
      <c r="G54" s="56">
        <v>135</v>
      </c>
      <c r="H54" s="56">
        <v>118</v>
      </c>
      <c r="I54" s="4" t="s">
        <v>5083</v>
      </c>
      <c r="J54" s="4" t="s">
        <v>5085</v>
      </c>
      <c r="K54" s="4" t="s">
        <v>203</v>
      </c>
      <c r="L54" s="4" t="s">
        <v>4402</v>
      </c>
      <c r="M54" s="4" t="s">
        <v>7063</v>
      </c>
      <c r="N54" s="4" t="s">
        <v>1877</v>
      </c>
      <c r="O54" s="4" t="s">
        <v>6678</v>
      </c>
      <c r="P54" s="30" t="s">
        <v>203</v>
      </c>
      <c r="Q54" s="46">
        <v>6.5046296296296102E-3</v>
      </c>
      <c r="R54" s="46">
        <v>6.7708333333332815E-3</v>
      </c>
      <c r="S54" s="46">
        <v>6.4930555555555713E-3</v>
      </c>
      <c r="T54" s="46">
        <v>6.4699074074074381E-3</v>
      </c>
      <c r="U54" s="25">
        <v>3.3449074074074492E-3</v>
      </c>
      <c r="V54" s="25">
        <v>3.1481481481481222E-3</v>
      </c>
      <c r="W54" s="4" t="s">
        <v>12</v>
      </c>
      <c r="X54" s="4" t="s">
        <v>12</v>
      </c>
      <c r="Y54" s="4" t="s">
        <v>12</v>
      </c>
    </row>
    <row r="55" spans="1:25">
      <c r="A55" s="6">
        <v>2</v>
      </c>
      <c r="B55" s="6" t="s">
        <v>1604</v>
      </c>
      <c r="C55" s="4" t="s">
        <v>1805</v>
      </c>
      <c r="D55" s="4" t="s">
        <v>1804</v>
      </c>
      <c r="E55" s="6" t="s">
        <v>3786</v>
      </c>
      <c r="F55" s="56">
        <v>3</v>
      </c>
      <c r="G55" s="56">
        <v>5</v>
      </c>
      <c r="H55" s="56">
        <v>5</v>
      </c>
      <c r="I55" s="4" t="s">
        <v>526</v>
      </c>
      <c r="J55" s="4" t="s">
        <v>457</v>
      </c>
      <c r="K55" s="4" t="s">
        <v>527</v>
      </c>
      <c r="L55" s="4" t="s">
        <v>4075</v>
      </c>
      <c r="M55" s="4" t="s">
        <v>3896</v>
      </c>
      <c r="N55" s="4" t="s">
        <v>4255</v>
      </c>
      <c r="O55" s="4" t="s">
        <v>6611</v>
      </c>
      <c r="P55" s="30" t="s">
        <v>527</v>
      </c>
      <c r="Q55" s="46">
        <v>4.942129629629588E-3</v>
      </c>
      <c r="R55" s="46">
        <v>4.9537037037036824E-3</v>
      </c>
      <c r="S55" s="46">
        <v>4.9305555555556047E-3</v>
      </c>
      <c r="T55" s="46">
        <v>4.8726851851851327E-3</v>
      </c>
      <c r="U55" s="25">
        <v>2.5115740740740411E-3</v>
      </c>
      <c r="V55" s="25">
        <v>2.4189814814815636E-3</v>
      </c>
      <c r="W55" s="4" t="s">
        <v>1676</v>
      </c>
      <c r="X55" s="4" t="s">
        <v>12</v>
      </c>
      <c r="Y55" s="4" t="s">
        <v>1677</v>
      </c>
    </row>
    <row r="56" spans="1:25">
      <c r="A56" s="6">
        <v>2</v>
      </c>
      <c r="B56" s="6" t="s">
        <v>2426</v>
      </c>
      <c r="C56" s="4" t="s">
        <v>2697</v>
      </c>
      <c r="D56" s="4" t="s">
        <v>12</v>
      </c>
      <c r="E56" s="6" t="s">
        <v>767</v>
      </c>
      <c r="F56" s="56">
        <v>107</v>
      </c>
      <c r="G56" s="56">
        <v>416</v>
      </c>
      <c r="H56" s="56">
        <v>336</v>
      </c>
      <c r="I56" s="4" t="s">
        <v>5578</v>
      </c>
      <c r="J56" s="4" t="s">
        <v>5580</v>
      </c>
      <c r="K56" s="4" t="s">
        <v>1539</v>
      </c>
      <c r="L56" s="4" t="s">
        <v>3905</v>
      </c>
      <c r="M56" s="4" t="s">
        <v>7133</v>
      </c>
      <c r="N56" s="4" t="s">
        <v>4965</v>
      </c>
      <c r="O56" s="4" t="s">
        <v>7134</v>
      </c>
      <c r="P56" s="30" t="s">
        <v>1539</v>
      </c>
      <c r="Q56" s="46">
        <v>7.9513888888889106E-3</v>
      </c>
      <c r="R56" s="46">
        <v>9.3402777777776835E-3</v>
      </c>
      <c r="S56" s="46">
        <v>9.5717592592593492E-3</v>
      </c>
      <c r="T56" s="46">
        <v>9.791666666666643E-3</v>
      </c>
      <c r="U56" s="25">
        <v>4.7916666666666941E-3</v>
      </c>
      <c r="V56" s="25">
        <v>4.7800925925926552E-3</v>
      </c>
      <c r="W56" s="4" t="s">
        <v>12</v>
      </c>
      <c r="X56" s="4" t="s">
        <v>12</v>
      </c>
      <c r="Y56" s="4" t="s">
        <v>12</v>
      </c>
    </row>
    <row r="57" spans="1:25">
      <c r="A57" s="6">
        <v>2</v>
      </c>
      <c r="B57" s="6" t="s">
        <v>3224</v>
      </c>
      <c r="C57" s="4" t="s">
        <v>3269</v>
      </c>
      <c r="D57" s="4" t="s">
        <v>12</v>
      </c>
      <c r="E57" s="6" t="s">
        <v>1082</v>
      </c>
      <c r="F57" s="56">
        <v>19</v>
      </c>
      <c r="G57" s="56">
        <v>405</v>
      </c>
      <c r="H57" s="56">
        <v>328</v>
      </c>
      <c r="I57" s="4" t="s">
        <v>5875</v>
      </c>
      <c r="J57" s="4" t="s">
        <v>5806</v>
      </c>
      <c r="K57" s="4" t="s">
        <v>1372</v>
      </c>
      <c r="L57" s="4" t="s">
        <v>3907</v>
      </c>
      <c r="M57" s="4" t="s">
        <v>4758</v>
      </c>
      <c r="N57" s="4" t="s">
        <v>2650</v>
      </c>
      <c r="O57" s="4" t="s">
        <v>1776</v>
      </c>
      <c r="P57" s="30" t="s">
        <v>1372</v>
      </c>
      <c r="Q57" s="46">
        <v>8.7384259259259411E-3</v>
      </c>
      <c r="R57" s="46">
        <v>9.3981481481481E-3</v>
      </c>
      <c r="S57" s="46">
        <v>9.0856481481481621E-3</v>
      </c>
      <c r="T57" s="46">
        <v>8.6689814814815414E-3</v>
      </c>
      <c r="U57" s="25">
        <v>4.8032407407407884E-3</v>
      </c>
      <c r="V57" s="25">
        <v>4.2824074074073737E-3</v>
      </c>
      <c r="W57" s="4" t="s">
        <v>12</v>
      </c>
      <c r="X57" s="4" t="s">
        <v>12</v>
      </c>
      <c r="Y57" s="4" t="s">
        <v>12</v>
      </c>
    </row>
    <row r="58" spans="1:25">
      <c r="A58" s="55">
        <v>2</v>
      </c>
      <c r="B58" s="55" t="s">
        <v>3288</v>
      </c>
      <c r="C58" s="30" t="s">
        <v>3306</v>
      </c>
      <c r="D58" s="30" t="s">
        <v>3305</v>
      </c>
      <c r="E58" s="55" t="s">
        <v>3807</v>
      </c>
      <c r="F58" s="58">
        <v>4</v>
      </c>
      <c r="G58" s="58">
        <v>116</v>
      </c>
      <c r="H58" s="58">
        <v>16</v>
      </c>
      <c r="I58" s="30" t="s">
        <v>1691</v>
      </c>
      <c r="J58" s="30" t="s">
        <v>1692</v>
      </c>
      <c r="K58" s="30" t="s">
        <v>203</v>
      </c>
      <c r="L58" s="30" t="s">
        <v>4494</v>
      </c>
      <c r="M58" s="30" t="s">
        <v>6604</v>
      </c>
      <c r="N58" s="30" t="s">
        <v>2106</v>
      </c>
      <c r="O58" s="30" t="s">
        <v>7273</v>
      </c>
      <c r="P58" s="30" t="s">
        <v>203</v>
      </c>
      <c r="Q58" s="46">
        <v>6.1574074074074447E-3</v>
      </c>
      <c r="R58" s="46">
        <v>6.331018518518472E-3</v>
      </c>
      <c r="S58" s="46">
        <v>6.5277777777778545E-3</v>
      </c>
      <c r="T58" s="46">
        <v>6.3888888888888329E-3</v>
      </c>
      <c r="U58" s="46">
        <v>3.2407407407407662E-3</v>
      </c>
      <c r="V58" s="46">
        <v>3.2870370370370883E-3</v>
      </c>
      <c r="W58" s="30" t="s">
        <v>3307</v>
      </c>
      <c r="X58" s="30" t="s">
        <v>3308</v>
      </c>
      <c r="Y58" s="30" t="s">
        <v>12</v>
      </c>
    </row>
    <row r="59" spans="1:25">
      <c r="A59" s="55">
        <v>2</v>
      </c>
      <c r="B59" s="55" t="s">
        <v>3700</v>
      </c>
      <c r="C59" s="30" t="s">
        <v>3744</v>
      </c>
      <c r="D59" s="30" t="s">
        <v>3743</v>
      </c>
      <c r="E59" s="55" t="s">
        <v>360</v>
      </c>
      <c r="F59" s="58">
        <v>27</v>
      </c>
      <c r="G59" s="58">
        <v>531</v>
      </c>
      <c r="H59" s="58">
        <v>134</v>
      </c>
      <c r="I59" s="30" t="s">
        <v>6330</v>
      </c>
      <c r="J59" s="30" t="s">
        <v>6317</v>
      </c>
      <c r="K59" s="30" t="s">
        <v>4170</v>
      </c>
      <c r="L59" s="30" t="s">
        <v>2070</v>
      </c>
      <c r="M59" s="30" t="s">
        <v>2651</v>
      </c>
      <c r="N59" s="30" t="s">
        <v>6106</v>
      </c>
      <c r="O59" s="30" t="s">
        <v>5206</v>
      </c>
      <c r="P59" s="30" t="s">
        <v>4170</v>
      </c>
      <c r="Q59" s="46">
        <v>1.0243055555555547E-2</v>
      </c>
      <c r="R59" s="46">
        <v>1.0555555555555596E-2</v>
      </c>
      <c r="S59" s="46">
        <v>1.1307870370370399E-2</v>
      </c>
      <c r="T59" s="46">
        <v>1.1956018518518519E-2</v>
      </c>
      <c r="U59" s="46">
        <v>5.1620370370370483E-3</v>
      </c>
      <c r="V59" s="46">
        <v>6.1458333333333504E-3</v>
      </c>
      <c r="W59" s="30" t="s">
        <v>12</v>
      </c>
      <c r="X59" s="30" t="s">
        <v>12</v>
      </c>
      <c r="Y59" s="30" t="s">
        <v>12</v>
      </c>
    </row>
    <row r="60" spans="1:25">
      <c r="A60" s="55">
        <v>2</v>
      </c>
      <c r="B60" s="55" t="s">
        <v>3288</v>
      </c>
      <c r="C60" s="30" t="s">
        <v>1541</v>
      </c>
      <c r="D60" s="30" t="s">
        <v>1542</v>
      </c>
      <c r="E60" s="55" t="s">
        <v>352</v>
      </c>
      <c r="F60" s="58">
        <v>9</v>
      </c>
      <c r="G60" s="58">
        <v>212</v>
      </c>
      <c r="H60" s="58">
        <v>32</v>
      </c>
      <c r="I60" s="30" t="s">
        <v>5896</v>
      </c>
      <c r="J60" s="30" t="s">
        <v>3082</v>
      </c>
      <c r="K60" s="30" t="s">
        <v>2200</v>
      </c>
      <c r="L60" s="30" t="s">
        <v>4491</v>
      </c>
      <c r="M60" s="30" t="s">
        <v>239</v>
      </c>
      <c r="N60" s="30" t="s">
        <v>4681</v>
      </c>
      <c r="O60" s="30" t="s">
        <v>7276</v>
      </c>
      <c r="P60" s="30" t="s">
        <v>2200</v>
      </c>
      <c r="Q60" s="46">
        <v>7.0023148148148362E-3</v>
      </c>
      <c r="R60" s="46">
        <v>7.2569444444444131E-3</v>
      </c>
      <c r="S60" s="46">
        <v>7.1990740740741077E-3</v>
      </c>
      <c r="T60" s="46">
        <v>7.1759259259259189E-3</v>
      </c>
      <c r="U60" s="46">
        <v>3.5879629629629317E-3</v>
      </c>
      <c r="V60" s="46">
        <v>3.611111111111176E-3</v>
      </c>
      <c r="W60" s="30" t="s">
        <v>1533</v>
      </c>
      <c r="X60" s="30" t="s">
        <v>12</v>
      </c>
      <c r="Y60" s="30" t="s">
        <v>1534</v>
      </c>
    </row>
    <row r="61" spans="1:25">
      <c r="A61" s="55">
        <v>2</v>
      </c>
      <c r="B61" s="55" t="s">
        <v>3288</v>
      </c>
      <c r="C61" s="30" t="s">
        <v>3304</v>
      </c>
      <c r="D61" s="30" t="s">
        <v>12</v>
      </c>
      <c r="E61" s="55" t="s">
        <v>897</v>
      </c>
      <c r="F61" s="58">
        <v>23</v>
      </c>
      <c r="G61" s="58">
        <v>475</v>
      </c>
      <c r="H61" s="58">
        <v>106</v>
      </c>
      <c r="I61" s="30" t="s">
        <v>5933</v>
      </c>
      <c r="J61" s="30" t="s">
        <v>5935</v>
      </c>
      <c r="K61" s="30" t="s">
        <v>4080</v>
      </c>
      <c r="L61" s="30" t="s">
        <v>156</v>
      </c>
      <c r="M61" s="30" t="s">
        <v>4891</v>
      </c>
      <c r="N61" s="30" t="s">
        <v>461</v>
      </c>
      <c r="O61" s="30" t="s">
        <v>5304</v>
      </c>
      <c r="P61" s="30" t="s">
        <v>4080</v>
      </c>
      <c r="Q61" s="46">
        <v>9.2361111111111116E-3</v>
      </c>
      <c r="R61" s="46">
        <v>9.8842592592592315E-3</v>
      </c>
      <c r="S61" s="46">
        <v>9.942129629629648E-3</v>
      </c>
      <c r="T61" s="46">
        <v>9.9189814814814592E-3</v>
      </c>
      <c r="U61" s="46">
        <v>5.0810185185185541E-3</v>
      </c>
      <c r="V61" s="46">
        <v>4.8611111111110938E-3</v>
      </c>
      <c r="W61" s="30" t="s">
        <v>12</v>
      </c>
      <c r="X61" s="30" t="s">
        <v>12</v>
      </c>
      <c r="Y61" s="30" t="s">
        <v>12</v>
      </c>
    </row>
    <row r="62" spans="1:25">
      <c r="A62" s="6">
        <v>2</v>
      </c>
      <c r="B62" s="6" t="s">
        <v>2913</v>
      </c>
      <c r="C62" s="4" t="s">
        <v>3064</v>
      </c>
      <c r="D62" s="4" t="s">
        <v>3063</v>
      </c>
      <c r="E62" s="6" t="s">
        <v>854</v>
      </c>
      <c r="F62" s="56">
        <v>92</v>
      </c>
      <c r="G62" s="56">
        <v>495</v>
      </c>
      <c r="H62" s="56">
        <v>381</v>
      </c>
      <c r="I62" s="4" t="s">
        <v>6199</v>
      </c>
      <c r="J62" s="4" t="s">
        <v>6201</v>
      </c>
      <c r="K62" s="4" t="s">
        <v>4055</v>
      </c>
      <c r="L62" s="4" t="s">
        <v>4456</v>
      </c>
      <c r="M62" s="4" t="s">
        <v>4903</v>
      </c>
      <c r="N62" s="4" t="s">
        <v>5633</v>
      </c>
      <c r="O62" s="4" t="s">
        <v>3177</v>
      </c>
      <c r="P62" s="30" t="s">
        <v>4055</v>
      </c>
      <c r="Q62" s="46">
        <v>9.6412037037036935E-3</v>
      </c>
      <c r="R62" s="46">
        <v>1.0625000000000051E-2</v>
      </c>
      <c r="S62" s="46">
        <v>1.0381944444444402E-2</v>
      </c>
      <c r="T62" s="46">
        <v>1.0185185185185186E-2</v>
      </c>
      <c r="U62" s="25">
        <v>5.2777777777777146E-3</v>
      </c>
      <c r="V62" s="25">
        <v>5.1041666666666874E-3</v>
      </c>
      <c r="W62" s="4" t="s">
        <v>12</v>
      </c>
      <c r="X62" s="4" t="s">
        <v>12</v>
      </c>
      <c r="Y62" s="4" t="s">
        <v>12</v>
      </c>
    </row>
    <row r="63" spans="1:25">
      <c r="A63" s="6">
        <v>2</v>
      </c>
      <c r="B63" s="6" t="s">
        <v>2913</v>
      </c>
      <c r="C63" s="4" t="s">
        <v>3023</v>
      </c>
      <c r="D63" s="4" t="s">
        <v>3022</v>
      </c>
      <c r="E63" s="6" t="s">
        <v>861</v>
      </c>
      <c r="F63" s="56">
        <v>74</v>
      </c>
      <c r="G63" s="56">
        <v>393</v>
      </c>
      <c r="H63" s="56">
        <v>322</v>
      </c>
      <c r="I63" s="4" t="s">
        <v>5783</v>
      </c>
      <c r="J63" s="4" t="s">
        <v>5347</v>
      </c>
      <c r="K63" s="4" t="s">
        <v>4157</v>
      </c>
      <c r="L63" s="4" t="s">
        <v>2935</v>
      </c>
      <c r="M63" s="4" t="s">
        <v>2507</v>
      </c>
      <c r="N63" s="4" t="s">
        <v>4915</v>
      </c>
      <c r="O63" s="4" t="s">
        <v>7213</v>
      </c>
      <c r="P63" s="30" t="s">
        <v>4157</v>
      </c>
      <c r="Q63" s="46">
        <v>8.1828703703703543E-3</v>
      </c>
      <c r="R63" s="46">
        <v>8.657407407407447E-3</v>
      </c>
      <c r="S63" s="46">
        <v>9.0046296296296124E-3</v>
      </c>
      <c r="T63" s="46">
        <v>9.1666666666666008E-3</v>
      </c>
      <c r="U63" s="25">
        <v>4.4097222222221899E-3</v>
      </c>
      <c r="V63" s="25">
        <v>4.5949074074074225E-3</v>
      </c>
      <c r="W63" s="4" t="s">
        <v>12</v>
      </c>
      <c r="X63" s="4" t="s">
        <v>12</v>
      </c>
      <c r="Y63" s="4" t="s">
        <v>12</v>
      </c>
    </row>
    <row r="64" spans="1:25">
      <c r="A64" s="6">
        <v>2</v>
      </c>
      <c r="B64" s="6" t="s">
        <v>2426</v>
      </c>
      <c r="C64" s="4" t="s">
        <v>2501</v>
      </c>
      <c r="D64" s="4" t="s">
        <v>2500</v>
      </c>
      <c r="E64" s="6" t="s">
        <v>739</v>
      </c>
      <c r="F64" s="56">
        <v>118</v>
      </c>
      <c r="G64" s="56">
        <v>477</v>
      </c>
      <c r="H64" s="56">
        <v>371</v>
      </c>
      <c r="I64" s="4" t="s">
        <v>5620</v>
      </c>
      <c r="J64" s="4" t="s">
        <v>5622</v>
      </c>
      <c r="K64" s="4" t="s">
        <v>171</v>
      </c>
      <c r="L64" s="4" t="s">
        <v>4428</v>
      </c>
      <c r="M64" s="4" t="s">
        <v>7069</v>
      </c>
      <c r="N64" s="4" t="s">
        <v>3043</v>
      </c>
      <c r="O64" s="4" t="s">
        <v>2314</v>
      </c>
      <c r="P64" s="30" t="s">
        <v>171</v>
      </c>
      <c r="Q64" s="46">
        <v>8.8888888888888351E-3</v>
      </c>
      <c r="R64" s="46">
        <v>1.0300925925925908E-2</v>
      </c>
      <c r="S64" s="46">
        <v>1.0868055555555589E-2</v>
      </c>
      <c r="T64" s="46">
        <v>1.1319444444444438E-2</v>
      </c>
      <c r="U64" s="25">
        <v>5.0578703703704209E-3</v>
      </c>
      <c r="V64" s="25">
        <v>5.8101851851851682E-3</v>
      </c>
      <c r="W64" s="4" t="s">
        <v>12</v>
      </c>
      <c r="X64" s="4" t="s">
        <v>12</v>
      </c>
      <c r="Y64" s="4" t="s">
        <v>12</v>
      </c>
    </row>
    <row r="65" spans="1:25">
      <c r="A65" s="55">
        <v>2</v>
      </c>
      <c r="B65" s="55" t="s">
        <v>3382</v>
      </c>
      <c r="C65" s="30" t="s">
        <v>3553</v>
      </c>
      <c r="D65" s="30" t="s">
        <v>12</v>
      </c>
      <c r="E65" s="55" t="s">
        <v>1014</v>
      </c>
      <c r="F65" s="58">
        <v>34</v>
      </c>
      <c r="G65" s="58">
        <v>442</v>
      </c>
      <c r="H65" s="58">
        <v>94</v>
      </c>
      <c r="I65" s="30" t="s">
        <v>6018</v>
      </c>
      <c r="J65" s="30" t="s">
        <v>6020</v>
      </c>
      <c r="K65" s="30" t="s">
        <v>4022</v>
      </c>
      <c r="L65" s="30" t="s">
        <v>3906</v>
      </c>
      <c r="M65" s="30" t="s">
        <v>7206</v>
      </c>
      <c r="N65" s="30" t="s">
        <v>382</v>
      </c>
      <c r="O65" s="30" t="s">
        <v>6781</v>
      </c>
      <c r="P65" s="30" t="s">
        <v>4022</v>
      </c>
      <c r="Q65" s="46">
        <v>8.5532407407407085E-3</v>
      </c>
      <c r="R65" s="46">
        <v>9.4444444444444775E-3</v>
      </c>
      <c r="S65" s="46">
        <v>9.9652777777777812E-3</v>
      </c>
      <c r="T65" s="46">
        <v>1.019675925925928E-2</v>
      </c>
      <c r="U65" s="46">
        <v>4.7916666666666385E-3</v>
      </c>
      <c r="V65" s="46">
        <v>5.1736111111111427E-3</v>
      </c>
      <c r="W65" s="30" t="s">
        <v>12</v>
      </c>
      <c r="X65" s="30" t="s">
        <v>12</v>
      </c>
      <c r="Y65" s="30" t="s">
        <v>12</v>
      </c>
    </row>
    <row r="66" spans="1:25">
      <c r="A66" s="6">
        <v>2</v>
      </c>
      <c r="B66" s="6" t="s">
        <v>2426</v>
      </c>
      <c r="C66" s="4" t="s">
        <v>2774</v>
      </c>
      <c r="D66" s="4" t="s">
        <v>2773</v>
      </c>
      <c r="E66" s="6" t="s">
        <v>683</v>
      </c>
      <c r="F66" s="56">
        <v>23</v>
      </c>
      <c r="G66" s="56">
        <v>88</v>
      </c>
      <c r="H66" s="56">
        <v>79</v>
      </c>
      <c r="I66" s="4" t="s">
        <v>4966</v>
      </c>
      <c r="J66" s="4" t="s">
        <v>4954</v>
      </c>
      <c r="K66" s="4" t="s">
        <v>55</v>
      </c>
      <c r="L66" s="4" t="s">
        <v>779</v>
      </c>
      <c r="M66" s="4" t="s">
        <v>4334</v>
      </c>
      <c r="N66" s="4" t="s">
        <v>4567</v>
      </c>
      <c r="O66" s="4" t="s">
        <v>6475</v>
      </c>
      <c r="P66" s="30" t="s">
        <v>55</v>
      </c>
      <c r="Q66" s="46">
        <v>5.8101851851852238E-3</v>
      </c>
      <c r="R66" s="46">
        <v>6.1458333333332948E-3</v>
      </c>
      <c r="S66" s="46">
        <v>6.3541666666666607E-3</v>
      </c>
      <c r="T66" s="46">
        <v>6.3078703703703387E-3</v>
      </c>
      <c r="U66" s="25">
        <v>3.1249999999999889E-3</v>
      </c>
      <c r="V66" s="25">
        <v>3.2291666666666718E-3</v>
      </c>
      <c r="W66" s="4" t="s">
        <v>12</v>
      </c>
      <c r="X66" s="4" t="s">
        <v>12</v>
      </c>
      <c r="Y66" s="4" t="s">
        <v>12</v>
      </c>
    </row>
    <row r="67" spans="1:25">
      <c r="A67" s="6">
        <v>2</v>
      </c>
      <c r="B67" s="6" t="s">
        <v>2426</v>
      </c>
      <c r="C67" s="4" t="s">
        <v>2556</v>
      </c>
      <c r="D67" s="4" t="s">
        <v>12</v>
      </c>
      <c r="E67" s="6" t="s">
        <v>698</v>
      </c>
      <c r="F67" s="56">
        <v>90</v>
      </c>
      <c r="G67" s="56">
        <v>319</v>
      </c>
      <c r="H67" s="56">
        <v>265</v>
      </c>
      <c r="I67" s="4" t="s">
        <v>5535</v>
      </c>
      <c r="J67" s="4" t="s">
        <v>2872</v>
      </c>
      <c r="K67" s="4" t="s">
        <v>3835</v>
      </c>
      <c r="L67" s="4" t="s">
        <v>3895</v>
      </c>
      <c r="M67" s="4" t="s">
        <v>6555</v>
      </c>
      <c r="N67" s="4" t="s">
        <v>379</v>
      </c>
      <c r="O67" s="4" t="s">
        <v>6537</v>
      </c>
      <c r="P67" s="30" t="s">
        <v>3835</v>
      </c>
      <c r="Q67" s="46">
        <v>7.418981481481457E-3</v>
      </c>
      <c r="R67" s="46">
        <v>8.0902777777778212E-3</v>
      </c>
      <c r="S67" s="46">
        <v>8.3564814814814925E-3</v>
      </c>
      <c r="T67" s="46">
        <v>8.7731481481481133E-3</v>
      </c>
      <c r="U67" s="25">
        <v>4.0624999999999689E-3</v>
      </c>
      <c r="V67" s="25">
        <v>4.2939814814815236E-3</v>
      </c>
      <c r="W67" s="4" t="s">
        <v>12</v>
      </c>
      <c r="X67" s="4" t="s">
        <v>12</v>
      </c>
      <c r="Y67" s="4" t="s">
        <v>12</v>
      </c>
    </row>
    <row r="68" spans="1:25">
      <c r="A68" s="55">
        <v>2</v>
      </c>
      <c r="B68" s="55" t="s">
        <v>3382</v>
      </c>
      <c r="C68" s="30" t="s">
        <v>3399</v>
      </c>
      <c r="D68" s="30" t="s">
        <v>3398</v>
      </c>
      <c r="E68" s="55" t="s">
        <v>995</v>
      </c>
      <c r="F68" s="58">
        <v>15</v>
      </c>
      <c r="G68" s="58">
        <v>268</v>
      </c>
      <c r="H68" s="58">
        <v>44</v>
      </c>
      <c r="I68" s="30" t="s">
        <v>3551</v>
      </c>
      <c r="J68" s="30" t="s">
        <v>5967</v>
      </c>
      <c r="K68" s="30" t="s">
        <v>100</v>
      </c>
      <c r="L68" s="30" t="s">
        <v>4484</v>
      </c>
      <c r="M68" s="30" t="s">
        <v>7262</v>
      </c>
      <c r="N68" s="30" t="s">
        <v>4746</v>
      </c>
      <c r="O68" s="30" t="s">
        <v>7311</v>
      </c>
      <c r="P68" s="30" t="s">
        <v>100</v>
      </c>
      <c r="Q68" s="46">
        <v>7.4537037037036846E-3</v>
      </c>
      <c r="R68" s="46">
        <v>7.8935185185186052E-3</v>
      </c>
      <c r="S68" s="46">
        <v>7.7199074074073559E-3</v>
      </c>
      <c r="T68" s="46">
        <v>7.6041666666666341E-3</v>
      </c>
      <c r="U68" s="46">
        <v>3.854166666666603E-3</v>
      </c>
      <c r="V68" s="46">
        <v>3.8657407407407529E-3</v>
      </c>
      <c r="W68" s="30" t="s">
        <v>3400</v>
      </c>
      <c r="X68" s="30" t="s">
        <v>12</v>
      </c>
      <c r="Y68" s="30" t="s">
        <v>3401</v>
      </c>
    </row>
    <row r="69" spans="1:25">
      <c r="A69" s="6">
        <v>2</v>
      </c>
      <c r="B69" s="6" t="s">
        <v>2426</v>
      </c>
      <c r="C69" s="4" t="s">
        <v>2446</v>
      </c>
      <c r="D69" s="4" t="s">
        <v>12</v>
      </c>
      <c r="E69" s="6" t="s">
        <v>684</v>
      </c>
      <c r="F69" s="56">
        <v>36</v>
      </c>
      <c r="G69" s="56">
        <v>137</v>
      </c>
      <c r="H69" s="56">
        <v>119</v>
      </c>
      <c r="I69" s="4" t="s">
        <v>5087</v>
      </c>
      <c r="J69" s="4" t="s">
        <v>5089</v>
      </c>
      <c r="K69" s="4" t="s">
        <v>54</v>
      </c>
      <c r="L69" s="4" t="s">
        <v>4414</v>
      </c>
      <c r="M69" s="4" t="s">
        <v>7056</v>
      </c>
      <c r="N69" s="4" t="s">
        <v>1449</v>
      </c>
      <c r="O69" s="4" t="s">
        <v>286</v>
      </c>
      <c r="P69" s="30" t="s">
        <v>54</v>
      </c>
      <c r="Q69" s="46">
        <v>6.4699074074074381E-3</v>
      </c>
      <c r="R69" s="46">
        <v>6.5162037037036491E-3</v>
      </c>
      <c r="S69" s="46">
        <v>6.6087962962962932E-3</v>
      </c>
      <c r="T69" s="46">
        <v>6.7824074074074314E-3</v>
      </c>
      <c r="U69" s="25">
        <v>3.2870370370370328E-3</v>
      </c>
      <c r="V69" s="25">
        <v>3.3217592592592604E-3</v>
      </c>
      <c r="W69" s="4" t="s">
        <v>12</v>
      </c>
      <c r="X69" s="4" t="s">
        <v>12</v>
      </c>
      <c r="Y69" s="4" t="s">
        <v>12</v>
      </c>
    </row>
    <row r="70" spans="1:25">
      <c r="A70" s="55">
        <v>2</v>
      </c>
      <c r="B70" s="55" t="s">
        <v>3382</v>
      </c>
      <c r="C70" s="30" t="s">
        <v>3450</v>
      </c>
      <c r="D70" s="30" t="s">
        <v>3449</v>
      </c>
      <c r="E70" s="55" t="s">
        <v>3448</v>
      </c>
      <c r="F70" s="58">
        <v>28</v>
      </c>
      <c r="G70" s="58">
        <v>401</v>
      </c>
      <c r="H70" s="58">
        <v>76</v>
      </c>
      <c r="I70" s="30" t="s">
        <v>5997</v>
      </c>
      <c r="J70" s="30" t="s">
        <v>5803</v>
      </c>
      <c r="K70" s="30" t="s">
        <v>4034</v>
      </c>
      <c r="L70" s="30" t="s">
        <v>4500</v>
      </c>
      <c r="M70" s="30" t="s">
        <v>1278</v>
      </c>
      <c r="N70" s="30" t="s">
        <v>506</v>
      </c>
      <c r="O70" s="30" t="s">
        <v>2246</v>
      </c>
      <c r="P70" s="30" t="s">
        <v>4034</v>
      </c>
      <c r="Q70" s="46">
        <v>8.8425925925926241E-3</v>
      </c>
      <c r="R70" s="46">
        <v>8.7731481481481133E-3</v>
      </c>
      <c r="S70" s="46">
        <v>8.8194444444444908E-3</v>
      </c>
      <c r="T70" s="46">
        <v>8.946759259259196E-3</v>
      </c>
      <c r="U70" s="46">
        <v>4.3287037037036957E-3</v>
      </c>
      <c r="V70" s="46">
        <v>4.4907407407407951E-3</v>
      </c>
      <c r="W70" s="30" t="s">
        <v>12</v>
      </c>
      <c r="X70" s="30" t="s">
        <v>12</v>
      </c>
      <c r="Y70" s="30" t="s">
        <v>12</v>
      </c>
    </row>
    <row r="71" spans="1:25">
      <c r="A71" s="6">
        <v>2</v>
      </c>
      <c r="B71" s="6" t="s">
        <v>2426</v>
      </c>
      <c r="C71" s="4" t="s">
        <v>2850</v>
      </c>
      <c r="D71" s="4" t="s">
        <v>2849</v>
      </c>
      <c r="E71" s="6" t="s">
        <v>653</v>
      </c>
      <c r="F71" s="56">
        <v>79</v>
      </c>
      <c r="G71" s="56">
        <v>295</v>
      </c>
      <c r="H71" s="56">
        <v>245</v>
      </c>
      <c r="I71" s="4" t="s">
        <v>2846</v>
      </c>
      <c r="J71" s="4" t="s">
        <v>2837</v>
      </c>
      <c r="K71" s="4" t="s">
        <v>109</v>
      </c>
      <c r="L71" s="4" t="s">
        <v>3387</v>
      </c>
      <c r="M71" s="4" t="s">
        <v>4634</v>
      </c>
      <c r="N71" s="4" t="s">
        <v>4786</v>
      </c>
      <c r="O71" s="4" t="s">
        <v>7107</v>
      </c>
      <c r="P71" s="30" t="s">
        <v>109</v>
      </c>
      <c r="Q71" s="46">
        <v>7.6967592592592227E-3</v>
      </c>
      <c r="R71" s="46">
        <v>7.7893518518518667E-3</v>
      </c>
      <c r="S71" s="46">
        <v>7.7314814814815058E-3</v>
      </c>
      <c r="T71" s="46">
        <v>7.766203703703678E-3</v>
      </c>
      <c r="U71" s="25">
        <v>3.9699074074073804E-3</v>
      </c>
      <c r="V71" s="25">
        <v>3.7615740740741255E-3</v>
      </c>
      <c r="W71" s="4" t="s">
        <v>12</v>
      </c>
      <c r="X71" s="4" t="s">
        <v>12</v>
      </c>
      <c r="Y71" s="4" t="s">
        <v>12</v>
      </c>
    </row>
    <row r="72" spans="1:25">
      <c r="A72" s="6">
        <v>2</v>
      </c>
      <c r="B72" s="6" t="s">
        <v>1874</v>
      </c>
      <c r="C72" s="4" t="s">
        <v>1916</v>
      </c>
      <c r="D72" s="4" t="s">
        <v>1915</v>
      </c>
      <c r="E72" s="6" t="s">
        <v>1914</v>
      </c>
      <c r="F72" s="56">
        <v>14</v>
      </c>
      <c r="G72" s="56">
        <v>39</v>
      </c>
      <c r="H72" s="56">
        <v>39</v>
      </c>
      <c r="I72" s="4" t="s">
        <v>4813</v>
      </c>
      <c r="J72" s="4" t="s">
        <v>496</v>
      </c>
      <c r="K72" s="4" t="s">
        <v>3969</v>
      </c>
      <c r="L72" s="4" t="s">
        <v>3848</v>
      </c>
      <c r="M72" s="4" t="s">
        <v>6918</v>
      </c>
      <c r="N72" s="4" t="s">
        <v>4330</v>
      </c>
      <c r="O72" s="4" t="s">
        <v>2429</v>
      </c>
      <c r="P72" s="30" t="s">
        <v>3969</v>
      </c>
      <c r="Q72" s="46">
        <v>5.4166666666666807E-3</v>
      </c>
      <c r="R72" s="46">
        <v>5.7523148148148073E-3</v>
      </c>
      <c r="S72" s="46">
        <v>5.8449074074073959E-3</v>
      </c>
      <c r="T72" s="46">
        <v>5.6597222222222188E-3</v>
      </c>
      <c r="U72" s="25">
        <v>2.9282407407407729E-3</v>
      </c>
      <c r="V72" s="25">
        <v>2.916666666666623E-3</v>
      </c>
      <c r="W72" s="4" t="s">
        <v>12</v>
      </c>
      <c r="X72" s="4" t="s">
        <v>12</v>
      </c>
      <c r="Y72" s="4" t="s">
        <v>12</v>
      </c>
    </row>
    <row r="73" spans="1:25">
      <c r="A73" s="6">
        <v>2</v>
      </c>
      <c r="B73" s="6" t="s">
        <v>2913</v>
      </c>
      <c r="C73" s="4" t="s">
        <v>3176</v>
      </c>
      <c r="D73" s="4" t="s">
        <v>12</v>
      </c>
      <c r="E73" s="6" t="s">
        <v>832</v>
      </c>
      <c r="F73" s="56">
        <v>25</v>
      </c>
      <c r="G73" s="56">
        <v>198</v>
      </c>
      <c r="H73" s="56">
        <v>169</v>
      </c>
      <c r="I73" s="4" t="s">
        <v>584</v>
      </c>
      <c r="J73" s="4" t="s">
        <v>501</v>
      </c>
      <c r="K73" s="4" t="s">
        <v>169</v>
      </c>
      <c r="L73" s="4" t="s">
        <v>4476</v>
      </c>
      <c r="M73" s="4" t="s">
        <v>6853</v>
      </c>
      <c r="N73" s="4" t="s">
        <v>4660</v>
      </c>
      <c r="O73" s="4" t="s">
        <v>7011</v>
      </c>
      <c r="P73" s="30" t="s">
        <v>169</v>
      </c>
      <c r="Q73" s="46">
        <v>6.8055555555555092E-3</v>
      </c>
      <c r="R73" s="46">
        <v>7.2106481481482021E-3</v>
      </c>
      <c r="S73" s="46">
        <v>7.1759259259258634E-3</v>
      </c>
      <c r="T73" s="46">
        <v>7.2337962962963354E-3</v>
      </c>
      <c r="U73" s="25">
        <v>3.5648148148147984E-3</v>
      </c>
      <c r="V73" s="25">
        <v>3.611111111111065E-3</v>
      </c>
      <c r="W73" s="4" t="s">
        <v>12</v>
      </c>
      <c r="X73" s="4" t="s">
        <v>12</v>
      </c>
      <c r="Y73" s="4" t="s">
        <v>12</v>
      </c>
    </row>
    <row r="74" spans="1:25">
      <c r="A74" s="6">
        <v>2</v>
      </c>
      <c r="B74" s="6" t="s">
        <v>2913</v>
      </c>
      <c r="C74" s="4" t="s">
        <v>3162</v>
      </c>
      <c r="D74" s="4" t="s">
        <v>3161</v>
      </c>
      <c r="E74" s="6" t="s">
        <v>377</v>
      </c>
      <c r="F74" s="56">
        <v>21</v>
      </c>
      <c r="G74" s="56">
        <v>165</v>
      </c>
      <c r="H74" s="56">
        <v>141</v>
      </c>
      <c r="I74" s="4" t="s">
        <v>1750</v>
      </c>
      <c r="J74" s="4" t="s">
        <v>5653</v>
      </c>
      <c r="K74" s="4" t="s">
        <v>92</v>
      </c>
      <c r="L74" s="4" t="s">
        <v>4455</v>
      </c>
      <c r="M74" s="4" t="s">
        <v>6632</v>
      </c>
      <c r="N74" s="4" t="s">
        <v>1730</v>
      </c>
      <c r="O74" s="4" t="s">
        <v>4767</v>
      </c>
      <c r="P74" s="30" t="s">
        <v>92</v>
      </c>
      <c r="Q74" s="46">
        <v>6.4351851851852659E-3</v>
      </c>
      <c r="R74" s="46">
        <v>7.0023148148148362E-3</v>
      </c>
      <c r="S74" s="46">
        <v>6.967592592592553E-3</v>
      </c>
      <c r="T74" s="46">
        <v>7.0138888888888751E-3</v>
      </c>
      <c r="U74" s="25">
        <v>3.4606481481481155E-3</v>
      </c>
      <c r="V74" s="25">
        <v>3.5069444444444375E-3</v>
      </c>
      <c r="W74" s="4" t="s">
        <v>12</v>
      </c>
      <c r="X74" s="4" t="s">
        <v>12</v>
      </c>
      <c r="Y74" s="4" t="s">
        <v>12</v>
      </c>
    </row>
    <row r="75" spans="1:25">
      <c r="A75" s="6">
        <v>2</v>
      </c>
      <c r="B75" s="6" t="s">
        <v>1874</v>
      </c>
      <c r="C75" s="4" t="s">
        <v>1963</v>
      </c>
      <c r="D75" s="4" t="s">
        <v>12</v>
      </c>
      <c r="E75" s="6" t="s">
        <v>1962</v>
      </c>
      <c r="F75" s="56">
        <v>63</v>
      </c>
      <c r="G75" s="56">
        <v>279</v>
      </c>
      <c r="H75" s="56">
        <v>232</v>
      </c>
      <c r="I75" s="4" t="s">
        <v>5189</v>
      </c>
      <c r="J75" s="4" t="s">
        <v>2830</v>
      </c>
      <c r="K75" s="4" t="s">
        <v>1583</v>
      </c>
      <c r="L75" s="4" t="s">
        <v>4378</v>
      </c>
      <c r="M75" s="4" t="s">
        <v>6970</v>
      </c>
      <c r="N75" s="4" t="s">
        <v>4715</v>
      </c>
      <c r="O75" s="4" t="s">
        <v>4935</v>
      </c>
      <c r="P75" s="30" t="s">
        <v>1583</v>
      </c>
      <c r="Q75" s="46">
        <v>7.2106481481481466E-3</v>
      </c>
      <c r="R75" s="46">
        <v>8.3680555555555869E-3</v>
      </c>
      <c r="S75" s="46">
        <v>8.3680555555555314E-3</v>
      </c>
      <c r="T75" s="46">
        <v>8.4953703703704031E-3</v>
      </c>
      <c r="U75" s="25">
        <v>4.2245370370370683E-3</v>
      </c>
      <c r="V75" s="25">
        <v>4.1435185185184631E-3</v>
      </c>
      <c r="W75" s="4" t="s">
        <v>12</v>
      </c>
      <c r="X75" s="4" t="s">
        <v>12</v>
      </c>
      <c r="Y75" s="4" t="s">
        <v>12</v>
      </c>
    </row>
    <row r="76" spans="1:25">
      <c r="A76" s="55">
        <v>2</v>
      </c>
      <c r="B76" s="55" t="s">
        <v>3288</v>
      </c>
      <c r="C76" s="30" t="s">
        <v>3366</v>
      </c>
      <c r="D76" s="30" t="s">
        <v>3365</v>
      </c>
      <c r="E76" s="55" t="s">
        <v>977</v>
      </c>
      <c r="F76" s="58">
        <v>18</v>
      </c>
      <c r="G76" s="58">
        <v>412</v>
      </c>
      <c r="H76" s="58">
        <v>80</v>
      </c>
      <c r="I76" s="30" t="s">
        <v>5916</v>
      </c>
      <c r="J76" s="30" t="s">
        <v>5871</v>
      </c>
      <c r="K76" s="30" t="s">
        <v>4005</v>
      </c>
      <c r="L76" s="30" t="s">
        <v>79</v>
      </c>
      <c r="M76" s="30" t="s">
        <v>2785</v>
      </c>
      <c r="N76" s="30" t="s">
        <v>4955</v>
      </c>
      <c r="O76" s="30" t="s">
        <v>7134</v>
      </c>
      <c r="P76" s="30" t="s">
        <v>4005</v>
      </c>
      <c r="Q76" s="46">
        <v>8.4606481481480644E-3</v>
      </c>
      <c r="R76" s="46">
        <v>9.1319444444444287E-3</v>
      </c>
      <c r="S76" s="46">
        <v>9.293981481481528E-3</v>
      </c>
      <c r="T76" s="46">
        <v>9.5601851851851993E-3</v>
      </c>
      <c r="U76" s="46">
        <v>4.4675925925926618E-3</v>
      </c>
      <c r="V76" s="46">
        <v>4.8263888888888662E-3</v>
      </c>
      <c r="W76" s="30" t="s">
        <v>12</v>
      </c>
      <c r="X76" s="30" t="s">
        <v>12</v>
      </c>
      <c r="Y76" s="30" t="s">
        <v>12</v>
      </c>
    </row>
    <row r="77" spans="1:25">
      <c r="A77" s="6">
        <v>2</v>
      </c>
      <c r="B77" s="6" t="s">
        <v>2913</v>
      </c>
      <c r="C77" s="4" t="s">
        <v>3194</v>
      </c>
      <c r="D77" s="4" t="s">
        <v>3193</v>
      </c>
      <c r="E77" s="6" t="s">
        <v>812</v>
      </c>
      <c r="F77" s="56">
        <v>87</v>
      </c>
      <c r="G77" s="56">
        <v>470</v>
      </c>
      <c r="H77" s="56">
        <v>367</v>
      </c>
      <c r="I77" s="4" t="s">
        <v>5830</v>
      </c>
      <c r="J77" s="4" t="s">
        <v>5832</v>
      </c>
      <c r="K77" s="4" t="s">
        <v>4159</v>
      </c>
      <c r="L77" s="4" t="s">
        <v>454</v>
      </c>
      <c r="M77" s="4" t="s">
        <v>6788</v>
      </c>
      <c r="N77" s="4" t="s">
        <v>2199</v>
      </c>
      <c r="O77" s="4" t="s">
        <v>5304</v>
      </c>
      <c r="P77" s="30" t="s">
        <v>4159</v>
      </c>
      <c r="Q77" s="46">
        <v>9.6759259259259767E-3</v>
      </c>
      <c r="R77" s="46">
        <v>9.7337962962962821E-3</v>
      </c>
      <c r="S77" s="46">
        <v>9.490740740740744E-3</v>
      </c>
      <c r="T77" s="46">
        <v>9.5486111111111049E-3</v>
      </c>
      <c r="U77" s="25">
        <v>4.7222222222222388E-3</v>
      </c>
      <c r="V77" s="25">
        <v>4.7685185185185053E-3</v>
      </c>
      <c r="W77" s="4" t="s">
        <v>12</v>
      </c>
      <c r="X77" s="4" t="s">
        <v>12</v>
      </c>
      <c r="Y77" s="4" t="s">
        <v>12</v>
      </c>
    </row>
    <row r="78" spans="1:25">
      <c r="A78" s="6">
        <v>2</v>
      </c>
      <c r="B78" s="6" t="s">
        <v>2426</v>
      </c>
      <c r="C78" s="4" t="s">
        <v>2764</v>
      </c>
      <c r="D78" s="4" t="s">
        <v>2763</v>
      </c>
      <c r="E78" s="6" t="s">
        <v>646</v>
      </c>
      <c r="F78" s="56">
        <v>50</v>
      </c>
      <c r="G78" s="56">
        <v>190</v>
      </c>
      <c r="H78" s="56">
        <v>162</v>
      </c>
      <c r="I78" s="4" t="s">
        <v>5446</v>
      </c>
      <c r="J78" s="4" t="s">
        <v>1758</v>
      </c>
      <c r="K78" s="4" t="s">
        <v>3964</v>
      </c>
      <c r="L78" s="4" t="s">
        <v>4405</v>
      </c>
      <c r="M78" s="4" t="s">
        <v>6489</v>
      </c>
      <c r="N78" s="4" t="s">
        <v>2463</v>
      </c>
      <c r="O78" s="4" t="s">
        <v>7078</v>
      </c>
      <c r="P78" s="30" t="s">
        <v>3964</v>
      </c>
      <c r="Q78" s="46">
        <v>6.6435185185185208E-3</v>
      </c>
      <c r="R78" s="46">
        <v>7.3726851851851904E-3</v>
      </c>
      <c r="S78" s="46">
        <v>7.1990740740741077E-3</v>
      </c>
      <c r="T78" s="46">
        <v>7.22222222222213E-3</v>
      </c>
      <c r="U78" s="25">
        <v>3.611111111111065E-3</v>
      </c>
      <c r="V78" s="25">
        <v>3.5879629629630427E-3</v>
      </c>
      <c r="W78" s="4" t="s">
        <v>12</v>
      </c>
      <c r="X78" s="4" t="s">
        <v>12</v>
      </c>
      <c r="Y78" s="4" t="s">
        <v>12</v>
      </c>
    </row>
    <row r="79" spans="1:25">
      <c r="A79" s="55">
        <v>2</v>
      </c>
      <c r="B79" s="55" t="s">
        <v>3288</v>
      </c>
      <c r="C79" s="30" t="s">
        <v>3381</v>
      </c>
      <c r="D79" s="30" t="s">
        <v>3380</v>
      </c>
      <c r="E79" s="55" t="s">
        <v>887</v>
      </c>
      <c r="F79" s="58">
        <v>24</v>
      </c>
      <c r="G79" s="58">
        <v>482</v>
      </c>
      <c r="H79" s="58">
        <v>108</v>
      </c>
      <c r="I79" s="30" t="s">
        <v>5938</v>
      </c>
      <c r="J79" s="30" t="s">
        <v>5940</v>
      </c>
      <c r="K79" s="30" t="s">
        <v>4022</v>
      </c>
      <c r="L79" s="30" t="s">
        <v>414</v>
      </c>
      <c r="M79" s="30" t="s">
        <v>7288</v>
      </c>
      <c r="N79" s="30" t="s">
        <v>433</v>
      </c>
      <c r="O79" s="30" t="s">
        <v>3144</v>
      </c>
      <c r="P79" s="30" t="s">
        <v>4022</v>
      </c>
      <c r="Q79" s="46">
        <v>9.5717592592592937E-3</v>
      </c>
      <c r="R79" s="46">
        <v>1.0243055555555491E-2</v>
      </c>
      <c r="S79" s="46">
        <v>1.0347222222222285E-2</v>
      </c>
      <c r="T79" s="46">
        <v>1.0370370370370363E-2</v>
      </c>
      <c r="U79" s="46">
        <v>5.0925925925926485E-3</v>
      </c>
      <c r="V79" s="46">
        <v>5.2546296296296369E-3</v>
      </c>
      <c r="W79" s="30" t="s">
        <v>12</v>
      </c>
      <c r="X79" s="30" t="s">
        <v>12</v>
      </c>
      <c r="Y79" s="30" t="s">
        <v>12</v>
      </c>
    </row>
    <row r="80" spans="1:25">
      <c r="A80" s="6">
        <v>2</v>
      </c>
      <c r="B80" s="6" t="s">
        <v>2913</v>
      </c>
      <c r="C80" s="4" t="s">
        <v>3089</v>
      </c>
      <c r="D80" s="4" t="s">
        <v>3088</v>
      </c>
      <c r="E80" s="6" t="s">
        <v>810</v>
      </c>
      <c r="F80" s="56">
        <v>48</v>
      </c>
      <c r="G80" s="56">
        <v>306</v>
      </c>
      <c r="H80" s="56">
        <v>255</v>
      </c>
      <c r="I80" s="4" t="s">
        <v>3149</v>
      </c>
      <c r="J80" s="4" t="s">
        <v>2345</v>
      </c>
      <c r="K80" s="4" t="s">
        <v>1292</v>
      </c>
      <c r="L80" s="4" t="s">
        <v>3902</v>
      </c>
      <c r="M80" s="4" t="s">
        <v>1442</v>
      </c>
      <c r="N80" s="4" t="s">
        <v>2986</v>
      </c>
      <c r="O80" s="4" t="s">
        <v>2119</v>
      </c>
      <c r="P80" s="30" t="s">
        <v>1292</v>
      </c>
      <c r="Q80" s="46">
        <v>7.6967592592592227E-3</v>
      </c>
      <c r="R80" s="46">
        <v>7.7430555555555447E-3</v>
      </c>
      <c r="S80" s="46">
        <v>7.6273148148147674E-3</v>
      </c>
      <c r="T80" s="46">
        <v>7.6620370370370505E-3</v>
      </c>
      <c r="U80" s="25">
        <v>3.7962962962962976E-3</v>
      </c>
      <c r="V80" s="25">
        <v>3.8310185185184698E-3</v>
      </c>
      <c r="W80" s="4" t="s">
        <v>12</v>
      </c>
      <c r="X80" s="4" t="s">
        <v>12</v>
      </c>
      <c r="Y80" s="4" t="s">
        <v>12</v>
      </c>
    </row>
    <row r="81" spans="1:30">
      <c r="A81" s="6">
        <v>2</v>
      </c>
      <c r="B81" s="6" t="s">
        <v>2913</v>
      </c>
      <c r="C81" s="4" t="s">
        <v>3069</v>
      </c>
      <c r="D81" s="4" t="s">
        <v>3068</v>
      </c>
      <c r="E81" s="6" t="s">
        <v>866</v>
      </c>
      <c r="F81" s="56">
        <v>99</v>
      </c>
      <c r="G81" s="56">
        <v>539</v>
      </c>
      <c r="H81" s="56">
        <v>402</v>
      </c>
      <c r="I81" s="4" t="s">
        <v>6356</v>
      </c>
      <c r="J81" s="4" t="s">
        <v>6360</v>
      </c>
      <c r="K81" s="4" t="s">
        <v>4116</v>
      </c>
      <c r="L81" s="4" t="s">
        <v>4586</v>
      </c>
      <c r="M81" s="4" t="s">
        <v>5124</v>
      </c>
      <c r="N81" s="4" t="s">
        <v>5637</v>
      </c>
      <c r="O81" s="4" t="s">
        <v>7244</v>
      </c>
      <c r="P81" s="30" t="s">
        <v>4116</v>
      </c>
      <c r="Q81" s="46">
        <v>1.0462962962962952E-2</v>
      </c>
      <c r="R81" s="46">
        <v>1.136574074074076E-2</v>
      </c>
      <c r="S81" s="46">
        <v>1.1516203703703654E-2</v>
      </c>
      <c r="T81" s="46">
        <v>1.1782407407407436E-2</v>
      </c>
      <c r="U81" s="25">
        <v>5.7407407407407129E-3</v>
      </c>
      <c r="V81" s="25">
        <v>5.7754629629629406E-3</v>
      </c>
      <c r="W81" s="4" t="s">
        <v>12</v>
      </c>
      <c r="X81" s="4" t="s">
        <v>12</v>
      </c>
      <c r="Y81" s="4" t="s">
        <v>12</v>
      </c>
      <c r="Z81" s="30"/>
      <c r="AA81" s="30"/>
      <c r="AB81" s="30"/>
      <c r="AC81" s="30"/>
      <c r="AD81" s="30"/>
    </row>
    <row r="82" spans="1:30">
      <c r="A82" s="6">
        <v>2</v>
      </c>
      <c r="B82" s="6" t="s">
        <v>2426</v>
      </c>
      <c r="C82" s="4" t="s">
        <v>2796</v>
      </c>
      <c r="D82" s="4" t="s">
        <v>2795</v>
      </c>
      <c r="E82" s="6" t="s">
        <v>325</v>
      </c>
      <c r="F82" s="56">
        <v>69</v>
      </c>
      <c r="G82" s="56">
        <v>263</v>
      </c>
      <c r="H82" s="56">
        <v>221</v>
      </c>
      <c r="I82" s="4" t="s">
        <v>2313</v>
      </c>
      <c r="J82" s="4" t="s">
        <v>3278</v>
      </c>
      <c r="K82" s="4" t="s">
        <v>102</v>
      </c>
      <c r="L82" s="4" t="s">
        <v>4410</v>
      </c>
      <c r="M82" s="4" t="s">
        <v>6636</v>
      </c>
      <c r="N82" s="4" t="s">
        <v>2959</v>
      </c>
      <c r="O82" s="4" t="s">
        <v>2604</v>
      </c>
      <c r="P82" s="30" t="s">
        <v>102</v>
      </c>
      <c r="Q82" s="46">
        <v>6.8749999999999645E-3</v>
      </c>
      <c r="R82" s="46">
        <v>7.6273148148148229E-3</v>
      </c>
      <c r="S82" s="46">
        <v>7.7083333333333171E-3</v>
      </c>
      <c r="T82" s="46">
        <v>8.0439814814814992E-3</v>
      </c>
      <c r="U82" s="25">
        <v>3.7731481481481643E-3</v>
      </c>
      <c r="V82" s="25">
        <v>3.9351851851851527E-3</v>
      </c>
      <c r="W82" s="4" t="s">
        <v>12</v>
      </c>
      <c r="X82" s="4" t="s">
        <v>12</v>
      </c>
      <c r="Y82" s="4" t="s">
        <v>12</v>
      </c>
    </row>
    <row r="83" spans="1:30">
      <c r="A83" s="55">
        <v>2</v>
      </c>
      <c r="B83" s="55" t="s">
        <v>3288</v>
      </c>
      <c r="C83" s="30" t="s">
        <v>3295</v>
      </c>
      <c r="D83" s="30" t="s">
        <v>3294</v>
      </c>
      <c r="E83" s="55" t="s">
        <v>349</v>
      </c>
      <c r="F83" s="58">
        <v>16</v>
      </c>
      <c r="G83" s="58">
        <v>285</v>
      </c>
      <c r="H83" s="58">
        <v>48</v>
      </c>
      <c r="I83" s="30" t="s">
        <v>2835</v>
      </c>
      <c r="J83" s="30" t="s">
        <v>5911</v>
      </c>
      <c r="K83" s="30" t="s">
        <v>1828</v>
      </c>
      <c r="L83" s="30" t="s">
        <v>48</v>
      </c>
      <c r="M83" s="30" t="s">
        <v>6713</v>
      </c>
      <c r="N83" s="30" t="s">
        <v>3358</v>
      </c>
      <c r="O83" s="30" t="s">
        <v>400</v>
      </c>
      <c r="P83" s="30" t="s">
        <v>1828</v>
      </c>
      <c r="Q83" s="46">
        <v>7.7546296296296391E-3</v>
      </c>
      <c r="R83" s="46">
        <v>7.6504629629629561E-3</v>
      </c>
      <c r="S83" s="46">
        <v>7.7430555555555447E-3</v>
      </c>
      <c r="T83" s="46">
        <v>7.4884259259259678E-3</v>
      </c>
      <c r="U83" s="46">
        <v>3.9120370370370749E-3</v>
      </c>
      <c r="V83" s="46">
        <v>3.8310185185184698E-3</v>
      </c>
      <c r="W83" s="30" t="s">
        <v>12</v>
      </c>
      <c r="X83" s="30" t="s">
        <v>12</v>
      </c>
      <c r="Y83" s="30" t="s">
        <v>12</v>
      </c>
    </row>
    <row r="84" spans="1:30">
      <c r="A84" s="6">
        <v>2</v>
      </c>
      <c r="B84" s="6" t="s">
        <v>2426</v>
      </c>
      <c r="C84" s="4" t="s">
        <v>2718</v>
      </c>
      <c r="D84" s="4" t="s">
        <v>2717</v>
      </c>
      <c r="E84" s="6" t="s">
        <v>744</v>
      </c>
      <c r="F84" s="56">
        <v>84</v>
      </c>
      <c r="G84" s="56">
        <v>302</v>
      </c>
      <c r="H84" s="56">
        <v>251</v>
      </c>
      <c r="I84" s="4" t="s">
        <v>1827</v>
      </c>
      <c r="J84" s="4" t="s">
        <v>1818</v>
      </c>
      <c r="K84" s="4" t="s">
        <v>3853</v>
      </c>
      <c r="L84" s="4" t="s">
        <v>4433</v>
      </c>
      <c r="M84" s="4" t="s">
        <v>7112</v>
      </c>
      <c r="N84" s="4" t="s">
        <v>2806</v>
      </c>
      <c r="O84" s="4" t="s">
        <v>3024</v>
      </c>
      <c r="P84" s="30" t="s">
        <v>3853</v>
      </c>
      <c r="Q84" s="46">
        <v>7.4074074074073626E-3</v>
      </c>
      <c r="R84" s="46">
        <v>8.4027777777778145E-3</v>
      </c>
      <c r="S84" s="46">
        <v>8.206018518518543E-3</v>
      </c>
      <c r="T84" s="46">
        <v>8.4490740740740256E-3</v>
      </c>
      <c r="U84" s="25">
        <v>4.0856481481481022E-3</v>
      </c>
      <c r="V84" s="25">
        <v>4.1203703703704408E-3</v>
      </c>
      <c r="W84" s="4" t="s">
        <v>12</v>
      </c>
      <c r="X84" s="4" t="s">
        <v>12</v>
      </c>
      <c r="Y84" s="4" t="s">
        <v>12</v>
      </c>
    </row>
    <row r="85" spans="1:30">
      <c r="A85" s="55">
        <v>2</v>
      </c>
      <c r="B85" s="55" t="s">
        <v>3578</v>
      </c>
      <c r="C85" s="30" t="s">
        <v>3692</v>
      </c>
      <c r="D85" s="30" t="s">
        <v>3691</v>
      </c>
      <c r="E85" s="55" t="s">
        <v>3819</v>
      </c>
      <c r="F85" s="58">
        <v>2</v>
      </c>
      <c r="G85" s="58">
        <v>66</v>
      </c>
      <c r="H85" s="58">
        <v>4</v>
      </c>
      <c r="I85" s="30" t="s">
        <v>1872</v>
      </c>
      <c r="J85" s="30" t="s">
        <v>3003</v>
      </c>
      <c r="K85" s="30" t="s">
        <v>166</v>
      </c>
      <c r="L85" s="30" t="s">
        <v>4508</v>
      </c>
      <c r="M85" s="30" t="s">
        <v>3908</v>
      </c>
      <c r="N85" s="30" t="s">
        <v>4550</v>
      </c>
      <c r="O85" s="30" t="s">
        <v>546</v>
      </c>
      <c r="P85" s="30" t="s">
        <v>166</v>
      </c>
      <c r="Q85" s="46">
        <v>5.7754629629629406E-3</v>
      </c>
      <c r="R85" s="46">
        <v>5.9722222222222676E-3</v>
      </c>
      <c r="S85" s="46">
        <v>6.0416666666666674E-3</v>
      </c>
      <c r="T85" s="46">
        <v>5.9259259259258901E-3</v>
      </c>
      <c r="U85" s="46">
        <v>2.9976851851851727E-3</v>
      </c>
      <c r="V85" s="46">
        <v>3.0439814814814947E-3</v>
      </c>
      <c r="W85" s="30" t="s">
        <v>3377</v>
      </c>
      <c r="X85" s="30" t="s">
        <v>3784</v>
      </c>
      <c r="Y85" s="30" t="s">
        <v>12</v>
      </c>
    </row>
    <row r="86" spans="1:30">
      <c r="A86" s="6">
        <v>2</v>
      </c>
      <c r="B86" s="6" t="s">
        <v>2913</v>
      </c>
      <c r="C86" s="4" t="s">
        <v>3191</v>
      </c>
      <c r="D86" s="4" t="s">
        <v>3190</v>
      </c>
      <c r="E86" s="6" t="s">
        <v>834</v>
      </c>
      <c r="F86" s="56">
        <v>93</v>
      </c>
      <c r="G86" s="56">
        <v>511</v>
      </c>
      <c r="H86" s="56">
        <v>389</v>
      </c>
      <c r="I86" s="4" t="s">
        <v>6253</v>
      </c>
      <c r="J86" s="4" t="s">
        <v>6255</v>
      </c>
      <c r="K86" s="4" t="s">
        <v>306</v>
      </c>
      <c r="L86" s="4" t="s">
        <v>305</v>
      </c>
      <c r="M86" s="4" t="s">
        <v>5001</v>
      </c>
      <c r="N86" s="4" t="s">
        <v>5464</v>
      </c>
      <c r="O86" s="4" t="s">
        <v>7230</v>
      </c>
      <c r="P86" s="30" t="s">
        <v>306</v>
      </c>
      <c r="Q86" s="46">
        <v>1.042824074074078E-2</v>
      </c>
      <c r="R86" s="46">
        <v>1.0624999999999996E-2</v>
      </c>
      <c r="S86" s="46">
        <v>1.0798611111111134E-2</v>
      </c>
      <c r="T86" s="46">
        <v>1.1030092592592577E-2</v>
      </c>
      <c r="U86" s="25">
        <v>5.196759259259276E-3</v>
      </c>
      <c r="V86" s="25">
        <v>5.6018518518518579E-3</v>
      </c>
      <c r="W86" s="4" t="s">
        <v>12</v>
      </c>
      <c r="X86" s="4" t="s">
        <v>12</v>
      </c>
      <c r="Y86" s="4" t="s">
        <v>12</v>
      </c>
    </row>
    <row r="87" spans="1:30">
      <c r="A87" s="6">
        <v>2</v>
      </c>
      <c r="B87" s="6" t="s">
        <v>1874</v>
      </c>
      <c r="C87" s="4" t="s">
        <v>2186</v>
      </c>
      <c r="D87" s="4" t="s">
        <v>2185</v>
      </c>
      <c r="E87" s="6" t="s">
        <v>919</v>
      </c>
      <c r="F87" s="56">
        <v>62</v>
      </c>
      <c r="G87" s="56">
        <v>277</v>
      </c>
      <c r="H87" s="56">
        <v>231</v>
      </c>
      <c r="I87" s="4" t="s">
        <v>3688</v>
      </c>
      <c r="J87" s="4" t="s">
        <v>2331</v>
      </c>
      <c r="K87" s="4" t="s">
        <v>1601</v>
      </c>
      <c r="L87" s="4" t="s">
        <v>4352</v>
      </c>
      <c r="M87" s="4" t="s">
        <v>3630</v>
      </c>
      <c r="N87" s="4" t="s">
        <v>4749</v>
      </c>
      <c r="O87" s="4" t="s">
        <v>6968</v>
      </c>
      <c r="P87" s="30" t="s">
        <v>1601</v>
      </c>
      <c r="Q87" s="46">
        <v>7.5462962962963287E-3</v>
      </c>
      <c r="R87" s="46">
        <v>7.8935185185185497E-3</v>
      </c>
      <c r="S87" s="46">
        <v>7.9861111111110827E-3</v>
      </c>
      <c r="T87" s="46">
        <v>7.8009259259259056E-3</v>
      </c>
      <c r="U87" s="25">
        <v>4.0162037037037024E-3</v>
      </c>
      <c r="V87" s="25">
        <v>3.9699074074073804E-3</v>
      </c>
      <c r="W87" s="4" t="s">
        <v>12</v>
      </c>
      <c r="X87" s="4" t="s">
        <v>12</v>
      </c>
      <c r="Y87" s="4" t="s">
        <v>12</v>
      </c>
    </row>
    <row r="88" spans="1:30">
      <c r="A88" s="6">
        <v>2</v>
      </c>
      <c r="B88" s="6" t="s">
        <v>1874</v>
      </c>
      <c r="C88" s="4" t="s">
        <v>1954</v>
      </c>
      <c r="D88" s="4" t="s">
        <v>1953</v>
      </c>
      <c r="E88" s="6" t="s">
        <v>914</v>
      </c>
      <c r="F88" s="56">
        <v>42</v>
      </c>
      <c r="G88" s="56">
        <v>171</v>
      </c>
      <c r="H88" s="56">
        <v>147</v>
      </c>
      <c r="I88" s="4" t="s">
        <v>2719</v>
      </c>
      <c r="J88" s="4" t="s">
        <v>2698</v>
      </c>
      <c r="K88" s="4" t="s">
        <v>347</v>
      </c>
      <c r="L88" s="4" t="s">
        <v>4359</v>
      </c>
      <c r="M88" s="4" t="s">
        <v>4558</v>
      </c>
      <c r="N88" s="4" t="s">
        <v>4649</v>
      </c>
      <c r="O88" s="4" t="s">
        <v>6948</v>
      </c>
      <c r="P88" s="30" t="s">
        <v>347</v>
      </c>
      <c r="Q88" s="46">
        <v>6.6319444444444819E-3</v>
      </c>
      <c r="R88" s="46">
        <v>6.9444444444444198E-3</v>
      </c>
      <c r="S88" s="46">
        <v>6.7245370370370705E-3</v>
      </c>
      <c r="T88" s="46">
        <v>6.7592592592591871E-3</v>
      </c>
      <c r="U88" s="25">
        <v>3.3680555555555824E-3</v>
      </c>
      <c r="V88" s="25">
        <v>3.3564814814814881E-3</v>
      </c>
      <c r="W88" s="4" t="s">
        <v>12</v>
      </c>
      <c r="X88" s="4" t="s">
        <v>12</v>
      </c>
      <c r="Y88" s="4" t="s">
        <v>12</v>
      </c>
    </row>
    <row r="89" spans="1:30">
      <c r="A89" s="6">
        <v>2</v>
      </c>
      <c r="B89" s="6" t="s">
        <v>1874</v>
      </c>
      <c r="C89" s="4" t="s">
        <v>2155</v>
      </c>
      <c r="D89" s="4" t="s">
        <v>2154</v>
      </c>
      <c r="E89" s="6" t="s">
        <v>2153</v>
      </c>
      <c r="F89" s="56">
        <v>8</v>
      </c>
      <c r="G89" s="56">
        <v>22</v>
      </c>
      <c r="H89" s="56">
        <v>22</v>
      </c>
      <c r="I89" s="4" t="s">
        <v>4749</v>
      </c>
      <c r="J89" s="4" t="s">
        <v>1982</v>
      </c>
      <c r="K89" s="4" t="s">
        <v>3832</v>
      </c>
      <c r="L89" s="4" t="s">
        <v>4170</v>
      </c>
      <c r="M89" s="4" t="s">
        <v>6911</v>
      </c>
      <c r="N89" s="4" t="s">
        <v>3413</v>
      </c>
      <c r="O89" s="4" t="s">
        <v>1607</v>
      </c>
      <c r="P89" s="30" t="s">
        <v>3832</v>
      </c>
      <c r="Q89" s="46">
        <v>5.3124999999999978E-3</v>
      </c>
      <c r="R89" s="46">
        <v>5.3819444444445086E-3</v>
      </c>
      <c r="S89" s="46">
        <v>5.3240740740740367E-3</v>
      </c>
      <c r="T89" s="46">
        <v>5.2777777777777701E-3</v>
      </c>
      <c r="U89" s="25">
        <v>2.6967592592592182E-3</v>
      </c>
      <c r="V89" s="25">
        <v>2.6273148148148184E-3</v>
      </c>
      <c r="W89" s="4" t="s">
        <v>2134</v>
      </c>
      <c r="X89" s="4" t="s">
        <v>12</v>
      </c>
      <c r="Y89" s="4" t="s">
        <v>2135</v>
      </c>
    </row>
    <row r="90" spans="1:30">
      <c r="A90" s="6">
        <v>2</v>
      </c>
      <c r="B90" s="6" t="s">
        <v>2913</v>
      </c>
      <c r="C90" s="4" t="s">
        <v>1433</v>
      </c>
      <c r="D90" s="4" t="s">
        <v>1434</v>
      </c>
      <c r="E90" s="6" t="s">
        <v>804</v>
      </c>
      <c r="F90" s="56">
        <v>16</v>
      </c>
      <c r="G90" s="56">
        <v>121</v>
      </c>
      <c r="H90" s="56">
        <v>105</v>
      </c>
      <c r="I90" s="4" t="s">
        <v>1333</v>
      </c>
      <c r="J90" s="4" t="s">
        <v>5021</v>
      </c>
      <c r="K90" s="4" t="s">
        <v>3966</v>
      </c>
      <c r="L90" s="4" t="s">
        <v>4446</v>
      </c>
      <c r="M90" s="4" t="s">
        <v>4442</v>
      </c>
      <c r="N90" s="4" t="s">
        <v>2429</v>
      </c>
      <c r="O90" s="4" t="s">
        <v>6724</v>
      </c>
      <c r="P90" s="30" t="s">
        <v>3966</v>
      </c>
      <c r="Q90" s="46">
        <v>6.2384259259258834E-3</v>
      </c>
      <c r="R90" s="46">
        <v>6.4814814814815325E-3</v>
      </c>
      <c r="S90" s="46">
        <v>6.423611111111116E-3</v>
      </c>
      <c r="T90" s="46">
        <v>6.4930555555555158E-3</v>
      </c>
      <c r="U90" s="25">
        <v>3.2407407407407662E-3</v>
      </c>
      <c r="V90" s="25">
        <v>3.1828703703703498E-3</v>
      </c>
      <c r="W90" s="4" t="s">
        <v>12</v>
      </c>
      <c r="X90" s="4" t="s">
        <v>12</v>
      </c>
      <c r="Y90" s="4" t="s">
        <v>12</v>
      </c>
    </row>
    <row r="91" spans="1:30">
      <c r="A91" s="6">
        <v>2</v>
      </c>
      <c r="B91" s="6" t="s">
        <v>1604</v>
      </c>
      <c r="C91" s="4" t="s">
        <v>1700</v>
      </c>
      <c r="D91" s="4" t="s">
        <v>1699</v>
      </c>
      <c r="E91" s="6" t="s">
        <v>602</v>
      </c>
      <c r="F91" s="56">
        <v>46</v>
      </c>
      <c r="G91" s="56">
        <v>379</v>
      </c>
      <c r="H91" s="56">
        <v>311</v>
      </c>
      <c r="I91" s="4" t="s">
        <v>5206</v>
      </c>
      <c r="J91" s="4" t="s">
        <v>5208</v>
      </c>
      <c r="K91" s="4" t="s">
        <v>4001</v>
      </c>
      <c r="L91" s="4" t="s">
        <v>4339</v>
      </c>
      <c r="M91" s="4" t="s">
        <v>541</v>
      </c>
      <c r="N91" s="4" t="s">
        <v>4855</v>
      </c>
      <c r="O91" s="4" t="s">
        <v>3067</v>
      </c>
      <c r="P91" s="30" t="s">
        <v>4001</v>
      </c>
      <c r="Q91" s="46">
        <v>7.5231481481481399E-3</v>
      </c>
      <c r="R91" s="46">
        <v>8.9351851851851571E-3</v>
      </c>
      <c r="S91" s="46">
        <v>9.2592592592592449E-3</v>
      </c>
      <c r="T91" s="46">
        <v>9.2824074074074336E-3</v>
      </c>
      <c r="U91" s="25">
        <v>4.5833333333333282E-3</v>
      </c>
      <c r="V91" s="25">
        <v>4.6759259259259167E-3</v>
      </c>
      <c r="W91" s="4" t="s">
        <v>12</v>
      </c>
      <c r="X91" s="4" t="s">
        <v>12</v>
      </c>
      <c r="Y91" s="4" t="s">
        <v>12</v>
      </c>
    </row>
    <row r="92" spans="1:30">
      <c r="A92" s="55">
        <v>2</v>
      </c>
      <c r="B92" s="55" t="s">
        <v>3700</v>
      </c>
      <c r="C92" s="30" t="s">
        <v>3718</v>
      </c>
      <c r="D92" s="30" t="s">
        <v>3717</v>
      </c>
      <c r="E92" s="55" t="s">
        <v>3716</v>
      </c>
      <c r="F92" s="58">
        <v>30</v>
      </c>
      <c r="G92" s="58">
        <v>556</v>
      </c>
      <c r="H92" s="58">
        <v>147</v>
      </c>
      <c r="I92" s="30" t="s">
        <v>6423</v>
      </c>
      <c r="J92" s="30" t="s">
        <v>6425</v>
      </c>
      <c r="K92" s="30" t="s">
        <v>4134</v>
      </c>
      <c r="L92" s="30" t="s">
        <v>1910</v>
      </c>
      <c r="M92" s="30" t="s">
        <v>7344</v>
      </c>
      <c r="N92" s="30" t="s">
        <v>6108</v>
      </c>
      <c r="O92" s="30" t="s">
        <v>7409</v>
      </c>
      <c r="P92" s="30" t="s">
        <v>4134</v>
      </c>
      <c r="Q92" s="46">
        <v>1.1967592592592613E-2</v>
      </c>
      <c r="R92" s="46">
        <v>1.2719907407407471E-2</v>
      </c>
      <c r="S92" s="46">
        <v>1.3090277777777715E-2</v>
      </c>
      <c r="T92" s="46">
        <v>1.309027777777777E-2</v>
      </c>
      <c r="U92" s="46">
        <v>6.5509259259258767E-3</v>
      </c>
      <c r="V92" s="46">
        <v>6.5393518518518379E-3</v>
      </c>
      <c r="W92" s="30" t="s">
        <v>12</v>
      </c>
      <c r="X92" s="30" t="s">
        <v>12</v>
      </c>
      <c r="Y92" s="30" t="s">
        <v>12</v>
      </c>
      <c r="Z92" s="30"/>
      <c r="AA92" s="30"/>
      <c r="AB92" s="30"/>
      <c r="AC92" s="30"/>
      <c r="AD92" s="30"/>
    </row>
    <row r="93" spans="1:30">
      <c r="A93" s="6">
        <v>2</v>
      </c>
      <c r="B93" s="6" t="s">
        <v>2913</v>
      </c>
      <c r="C93" s="4" t="s">
        <v>3137</v>
      </c>
      <c r="D93" s="4" t="s">
        <v>3136</v>
      </c>
      <c r="E93" s="6" t="s">
        <v>776</v>
      </c>
      <c r="F93" s="56">
        <v>51</v>
      </c>
      <c r="G93" s="56">
        <v>327</v>
      </c>
      <c r="H93" s="56">
        <v>271</v>
      </c>
      <c r="I93" s="4" t="s">
        <v>5717</v>
      </c>
      <c r="J93" s="4" t="s">
        <v>3177</v>
      </c>
      <c r="K93" s="4" t="s">
        <v>1294</v>
      </c>
      <c r="L93" s="4" t="s">
        <v>4471</v>
      </c>
      <c r="M93" s="4" t="s">
        <v>4618</v>
      </c>
      <c r="N93" s="4" t="s">
        <v>3104</v>
      </c>
      <c r="O93" s="4" t="s">
        <v>6733</v>
      </c>
      <c r="P93" s="30" t="s">
        <v>1294</v>
      </c>
      <c r="Q93" s="46">
        <v>6.9444444444444198E-3</v>
      </c>
      <c r="R93" s="46">
        <v>7.9513888888889106E-3</v>
      </c>
      <c r="S93" s="46">
        <v>8.6342592592592027E-3</v>
      </c>
      <c r="T93" s="46">
        <v>9.2939814814814725E-3</v>
      </c>
      <c r="U93" s="25">
        <v>3.8657407407406419E-3</v>
      </c>
      <c r="V93" s="25">
        <v>4.7685185185185608E-3</v>
      </c>
      <c r="W93" s="4" t="s">
        <v>12</v>
      </c>
      <c r="X93" s="4" t="s">
        <v>12</v>
      </c>
      <c r="Y93" s="4" t="s">
        <v>12</v>
      </c>
    </row>
    <row r="94" spans="1:30">
      <c r="A94" s="6">
        <v>2</v>
      </c>
      <c r="B94" s="6" t="s">
        <v>2426</v>
      </c>
      <c r="C94" s="4" t="s">
        <v>2892</v>
      </c>
      <c r="D94" s="4" t="s">
        <v>2891</v>
      </c>
      <c r="E94" s="6" t="s">
        <v>682</v>
      </c>
      <c r="F94" s="56">
        <v>70</v>
      </c>
      <c r="G94" s="56">
        <v>271</v>
      </c>
      <c r="H94" s="56">
        <v>226</v>
      </c>
      <c r="I94" s="4" t="s">
        <v>5290</v>
      </c>
      <c r="J94" s="4" t="s">
        <v>1357</v>
      </c>
      <c r="K94" s="4" t="s">
        <v>263</v>
      </c>
      <c r="L94" s="4" t="s">
        <v>3886</v>
      </c>
      <c r="M94" s="4" t="s">
        <v>6540</v>
      </c>
      <c r="N94" s="4" t="s">
        <v>4686</v>
      </c>
      <c r="O94" s="4" t="s">
        <v>7097</v>
      </c>
      <c r="P94" s="30" t="s">
        <v>263</v>
      </c>
      <c r="Q94" s="46">
        <v>6.9328703703703809E-3</v>
      </c>
      <c r="R94" s="46">
        <v>7.314814814814774E-3</v>
      </c>
      <c r="S94" s="46">
        <v>7.9629629629629495E-3</v>
      </c>
      <c r="T94" s="46">
        <v>8.8425925925926796E-3</v>
      </c>
      <c r="U94" s="25">
        <v>3.6689814814815369E-3</v>
      </c>
      <c r="V94" s="25">
        <v>4.2939814814814126E-3</v>
      </c>
      <c r="W94" s="4" t="s">
        <v>12</v>
      </c>
      <c r="X94" s="4" t="s">
        <v>12</v>
      </c>
      <c r="Y94" s="4" t="s">
        <v>12</v>
      </c>
    </row>
    <row r="95" spans="1:30">
      <c r="A95" s="55">
        <v>2</v>
      </c>
      <c r="B95" s="55" t="s">
        <v>3700</v>
      </c>
      <c r="C95" s="30" t="s">
        <v>1475</v>
      </c>
      <c r="D95" s="30" t="s">
        <v>1476</v>
      </c>
      <c r="E95" s="55" t="s">
        <v>1055</v>
      </c>
      <c r="F95" s="58">
        <v>5</v>
      </c>
      <c r="G95" s="58">
        <v>145</v>
      </c>
      <c r="H95" s="58">
        <v>20</v>
      </c>
      <c r="I95" s="30" t="s">
        <v>5150</v>
      </c>
      <c r="J95" s="30" t="s">
        <v>5152</v>
      </c>
      <c r="K95" s="30" t="s">
        <v>2112</v>
      </c>
      <c r="L95" s="30" t="s">
        <v>4513</v>
      </c>
      <c r="M95" s="30" t="s">
        <v>6468</v>
      </c>
      <c r="N95" s="30" t="s">
        <v>1883</v>
      </c>
      <c r="O95" s="30" t="s">
        <v>555</v>
      </c>
      <c r="P95" s="30" t="s">
        <v>2112</v>
      </c>
      <c r="Q95" s="46">
        <v>6.481481481481477E-3</v>
      </c>
      <c r="R95" s="46">
        <v>6.724537037037015E-3</v>
      </c>
      <c r="S95" s="46">
        <v>6.7708333333333925E-3</v>
      </c>
      <c r="T95" s="46">
        <v>6.7361111111110539E-3</v>
      </c>
      <c r="U95" s="46">
        <v>3.4606481481482265E-3</v>
      </c>
      <c r="V95" s="46">
        <v>3.310185185185166E-3</v>
      </c>
      <c r="W95" s="30" t="s">
        <v>3701</v>
      </c>
      <c r="X95" s="30" t="s">
        <v>3702</v>
      </c>
      <c r="Y95" s="30" t="s">
        <v>3703</v>
      </c>
    </row>
    <row r="96" spans="1:30">
      <c r="A96" s="55">
        <v>2</v>
      </c>
      <c r="B96" s="55" t="s">
        <v>3382</v>
      </c>
      <c r="C96" s="30" t="s">
        <v>3535</v>
      </c>
      <c r="D96" s="30" t="s">
        <v>3534</v>
      </c>
      <c r="E96" s="55" t="s">
        <v>3533</v>
      </c>
      <c r="F96" s="58">
        <v>31</v>
      </c>
      <c r="G96" s="58">
        <v>420</v>
      </c>
      <c r="H96" s="58">
        <v>82</v>
      </c>
      <c r="I96" s="30" t="s">
        <v>6006</v>
      </c>
      <c r="J96" s="30" t="s">
        <v>6008</v>
      </c>
      <c r="K96" s="30" t="s">
        <v>115</v>
      </c>
      <c r="L96" s="30" t="s">
        <v>4248</v>
      </c>
      <c r="M96" s="30" t="s">
        <v>1283</v>
      </c>
      <c r="N96" s="30" t="s">
        <v>2092</v>
      </c>
      <c r="O96" s="30" t="s">
        <v>5892</v>
      </c>
      <c r="P96" s="30" t="s">
        <v>115</v>
      </c>
      <c r="Q96" s="46">
        <v>8.5648148148148584E-3</v>
      </c>
      <c r="R96" s="46">
        <v>9.2824074074074336E-3</v>
      </c>
      <c r="S96" s="46">
        <v>9.3865740740740056E-3</v>
      </c>
      <c r="T96" s="46">
        <v>9.5138888888889328E-3</v>
      </c>
      <c r="U96" s="46">
        <v>4.6296296296295947E-3</v>
      </c>
      <c r="V96" s="46">
        <v>4.7569444444444109E-3</v>
      </c>
      <c r="W96" s="30" t="s">
        <v>12</v>
      </c>
      <c r="X96" s="30" t="s">
        <v>12</v>
      </c>
      <c r="Y96" s="30" t="s">
        <v>12</v>
      </c>
    </row>
    <row r="97" spans="1:30">
      <c r="A97" s="6">
        <v>2</v>
      </c>
      <c r="B97" s="6" t="s">
        <v>2913</v>
      </c>
      <c r="C97" s="4" t="s">
        <v>3181</v>
      </c>
      <c r="D97" s="4" t="s">
        <v>3180</v>
      </c>
      <c r="E97" s="6" t="s">
        <v>844</v>
      </c>
      <c r="F97" s="56">
        <v>19</v>
      </c>
      <c r="G97" s="56">
        <v>147</v>
      </c>
      <c r="H97" s="56">
        <v>127</v>
      </c>
      <c r="I97" s="4" t="s">
        <v>5647</v>
      </c>
      <c r="J97" s="4" t="s">
        <v>2166</v>
      </c>
      <c r="K97" s="4" t="s">
        <v>2205</v>
      </c>
      <c r="L97" s="4" t="s">
        <v>4480</v>
      </c>
      <c r="M97" s="4" t="s">
        <v>4529</v>
      </c>
      <c r="N97" s="4" t="s">
        <v>2447</v>
      </c>
      <c r="O97" s="4" t="s">
        <v>4756</v>
      </c>
      <c r="P97" s="30" t="s">
        <v>2205</v>
      </c>
      <c r="Q97" s="46">
        <v>6.4004629629629828E-3</v>
      </c>
      <c r="R97" s="46">
        <v>6.4930555555555158E-3</v>
      </c>
      <c r="S97" s="46">
        <v>6.6782407407407485E-3</v>
      </c>
      <c r="T97" s="46">
        <v>6.7476851851852038E-3</v>
      </c>
      <c r="U97" s="25">
        <v>3.3333333333332993E-3</v>
      </c>
      <c r="V97" s="25">
        <v>3.3449074074074492E-3</v>
      </c>
      <c r="W97" s="4" t="s">
        <v>12</v>
      </c>
      <c r="X97" s="4" t="s">
        <v>12</v>
      </c>
      <c r="Y97" s="4" t="s">
        <v>12</v>
      </c>
    </row>
    <row r="98" spans="1:30">
      <c r="A98" s="6">
        <v>2</v>
      </c>
      <c r="B98" s="6" t="s">
        <v>2426</v>
      </c>
      <c r="C98" s="4" t="s">
        <v>2904</v>
      </c>
      <c r="D98" s="4" t="s">
        <v>2903</v>
      </c>
      <c r="E98" s="6" t="s">
        <v>709</v>
      </c>
      <c r="F98" s="56">
        <v>22</v>
      </c>
      <c r="G98" s="56">
        <v>86</v>
      </c>
      <c r="H98" s="56">
        <v>78</v>
      </c>
      <c r="I98" s="4" t="s">
        <v>4955</v>
      </c>
      <c r="J98" s="4" t="s">
        <v>4957</v>
      </c>
      <c r="K98" s="4" t="s">
        <v>1663</v>
      </c>
      <c r="L98" s="4" t="s">
        <v>4424</v>
      </c>
      <c r="M98" s="4" t="s">
        <v>4358</v>
      </c>
      <c r="N98" s="4" t="s">
        <v>4573</v>
      </c>
      <c r="O98" s="4" t="s">
        <v>6453</v>
      </c>
      <c r="P98" s="30" t="s">
        <v>1663</v>
      </c>
      <c r="Q98" s="46">
        <v>5.9606481481481732E-3</v>
      </c>
      <c r="R98" s="46">
        <v>6.134259259259256E-3</v>
      </c>
      <c r="S98" s="46">
        <v>6.1574074074073892E-3</v>
      </c>
      <c r="T98" s="46">
        <v>6.0763888888889506E-3</v>
      </c>
      <c r="U98" s="25">
        <v>3.0902777777777612E-3</v>
      </c>
      <c r="V98" s="25">
        <v>3.067129629629628E-3</v>
      </c>
      <c r="W98" s="4" t="s">
        <v>2173</v>
      </c>
      <c r="X98" s="4" t="s">
        <v>12</v>
      </c>
      <c r="Y98" s="4" t="s">
        <v>2174</v>
      </c>
    </row>
    <row r="99" spans="1:30">
      <c r="A99" s="55">
        <v>2</v>
      </c>
      <c r="B99" s="55" t="s">
        <v>3288</v>
      </c>
      <c r="C99" s="30" t="s">
        <v>3371</v>
      </c>
      <c r="D99" s="30" t="s">
        <v>3370</v>
      </c>
      <c r="E99" s="55" t="s">
        <v>970</v>
      </c>
      <c r="F99" s="58">
        <v>29</v>
      </c>
      <c r="G99" s="58">
        <v>521</v>
      </c>
      <c r="H99" s="58">
        <v>129</v>
      </c>
      <c r="I99" s="30" t="s">
        <v>6302</v>
      </c>
      <c r="J99" s="30" t="s">
        <v>6290</v>
      </c>
      <c r="K99" s="30" t="s">
        <v>4076</v>
      </c>
      <c r="L99" s="30" t="s">
        <v>4557</v>
      </c>
      <c r="M99" s="30" t="s">
        <v>7194</v>
      </c>
      <c r="N99" s="30" t="s">
        <v>2314</v>
      </c>
      <c r="O99" s="30" t="s">
        <v>5642</v>
      </c>
      <c r="P99" s="30" t="s">
        <v>4076</v>
      </c>
      <c r="Q99" s="46">
        <v>1.0613425925925901E-2</v>
      </c>
      <c r="R99" s="46">
        <v>1.1377314814814798E-2</v>
      </c>
      <c r="S99" s="46">
        <v>1.1111111111111127E-2</v>
      </c>
      <c r="T99" s="46">
        <v>1.0624999999999996E-2</v>
      </c>
      <c r="U99" s="46">
        <v>5.787037037037035E-3</v>
      </c>
      <c r="V99" s="46">
        <v>5.3240740740740922E-3</v>
      </c>
      <c r="W99" s="30" t="s">
        <v>12</v>
      </c>
      <c r="X99" s="30" t="s">
        <v>12</v>
      </c>
      <c r="Y99" s="30" t="s">
        <v>12</v>
      </c>
    </row>
    <row r="100" spans="1:30">
      <c r="A100" s="6">
        <v>2</v>
      </c>
      <c r="B100" s="6" t="s">
        <v>2426</v>
      </c>
      <c r="C100" s="4" t="s">
        <v>2653</v>
      </c>
      <c r="D100" s="4" t="s">
        <v>2652</v>
      </c>
      <c r="E100" s="6" t="s">
        <v>322</v>
      </c>
      <c r="F100" s="56">
        <v>34</v>
      </c>
      <c r="G100" s="56">
        <v>134</v>
      </c>
      <c r="H100" s="56">
        <v>117</v>
      </c>
      <c r="I100" s="4" t="s">
        <v>5079</v>
      </c>
      <c r="J100" s="4" t="s">
        <v>5081</v>
      </c>
      <c r="K100" s="4" t="s">
        <v>196</v>
      </c>
      <c r="L100" s="4" t="s">
        <v>310</v>
      </c>
      <c r="M100" s="4" t="s">
        <v>7061</v>
      </c>
      <c r="N100" s="4" t="s">
        <v>1447</v>
      </c>
      <c r="O100" s="4" t="s">
        <v>4710</v>
      </c>
      <c r="P100" s="30" t="s">
        <v>196</v>
      </c>
      <c r="Q100" s="46">
        <v>6.2152777777777501E-3</v>
      </c>
      <c r="R100" s="46">
        <v>6.5972222222221988E-3</v>
      </c>
      <c r="S100" s="46">
        <v>6.5856481481482154E-3</v>
      </c>
      <c r="T100" s="46">
        <v>6.6435185185185208E-3</v>
      </c>
      <c r="U100" s="25">
        <v>3.2870370370370328E-3</v>
      </c>
      <c r="V100" s="25">
        <v>3.2986111111111827E-3</v>
      </c>
      <c r="W100" s="4" t="s">
        <v>12</v>
      </c>
      <c r="X100" s="4" t="s">
        <v>12</v>
      </c>
      <c r="Y100" s="4" t="s">
        <v>12</v>
      </c>
    </row>
    <row r="101" spans="1:30">
      <c r="A101" s="6">
        <v>2</v>
      </c>
      <c r="B101" s="6" t="s">
        <v>2913</v>
      </c>
      <c r="C101" s="4" t="s">
        <v>3205</v>
      </c>
      <c r="D101" s="4" t="s">
        <v>3204</v>
      </c>
      <c r="E101" s="6" t="s">
        <v>817</v>
      </c>
      <c r="F101" s="56">
        <v>9</v>
      </c>
      <c r="G101" s="56">
        <v>63</v>
      </c>
      <c r="H101" s="56">
        <v>61</v>
      </c>
      <c r="I101" s="4" t="s">
        <v>1354</v>
      </c>
      <c r="J101" s="4" t="s">
        <v>2416</v>
      </c>
      <c r="K101" s="4" t="s">
        <v>1992</v>
      </c>
      <c r="L101" s="4" t="s">
        <v>4464</v>
      </c>
      <c r="M101" s="4" t="s">
        <v>7039</v>
      </c>
      <c r="N101" s="4" t="s">
        <v>4550</v>
      </c>
      <c r="O101" s="4" t="s">
        <v>469</v>
      </c>
      <c r="P101" s="30" t="s">
        <v>1992</v>
      </c>
      <c r="Q101" s="46">
        <v>5.8217592592592071E-3</v>
      </c>
      <c r="R101" s="46">
        <v>5.9837962962963065E-3</v>
      </c>
      <c r="S101" s="46">
        <v>5.9722222222222121E-3</v>
      </c>
      <c r="T101" s="46">
        <v>5.8217592592592626E-3</v>
      </c>
      <c r="U101" s="25">
        <v>3.0439814814814947E-3</v>
      </c>
      <c r="V101" s="25">
        <v>2.9282407407407174E-3</v>
      </c>
      <c r="W101" s="4" t="s">
        <v>12</v>
      </c>
      <c r="X101" s="4" t="s">
        <v>12</v>
      </c>
      <c r="Y101" s="4" t="s">
        <v>12</v>
      </c>
    </row>
    <row r="102" spans="1:30">
      <c r="A102" s="6">
        <v>2</v>
      </c>
      <c r="B102" s="6" t="s">
        <v>2426</v>
      </c>
      <c r="C102" s="4" t="s">
        <v>2609</v>
      </c>
      <c r="D102" s="4" t="s">
        <v>2608</v>
      </c>
      <c r="E102" s="6" t="s">
        <v>3803</v>
      </c>
      <c r="F102" s="56">
        <v>3</v>
      </c>
      <c r="G102" s="56">
        <v>14</v>
      </c>
      <c r="H102" s="56">
        <v>14</v>
      </c>
      <c r="I102" s="4" t="s">
        <v>1802</v>
      </c>
      <c r="J102" s="4" t="s">
        <v>1802</v>
      </c>
      <c r="K102" s="4" t="s">
        <v>1941</v>
      </c>
      <c r="L102" s="4" t="s">
        <v>4399</v>
      </c>
      <c r="M102" s="4" t="s">
        <v>6452</v>
      </c>
      <c r="N102" s="4" t="s">
        <v>414</v>
      </c>
      <c r="O102" s="4" t="s">
        <v>4558</v>
      </c>
      <c r="P102" s="30" t="s">
        <v>1941</v>
      </c>
      <c r="Q102" s="46">
        <v>5.1273148148148207E-3</v>
      </c>
      <c r="R102" s="46">
        <v>5.1851851851851816E-3</v>
      </c>
      <c r="S102" s="46">
        <v>5.138888888888915E-3</v>
      </c>
      <c r="T102" s="46">
        <v>5.1157407407407263E-3</v>
      </c>
      <c r="U102" s="25">
        <v>2.6157407407407796E-3</v>
      </c>
      <c r="V102" s="25">
        <v>2.5231481481481355E-3</v>
      </c>
      <c r="W102" s="4" t="s">
        <v>12</v>
      </c>
      <c r="X102" s="4" t="s">
        <v>12</v>
      </c>
      <c r="Y102" s="4" t="s">
        <v>12</v>
      </c>
    </row>
    <row r="103" spans="1:30">
      <c r="A103" s="55">
        <v>2</v>
      </c>
      <c r="B103" s="55" t="s">
        <v>3382</v>
      </c>
      <c r="C103" s="30" t="s">
        <v>3550</v>
      </c>
      <c r="D103" s="30" t="s">
        <v>12</v>
      </c>
      <c r="E103" s="55" t="s">
        <v>3549</v>
      </c>
      <c r="F103" s="58">
        <v>42</v>
      </c>
      <c r="G103" s="58">
        <v>510</v>
      </c>
      <c r="H103" s="58">
        <v>122</v>
      </c>
      <c r="I103" s="30" t="s">
        <v>6257</v>
      </c>
      <c r="J103" s="30" t="s">
        <v>6259</v>
      </c>
      <c r="K103" s="30" t="s">
        <v>3854</v>
      </c>
      <c r="L103" s="30" t="s">
        <v>4322</v>
      </c>
      <c r="M103" s="30" t="s">
        <v>6682</v>
      </c>
      <c r="N103" s="30" t="s">
        <v>3756</v>
      </c>
      <c r="O103" s="30" t="s">
        <v>7266</v>
      </c>
      <c r="P103" s="30" t="s">
        <v>3854</v>
      </c>
      <c r="Q103" s="46">
        <v>9.6643518518518823E-3</v>
      </c>
      <c r="R103" s="46">
        <v>1.1331018518518476E-2</v>
      </c>
      <c r="S103" s="46">
        <v>1.1238425925925943E-2</v>
      </c>
      <c r="T103" s="46">
        <v>1.0972222222222272E-2</v>
      </c>
      <c r="U103" s="46">
        <v>5.7407407407407685E-3</v>
      </c>
      <c r="V103" s="46">
        <v>5.4976851851851749E-3</v>
      </c>
      <c r="W103" s="30" t="s">
        <v>12</v>
      </c>
      <c r="X103" s="30" t="s">
        <v>12</v>
      </c>
      <c r="Y103" s="30" t="s">
        <v>12</v>
      </c>
    </row>
    <row r="104" spans="1:30">
      <c r="A104" s="6">
        <v>2</v>
      </c>
      <c r="B104" s="6" t="s">
        <v>2426</v>
      </c>
      <c r="C104" s="4" t="s">
        <v>2454</v>
      </c>
      <c r="D104" s="4" t="s">
        <v>12</v>
      </c>
      <c r="E104" s="6" t="s">
        <v>765</v>
      </c>
      <c r="F104" s="56">
        <v>122</v>
      </c>
      <c r="G104" s="56">
        <v>490</v>
      </c>
      <c r="H104" s="56">
        <v>378</v>
      </c>
      <c r="I104" s="4" t="s">
        <v>6187</v>
      </c>
      <c r="J104" s="4" t="s">
        <v>6189</v>
      </c>
      <c r="K104" s="4" t="s">
        <v>259</v>
      </c>
      <c r="L104" s="4" t="s">
        <v>4437</v>
      </c>
      <c r="M104" s="4" t="s">
        <v>7148</v>
      </c>
      <c r="N104" s="4" t="s">
        <v>3516</v>
      </c>
      <c r="O104" s="4" t="s">
        <v>3774</v>
      </c>
      <c r="P104" s="30" t="s">
        <v>259</v>
      </c>
      <c r="Q104" s="46">
        <v>8.5648148148148584E-3</v>
      </c>
      <c r="R104" s="46">
        <v>1.2187500000000018E-2</v>
      </c>
      <c r="S104" s="46">
        <v>1.0763888888888851E-2</v>
      </c>
      <c r="T104" s="46">
        <v>9.444444444444422E-3</v>
      </c>
      <c r="U104" s="25">
        <v>5.9722222222221566E-3</v>
      </c>
      <c r="V104" s="25">
        <v>4.7916666666666941E-3</v>
      </c>
      <c r="W104" s="4" t="s">
        <v>12</v>
      </c>
      <c r="X104" s="4" t="s">
        <v>12</v>
      </c>
      <c r="Y104" s="4" t="s">
        <v>12</v>
      </c>
    </row>
    <row r="105" spans="1:30">
      <c r="A105" s="6">
        <v>2</v>
      </c>
      <c r="B105" s="6" t="s">
        <v>1874</v>
      </c>
      <c r="C105" s="4" t="s">
        <v>1929</v>
      </c>
      <c r="D105" s="4" t="s">
        <v>1928</v>
      </c>
      <c r="E105" s="6" t="s">
        <v>922</v>
      </c>
      <c r="F105" s="56">
        <v>39</v>
      </c>
      <c r="G105" s="56">
        <v>166</v>
      </c>
      <c r="H105" s="56">
        <v>142</v>
      </c>
      <c r="I105" s="4" t="s">
        <v>5242</v>
      </c>
      <c r="J105" s="4" t="s">
        <v>2706</v>
      </c>
      <c r="K105" s="4" t="s">
        <v>88</v>
      </c>
      <c r="L105" s="4" t="s">
        <v>1592</v>
      </c>
      <c r="M105" s="4" t="s">
        <v>454</v>
      </c>
      <c r="N105" s="4" t="s">
        <v>1530</v>
      </c>
      <c r="O105" s="4" t="s">
        <v>549</v>
      </c>
      <c r="P105" s="30" t="s">
        <v>88</v>
      </c>
      <c r="Q105" s="46">
        <v>6.3888888888888884E-3</v>
      </c>
      <c r="R105" s="46">
        <v>6.9907407407407418E-3</v>
      </c>
      <c r="S105" s="46">
        <v>7.1643518518518245E-3</v>
      </c>
      <c r="T105" s="46">
        <v>7.2800925925926019E-3</v>
      </c>
      <c r="U105" s="25">
        <v>3.4953703703703987E-3</v>
      </c>
      <c r="V105" s="25">
        <v>3.6689814814814259E-3</v>
      </c>
      <c r="W105" s="4" t="s">
        <v>12</v>
      </c>
      <c r="X105" s="4" t="s">
        <v>12</v>
      </c>
      <c r="Y105" s="4" t="s">
        <v>12</v>
      </c>
    </row>
    <row r="106" spans="1:30">
      <c r="A106" s="6">
        <v>2</v>
      </c>
      <c r="B106" s="6" t="s">
        <v>2426</v>
      </c>
      <c r="C106" s="4" t="s">
        <v>2555</v>
      </c>
      <c r="D106" s="4" t="s">
        <v>2554</v>
      </c>
      <c r="E106" s="6" t="s">
        <v>656</v>
      </c>
      <c r="F106" s="56">
        <v>127</v>
      </c>
      <c r="G106" s="56">
        <v>544</v>
      </c>
      <c r="H106" s="56">
        <v>405</v>
      </c>
      <c r="I106" s="4" t="s">
        <v>6379</v>
      </c>
      <c r="J106" s="4" t="s">
        <v>6381</v>
      </c>
      <c r="K106" s="4" t="s">
        <v>4087</v>
      </c>
      <c r="L106" s="4" t="s">
        <v>2066</v>
      </c>
      <c r="M106" s="4" t="s">
        <v>5162</v>
      </c>
      <c r="N106" s="4" t="s">
        <v>3163</v>
      </c>
      <c r="O106" s="4" t="s">
        <v>7157</v>
      </c>
      <c r="P106" s="30" t="s">
        <v>4087</v>
      </c>
      <c r="Q106" s="46">
        <v>1.0763888888888851E-2</v>
      </c>
      <c r="R106" s="46">
        <v>1.251157407407405E-2</v>
      </c>
      <c r="S106" s="46">
        <v>1.2349537037037006E-2</v>
      </c>
      <c r="T106" s="46">
        <v>1.2048611111111107E-2</v>
      </c>
      <c r="U106" s="25">
        <v>6.180555555555578E-3</v>
      </c>
      <c r="V106" s="25">
        <v>6.1689814814814281E-3</v>
      </c>
      <c r="W106" s="4" t="s">
        <v>12</v>
      </c>
      <c r="X106" s="4" t="s">
        <v>12</v>
      </c>
      <c r="Y106" s="4" t="s">
        <v>12</v>
      </c>
      <c r="Z106" s="30"/>
      <c r="AA106" s="30"/>
      <c r="AB106" s="30"/>
      <c r="AC106" s="30"/>
      <c r="AD106" s="30"/>
    </row>
    <row r="107" spans="1:30">
      <c r="A107" s="6">
        <v>2</v>
      </c>
      <c r="B107" s="6" t="s">
        <v>2426</v>
      </c>
      <c r="C107" s="4" t="s">
        <v>2788</v>
      </c>
      <c r="D107" s="4" t="s">
        <v>2787</v>
      </c>
      <c r="E107" s="6" t="s">
        <v>652</v>
      </c>
      <c r="F107" s="56">
        <v>93</v>
      </c>
      <c r="G107" s="56">
        <v>332</v>
      </c>
      <c r="H107" s="56">
        <v>275</v>
      </c>
      <c r="I107" s="4" t="s">
        <v>2893</v>
      </c>
      <c r="J107" s="4" t="s">
        <v>3171</v>
      </c>
      <c r="K107" s="4" t="s">
        <v>4010</v>
      </c>
      <c r="L107" s="4" t="s">
        <v>1600</v>
      </c>
      <c r="M107" s="4" t="s">
        <v>2476</v>
      </c>
      <c r="N107" s="4" t="s">
        <v>2581</v>
      </c>
      <c r="O107" s="4" t="s">
        <v>6695</v>
      </c>
      <c r="P107" s="30" t="s">
        <v>4010</v>
      </c>
      <c r="Q107" s="46">
        <v>8.0902777777778212E-3</v>
      </c>
      <c r="R107" s="46">
        <v>8.0787037037036713E-3</v>
      </c>
      <c r="S107" s="46">
        <v>7.9745370370369884E-3</v>
      </c>
      <c r="T107" s="46">
        <v>7.7546296296296946E-3</v>
      </c>
      <c r="U107" s="25">
        <v>3.9930555555555691E-3</v>
      </c>
      <c r="V107" s="25">
        <v>3.9814814814814192E-3</v>
      </c>
      <c r="W107" s="4" t="s">
        <v>12</v>
      </c>
      <c r="X107" s="4" t="s">
        <v>12</v>
      </c>
      <c r="Y107" s="4" t="s">
        <v>12</v>
      </c>
    </row>
    <row r="108" spans="1:30">
      <c r="A108" s="6">
        <v>2</v>
      </c>
      <c r="B108" s="6" t="s">
        <v>1874</v>
      </c>
      <c r="C108" s="4" t="s">
        <v>1892</v>
      </c>
      <c r="D108" s="4" t="s">
        <v>1891</v>
      </c>
      <c r="E108" s="6" t="s">
        <v>1890</v>
      </c>
      <c r="F108" s="56">
        <v>79</v>
      </c>
      <c r="G108" s="56">
        <v>388</v>
      </c>
      <c r="H108" s="56">
        <v>317</v>
      </c>
      <c r="I108" s="4" t="s">
        <v>5342</v>
      </c>
      <c r="J108" s="4" t="s">
        <v>5338</v>
      </c>
      <c r="K108" s="4" t="s">
        <v>3850</v>
      </c>
      <c r="L108" s="4" t="s">
        <v>154</v>
      </c>
      <c r="M108" s="4" t="s">
        <v>6988</v>
      </c>
      <c r="N108" s="4" t="s">
        <v>4954</v>
      </c>
      <c r="O108" s="4" t="s">
        <v>3510</v>
      </c>
      <c r="P108" s="30" t="s">
        <v>3850</v>
      </c>
      <c r="Q108" s="46">
        <v>8.4490740740740256E-3</v>
      </c>
      <c r="R108" s="46">
        <v>8.8194444444444353E-3</v>
      </c>
      <c r="S108" s="46">
        <v>8.6458333333332971E-3</v>
      </c>
      <c r="T108" s="46">
        <v>8.6226851851852748E-3</v>
      </c>
      <c r="U108" s="25">
        <v>4.3634259259259234E-3</v>
      </c>
      <c r="V108" s="25">
        <v>4.2824074074073737E-3</v>
      </c>
      <c r="W108" s="4" t="s">
        <v>12</v>
      </c>
      <c r="X108" s="4" t="s">
        <v>12</v>
      </c>
      <c r="Y108" s="4" t="s">
        <v>12</v>
      </c>
    </row>
    <row r="109" spans="1:30">
      <c r="A109" s="55">
        <v>2</v>
      </c>
      <c r="B109" s="55" t="s">
        <v>3700</v>
      </c>
      <c r="C109" s="30" t="s">
        <v>3747</v>
      </c>
      <c r="D109" s="30" t="s">
        <v>3746</v>
      </c>
      <c r="E109" s="55" t="s">
        <v>3745</v>
      </c>
      <c r="F109" s="58">
        <v>25</v>
      </c>
      <c r="G109" s="58">
        <v>503</v>
      </c>
      <c r="H109" s="58">
        <v>119</v>
      </c>
      <c r="I109" s="30" t="s">
        <v>6225</v>
      </c>
      <c r="J109" s="30" t="s">
        <v>6227</v>
      </c>
      <c r="K109" s="30" t="s">
        <v>4091</v>
      </c>
      <c r="L109" s="30" t="s">
        <v>1664</v>
      </c>
      <c r="M109" s="30" t="s">
        <v>7401</v>
      </c>
      <c r="N109" s="30" t="s">
        <v>1786</v>
      </c>
      <c r="O109" s="30" t="s">
        <v>2396</v>
      </c>
      <c r="P109" s="30" t="s">
        <v>4091</v>
      </c>
      <c r="Q109" s="46">
        <v>1.0219907407407414E-2</v>
      </c>
      <c r="R109" s="46">
        <v>1.0370370370370363E-2</v>
      </c>
      <c r="S109" s="46">
        <v>1.0115740740740731E-2</v>
      </c>
      <c r="T109" s="46">
        <v>1.0046296296296331E-2</v>
      </c>
      <c r="U109" s="46">
        <v>5.1041666666666874E-3</v>
      </c>
      <c r="V109" s="46">
        <v>5.0115740740740433E-3</v>
      </c>
      <c r="W109" s="30" t="s">
        <v>12</v>
      </c>
      <c r="X109" s="30" t="s">
        <v>12</v>
      </c>
      <c r="Y109" s="30" t="s">
        <v>12</v>
      </c>
    </row>
    <row r="110" spans="1:30">
      <c r="A110" s="6">
        <v>2</v>
      </c>
      <c r="B110" s="6" t="s">
        <v>2426</v>
      </c>
      <c r="C110" s="4" t="s">
        <v>2865</v>
      </c>
      <c r="D110" s="4" t="s">
        <v>2864</v>
      </c>
      <c r="E110" s="6" t="s">
        <v>340</v>
      </c>
      <c r="F110" s="56">
        <v>55</v>
      </c>
      <c r="G110" s="56">
        <v>217</v>
      </c>
      <c r="H110" s="56">
        <v>183</v>
      </c>
      <c r="I110" s="4" t="s">
        <v>2257</v>
      </c>
      <c r="J110" s="4" t="s">
        <v>5459</v>
      </c>
      <c r="K110" s="4" t="s">
        <v>1323</v>
      </c>
      <c r="L110" s="4" t="s">
        <v>39</v>
      </c>
      <c r="M110" s="4" t="s">
        <v>6813</v>
      </c>
      <c r="N110" s="4" t="s">
        <v>4728</v>
      </c>
      <c r="O110" s="4" t="s">
        <v>6788</v>
      </c>
      <c r="P110" s="30" t="s">
        <v>1323</v>
      </c>
      <c r="Q110" s="46">
        <v>7.2337962962963354E-3</v>
      </c>
      <c r="R110" s="46">
        <v>7.7199074074074114E-3</v>
      </c>
      <c r="S110" s="46">
        <v>7.0717592592591805E-3</v>
      </c>
      <c r="T110" s="46">
        <v>6.3541666666666607E-3</v>
      </c>
      <c r="U110" s="25">
        <v>3.9004629629629251E-3</v>
      </c>
      <c r="V110" s="25">
        <v>3.1712962962962554E-3</v>
      </c>
      <c r="W110" s="4" t="s">
        <v>1763</v>
      </c>
      <c r="X110" s="4" t="s">
        <v>12</v>
      </c>
      <c r="Y110" s="4" t="s">
        <v>1764</v>
      </c>
    </row>
    <row r="111" spans="1:30">
      <c r="A111" s="6">
        <v>2</v>
      </c>
      <c r="B111" s="6" t="s">
        <v>2913</v>
      </c>
      <c r="C111" s="4" t="s">
        <v>3201</v>
      </c>
      <c r="D111" s="4" t="s">
        <v>3200</v>
      </c>
      <c r="E111" s="6" t="s">
        <v>369</v>
      </c>
      <c r="F111" s="56">
        <v>72</v>
      </c>
      <c r="G111" s="56">
        <v>389</v>
      </c>
      <c r="H111" s="56">
        <v>318</v>
      </c>
      <c r="I111" s="4" t="s">
        <v>5778</v>
      </c>
      <c r="J111" s="4" t="s">
        <v>5567</v>
      </c>
      <c r="K111" s="4" t="s">
        <v>1560</v>
      </c>
      <c r="L111" s="4" t="s">
        <v>4445</v>
      </c>
      <c r="M111" s="4" t="s">
        <v>2502</v>
      </c>
      <c r="N111" s="4" t="s">
        <v>3017</v>
      </c>
      <c r="O111" s="4" t="s">
        <v>3074</v>
      </c>
      <c r="P111" s="30" t="s">
        <v>1560</v>
      </c>
      <c r="Q111" s="46">
        <v>8.4490740740740811E-3</v>
      </c>
      <c r="R111" s="46">
        <v>8.9699074074073848E-3</v>
      </c>
      <c r="S111" s="46">
        <v>8.9699074074074403E-3</v>
      </c>
      <c r="T111" s="46">
        <v>8.8657407407407018E-3</v>
      </c>
      <c r="U111" s="25">
        <v>4.5601851851851949E-3</v>
      </c>
      <c r="V111" s="25">
        <v>4.4097222222222454E-3</v>
      </c>
      <c r="W111" s="4" t="s">
        <v>12</v>
      </c>
      <c r="X111" s="4" t="s">
        <v>12</v>
      </c>
      <c r="Y111" s="4" t="s">
        <v>12</v>
      </c>
    </row>
    <row r="112" spans="1:30">
      <c r="A112" s="6">
        <v>2</v>
      </c>
      <c r="B112" s="6" t="s">
        <v>2426</v>
      </c>
      <c r="C112" s="4" t="s">
        <v>2755</v>
      </c>
      <c r="D112" s="4" t="s">
        <v>2754</v>
      </c>
      <c r="E112" s="6" t="s">
        <v>722</v>
      </c>
      <c r="F112" s="56">
        <v>98</v>
      </c>
      <c r="G112" s="56">
        <v>353</v>
      </c>
      <c r="H112" s="56">
        <v>291</v>
      </c>
      <c r="I112" s="4" t="s">
        <v>5551</v>
      </c>
      <c r="J112" s="4" t="s">
        <v>1852</v>
      </c>
      <c r="K112" s="4" t="s">
        <v>47</v>
      </c>
      <c r="L112" s="4" t="s">
        <v>4403</v>
      </c>
      <c r="M112" s="4" t="s">
        <v>6718</v>
      </c>
      <c r="N112" s="4" t="s">
        <v>425</v>
      </c>
      <c r="O112" s="4" t="s">
        <v>1324</v>
      </c>
      <c r="P112" s="30" t="s">
        <v>47</v>
      </c>
      <c r="Q112" s="46">
        <v>7.8240740740740389E-3</v>
      </c>
      <c r="R112" s="46">
        <v>8.5648148148148029E-3</v>
      </c>
      <c r="S112" s="46">
        <v>8.4722222222222143E-3</v>
      </c>
      <c r="T112" s="46">
        <v>8.3333333333334147E-3</v>
      </c>
      <c r="U112" s="25">
        <v>4.1898148148148406E-3</v>
      </c>
      <c r="V112" s="25">
        <v>4.2824074074073737E-3</v>
      </c>
      <c r="W112" s="4" t="s">
        <v>12</v>
      </c>
      <c r="X112" s="4" t="s">
        <v>12</v>
      </c>
      <c r="Y112" s="4" t="s">
        <v>12</v>
      </c>
    </row>
    <row r="113" spans="1:25">
      <c r="A113" s="6">
        <v>2</v>
      </c>
      <c r="B113" s="6" t="s">
        <v>2913</v>
      </c>
      <c r="C113" s="4" t="s">
        <v>2974</v>
      </c>
      <c r="D113" s="4" t="s">
        <v>2973</v>
      </c>
      <c r="E113" s="6" t="s">
        <v>878</v>
      </c>
      <c r="F113" s="56">
        <v>26</v>
      </c>
      <c r="G113" s="56">
        <v>199</v>
      </c>
      <c r="H113" s="56">
        <v>170</v>
      </c>
      <c r="I113" s="4" t="s">
        <v>5662</v>
      </c>
      <c r="J113" s="4" t="s">
        <v>1355</v>
      </c>
      <c r="K113" s="4" t="s">
        <v>1765</v>
      </c>
      <c r="L113" s="4" t="s">
        <v>1166</v>
      </c>
      <c r="M113" s="4" t="s">
        <v>1428</v>
      </c>
      <c r="N113" s="4" t="s">
        <v>2740</v>
      </c>
      <c r="O113" s="4" t="s">
        <v>4838</v>
      </c>
      <c r="P113" s="30" t="s">
        <v>1765</v>
      </c>
      <c r="Q113" s="46">
        <v>7.0023148148148362E-3</v>
      </c>
      <c r="R113" s="46">
        <v>7.1527777777777857E-3</v>
      </c>
      <c r="S113" s="46">
        <v>7.0370370370370638E-3</v>
      </c>
      <c r="T113" s="46">
        <v>6.7708333333332815E-3</v>
      </c>
      <c r="U113" s="25">
        <v>3.5995370370370816E-3</v>
      </c>
      <c r="V113" s="25">
        <v>3.4374999999999822E-3</v>
      </c>
      <c r="W113" s="4" t="s">
        <v>12</v>
      </c>
      <c r="X113" s="4" t="s">
        <v>12</v>
      </c>
      <c r="Y113" s="4" t="s">
        <v>12</v>
      </c>
    </row>
    <row r="114" spans="1:25">
      <c r="A114" s="6">
        <v>2</v>
      </c>
      <c r="B114" s="6" t="s">
        <v>2913</v>
      </c>
      <c r="C114" s="4" t="s">
        <v>3038</v>
      </c>
      <c r="D114" s="4" t="s">
        <v>3037</v>
      </c>
      <c r="E114" s="6" t="s">
        <v>803</v>
      </c>
      <c r="F114" s="56">
        <v>30</v>
      </c>
      <c r="G114" s="56">
        <v>214</v>
      </c>
      <c r="H114" s="56">
        <v>181</v>
      </c>
      <c r="I114" s="4" t="s">
        <v>1776</v>
      </c>
      <c r="J114" s="4" t="s">
        <v>2745</v>
      </c>
      <c r="K114" s="4" t="s">
        <v>2121</v>
      </c>
      <c r="L114" s="4" t="s">
        <v>1320</v>
      </c>
      <c r="M114" s="4" t="s">
        <v>6888</v>
      </c>
      <c r="N114" s="4" t="s">
        <v>221</v>
      </c>
      <c r="O114" s="4" t="s">
        <v>2592</v>
      </c>
      <c r="P114" s="30" t="s">
        <v>2121</v>
      </c>
      <c r="Q114" s="46">
        <v>7.3611111111110406E-3</v>
      </c>
      <c r="R114" s="46">
        <v>7.4652777777778345E-3</v>
      </c>
      <c r="S114" s="46">
        <v>7.3842592592592293E-3</v>
      </c>
      <c r="T114" s="46">
        <v>7.0138888888888751E-3</v>
      </c>
      <c r="U114" s="25">
        <v>3.8310185185184698E-3</v>
      </c>
      <c r="V114" s="25">
        <v>3.5532407407407596E-3</v>
      </c>
      <c r="W114" s="4" t="s">
        <v>12</v>
      </c>
      <c r="X114" s="4" t="s">
        <v>12</v>
      </c>
      <c r="Y114" s="4" t="s">
        <v>12</v>
      </c>
    </row>
    <row r="115" spans="1:25">
      <c r="A115" s="6">
        <v>2</v>
      </c>
      <c r="B115" s="6" t="s">
        <v>2426</v>
      </c>
      <c r="C115" s="4" t="s">
        <v>2536</v>
      </c>
      <c r="D115" s="4" t="s">
        <v>2535</v>
      </c>
      <c r="E115" s="6" t="s">
        <v>749</v>
      </c>
      <c r="F115" s="56">
        <v>80</v>
      </c>
      <c r="G115" s="56">
        <v>297</v>
      </c>
      <c r="H115" s="56">
        <v>247</v>
      </c>
      <c r="I115" s="4" t="s">
        <v>5511</v>
      </c>
      <c r="J115" s="4" t="s">
        <v>5513</v>
      </c>
      <c r="K115" s="4" t="s">
        <v>105</v>
      </c>
      <c r="L115" s="4" t="s">
        <v>4404</v>
      </c>
      <c r="M115" s="4" t="s">
        <v>6448</v>
      </c>
      <c r="N115" s="4" t="s">
        <v>2341</v>
      </c>
      <c r="O115" s="4" t="s">
        <v>2638</v>
      </c>
      <c r="P115" s="30" t="s">
        <v>105</v>
      </c>
      <c r="Q115" s="46">
        <v>7.5347222222222343E-3</v>
      </c>
      <c r="R115" s="46">
        <v>7.8819444444444553E-3</v>
      </c>
      <c r="S115" s="46">
        <v>7.7777777777777168E-3</v>
      </c>
      <c r="T115" s="46">
        <v>7.9050925925926441E-3</v>
      </c>
      <c r="U115" s="25">
        <v>3.9004629629629251E-3</v>
      </c>
      <c r="V115" s="25">
        <v>3.8773148148147918E-3</v>
      </c>
      <c r="W115" s="4" t="s">
        <v>12</v>
      </c>
      <c r="X115" s="4" t="s">
        <v>12</v>
      </c>
      <c r="Y115" s="4" t="s">
        <v>12</v>
      </c>
    </row>
    <row r="116" spans="1:25">
      <c r="A116" s="6">
        <v>2</v>
      </c>
      <c r="B116" s="6" t="s">
        <v>2426</v>
      </c>
      <c r="C116" s="4" t="s">
        <v>2622</v>
      </c>
      <c r="D116" s="4" t="s">
        <v>12</v>
      </c>
      <c r="E116" s="6" t="s">
        <v>651</v>
      </c>
      <c r="F116" s="56">
        <v>123</v>
      </c>
      <c r="G116" s="56">
        <v>501</v>
      </c>
      <c r="H116" s="56">
        <v>384</v>
      </c>
      <c r="I116" s="4" t="s">
        <v>6191</v>
      </c>
      <c r="J116" s="4" t="s">
        <v>6193</v>
      </c>
      <c r="K116" s="4" t="s">
        <v>4077</v>
      </c>
      <c r="L116" s="4" t="s">
        <v>2025</v>
      </c>
      <c r="M116" s="4" t="s">
        <v>551</v>
      </c>
      <c r="N116" s="4" t="s">
        <v>559</v>
      </c>
      <c r="O116" s="4" t="s">
        <v>7151</v>
      </c>
      <c r="P116" s="30" t="s">
        <v>4077</v>
      </c>
      <c r="Q116" s="46">
        <v>9.98842592592597E-3</v>
      </c>
      <c r="R116" s="46">
        <v>1.0856481481481495E-2</v>
      </c>
      <c r="S116" s="46">
        <v>1.0173611111111092E-2</v>
      </c>
      <c r="T116" s="46">
        <v>1.005787037037037E-2</v>
      </c>
      <c r="U116" s="25">
        <v>5.289351851851809E-3</v>
      </c>
      <c r="V116" s="25">
        <v>4.8842592592592826E-3</v>
      </c>
      <c r="W116" s="4" t="s">
        <v>12</v>
      </c>
      <c r="X116" s="4" t="s">
        <v>12</v>
      </c>
      <c r="Y116" s="4" t="s">
        <v>12</v>
      </c>
    </row>
    <row r="117" spans="1:25">
      <c r="A117" s="6">
        <v>2</v>
      </c>
      <c r="B117" s="6" t="s">
        <v>2426</v>
      </c>
      <c r="C117" s="4" t="s">
        <v>2771</v>
      </c>
      <c r="D117" s="4" t="s">
        <v>2770</v>
      </c>
      <c r="E117" s="6" t="s">
        <v>659</v>
      </c>
      <c r="F117" s="56">
        <v>100</v>
      </c>
      <c r="G117" s="56">
        <v>368</v>
      </c>
      <c r="H117" s="56">
        <v>301</v>
      </c>
      <c r="I117" s="4" t="s">
        <v>5555</v>
      </c>
      <c r="J117" s="4" t="s">
        <v>5557</v>
      </c>
      <c r="K117" s="4" t="s">
        <v>3855</v>
      </c>
      <c r="L117" s="4" t="s">
        <v>118</v>
      </c>
      <c r="M117" s="4" t="s">
        <v>7122</v>
      </c>
      <c r="N117" s="4" t="s">
        <v>4899</v>
      </c>
      <c r="O117" s="4" t="s">
        <v>7123</v>
      </c>
      <c r="P117" s="30" t="s">
        <v>3855</v>
      </c>
      <c r="Q117" s="46">
        <v>7.9976851851852326E-3</v>
      </c>
      <c r="R117" s="46">
        <v>8.6805555555554692E-3</v>
      </c>
      <c r="S117" s="46">
        <v>8.4375000000000422E-3</v>
      </c>
      <c r="T117" s="46">
        <v>8.2175925925926374E-3</v>
      </c>
      <c r="U117" s="25">
        <v>4.2708333333333903E-3</v>
      </c>
      <c r="V117" s="25">
        <v>4.1666666666666519E-3</v>
      </c>
      <c r="W117" s="4" t="s">
        <v>12</v>
      </c>
      <c r="X117" s="4" t="s">
        <v>12</v>
      </c>
      <c r="Y117" s="4" t="s">
        <v>12</v>
      </c>
    </row>
    <row r="118" spans="1:25">
      <c r="A118" s="6">
        <v>2</v>
      </c>
      <c r="B118" s="6" t="s">
        <v>2426</v>
      </c>
      <c r="C118" s="4" t="s">
        <v>2836</v>
      </c>
      <c r="D118" s="4" t="s">
        <v>12</v>
      </c>
      <c r="E118" s="6" t="s">
        <v>961</v>
      </c>
      <c r="F118" s="56">
        <v>2</v>
      </c>
      <c r="G118" s="56">
        <v>9</v>
      </c>
      <c r="H118" s="56">
        <v>9</v>
      </c>
      <c r="I118" s="4" t="s">
        <v>4695</v>
      </c>
      <c r="J118" s="4" t="s">
        <v>1538</v>
      </c>
      <c r="K118" s="4" t="s">
        <v>50</v>
      </c>
      <c r="L118" s="4" t="s">
        <v>4444</v>
      </c>
      <c r="M118" s="4" t="s">
        <v>4515</v>
      </c>
      <c r="N118" s="4" t="s">
        <v>4272</v>
      </c>
      <c r="O118" s="4" t="s">
        <v>4544</v>
      </c>
      <c r="P118" s="30" t="s">
        <v>50</v>
      </c>
      <c r="Q118" s="46">
        <v>5.0231481481480822E-3</v>
      </c>
      <c r="R118" s="46">
        <v>5.0810185185185541E-3</v>
      </c>
      <c r="S118" s="46">
        <v>5.092592592592593E-3</v>
      </c>
      <c r="T118" s="46">
        <v>5.0231481481481932E-3</v>
      </c>
      <c r="U118" s="25">
        <v>2.5925925925925353E-3</v>
      </c>
      <c r="V118" s="25">
        <v>2.5000000000000577E-3</v>
      </c>
      <c r="W118" s="4" t="s">
        <v>12</v>
      </c>
      <c r="X118" s="4" t="s">
        <v>12</v>
      </c>
      <c r="Y118" s="4" t="s">
        <v>12</v>
      </c>
    </row>
    <row r="119" spans="1:25">
      <c r="A119" s="55">
        <v>2</v>
      </c>
      <c r="B119" s="55" t="s">
        <v>3382</v>
      </c>
      <c r="C119" s="30" t="s">
        <v>3491</v>
      </c>
      <c r="D119" s="30" t="s">
        <v>12</v>
      </c>
      <c r="E119" s="55" t="s">
        <v>3490</v>
      </c>
      <c r="F119" s="58">
        <v>6</v>
      </c>
      <c r="G119" s="58">
        <v>108</v>
      </c>
      <c r="H119" s="58">
        <v>14</v>
      </c>
      <c r="I119" s="30" t="s">
        <v>382</v>
      </c>
      <c r="J119" s="30" t="s">
        <v>523</v>
      </c>
      <c r="K119" s="30" t="s">
        <v>54</v>
      </c>
      <c r="L119" s="30" t="s">
        <v>4494</v>
      </c>
      <c r="M119" s="30" t="s">
        <v>4306</v>
      </c>
      <c r="N119" s="30" t="s">
        <v>552</v>
      </c>
      <c r="O119" s="30" t="s">
        <v>221</v>
      </c>
      <c r="P119" s="30" t="s">
        <v>54</v>
      </c>
      <c r="Q119" s="46">
        <v>6.2152777777778057E-3</v>
      </c>
      <c r="R119" s="46">
        <v>6.423611111111116E-3</v>
      </c>
      <c r="S119" s="46">
        <v>6.2962962962962443E-3</v>
      </c>
      <c r="T119" s="46">
        <v>6.2268518518518445E-3</v>
      </c>
      <c r="U119" s="46">
        <v>3.1712962962962554E-3</v>
      </c>
      <c r="V119" s="46">
        <v>3.1249999999999889E-3</v>
      </c>
      <c r="W119" s="30" t="s">
        <v>12</v>
      </c>
      <c r="X119" s="30" t="s">
        <v>12</v>
      </c>
      <c r="Y119" s="30" t="s">
        <v>12</v>
      </c>
    </row>
    <row r="120" spans="1:25">
      <c r="A120" s="55">
        <v>2</v>
      </c>
      <c r="B120" s="55" t="s">
        <v>3288</v>
      </c>
      <c r="C120" s="30" t="s">
        <v>3341</v>
      </c>
      <c r="D120" s="30" t="s">
        <v>12</v>
      </c>
      <c r="E120" s="55" t="s">
        <v>975</v>
      </c>
      <c r="F120" s="58">
        <v>17</v>
      </c>
      <c r="G120" s="58">
        <v>351</v>
      </c>
      <c r="H120" s="58">
        <v>62</v>
      </c>
      <c r="I120" s="30" t="s">
        <v>5913</v>
      </c>
      <c r="J120" s="30" t="s">
        <v>5319</v>
      </c>
      <c r="K120" s="30" t="s">
        <v>73</v>
      </c>
      <c r="L120" s="30" t="s">
        <v>4488</v>
      </c>
      <c r="M120" s="30" t="s">
        <v>1910</v>
      </c>
      <c r="N120" s="30" t="s">
        <v>2561</v>
      </c>
      <c r="O120" s="30" t="s">
        <v>5061</v>
      </c>
      <c r="P120" s="30" t="s">
        <v>73</v>
      </c>
      <c r="Q120" s="46">
        <v>7.5231481481481399E-3</v>
      </c>
      <c r="R120" s="46">
        <v>8.3680555555555314E-3</v>
      </c>
      <c r="S120" s="46">
        <v>8.5416666666666696E-3</v>
      </c>
      <c r="T120" s="46">
        <v>8.8888888888888906E-3</v>
      </c>
      <c r="U120" s="46">
        <v>4.1898148148148406E-3</v>
      </c>
      <c r="V120" s="46">
        <v>4.351851851851829E-3</v>
      </c>
      <c r="W120" s="30" t="s">
        <v>12</v>
      </c>
      <c r="X120" s="30" t="s">
        <v>12</v>
      </c>
      <c r="Y120" s="30" t="s">
        <v>12</v>
      </c>
    </row>
    <row r="121" spans="1:25">
      <c r="A121" s="6">
        <v>2</v>
      </c>
      <c r="B121" s="6" t="s">
        <v>2426</v>
      </c>
      <c r="C121" s="4" t="s">
        <v>2631</v>
      </c>
      <c r="D121" s="4" t="s">
        <v>12</v>
      </c>
      <c r="E121" s="6" t="s">
        <v>713</v>
      </c>
      <c r="F121" s="56">
        <v>101</v>
      </c>
      <c r="G121" s="56">
        <v>372</v>
      </c>
      <c r="H121" s="56">
        <v>305</v>
      </c>
      <c r="I121" s="4" t="s">
        <v>5559</v>
      </c>
      <c r="J121" s="4" t="s">
        <v>1867</v>
      </c>
      <c r="K121" s="4" t="s">
        <v>4016</v>
      </c>
      <c r="L121" s="4" t="s">
        <v>466</v>
      </c>
      <c r="M121" s="4" t="s">
        <v>6586</v>
      </c>
      <c r="N121" s="4" t="s">
        <v>1524</v>
      </c>
      <c r="O121" s="4" t="s">
        <v>6547</v>
      </c>
      <c r="P121" s="30" t="s">
        <v>4016</v>
      </c>
      <c r="Q121" s="46">
        <v>8.0902777777777657E-3</v>
      </c>
      <c r="R121" s="46">
        <v>8.6342592592592582E-3</v>
      </c>
      <c r="S121" s="46">
        <v>8.3912037037037202E-3</v>
      </c>
      <c r="T121" s="46">
        <v>8.5185185185185364E-3</v>
      </c>
      <c r="U121" s="25">
        <v>4.1898148148147851E-3</v>
      </c>
      <c r="V121" s="25">
        <v>4.201388888888935E-3</v>
      </c>
      <c r="W121" s="4" t="s">
        <v>12</v>
      </c>
      <c r="X121" s="4" t="s">
        <v>12</v>
      </c>
      <c r="Y121" s="4" t="s">
        <v>12</v>
      </c>
    </row>
    <row r="122" spans="1:25">
      <c r="A122" s="6">
        <v>2</v>
      </c>
      <c r="B122" s="6" t="s">
        <v>2426</v>
      </c>
      <c r="C122" s="4" t="s">
        <v>2459</v>
      </c>
      <c r="D122" s="4" t="s">
        <v>2458</v>
      </c>
      <c r="E122" s="6" t="s">
        <v>674</v>
      </c>
      <c r="F122" s="56">
        <v>66</v>
      </c>
      <c r="G122" s="56">
        <v>251</v>
      </c>
      <c r="H122" s="56">
        <v>210</v>
      </c>
      <c r="I122" s="4" t="s">
        <v>5482</v>
      </c>
      <c r="J122" s="4" t="s">
        <v>547</v>
      </c>
      <c r="K122" s="4" t="s">
        <v>304</v>
      </c>
      <c r="L122" s="4" t="s">
        <v>4413</v>
      </c>
      <c r="M122" s="4" t="s">
        <v>6833</v>
      </c>
      <c r="N122" s="4" t="s">
        <v>4710</v>
      </c>
      <c r="O122" s="4" t="s">
        <v>2604</v>
      </c>
      <c r="P122" s="30" t="s">
        <v>304</v>
      </c>
      <c r="Q122" s="46">
        <v>6.9328703703703809E-3</v>
      </c>
      <c r="R122" s="46">
        <v>7.7430555555555447E-3</v>
      </c>
      <c r="S122" s="46">
        <v>7.7430555555555447E-3</v>
      </c>
      <c r="T122" s="46">
        <v>7.7083333333333171E-3</v>
      </c>
      <c r="U122" s="25">
        <v>3.8657407407407529E-3</v>
      </c>
      <c r="V122" s="25">
        <v>3.8773148148147918E-3</v>
      </c>
      <c r="W122" s="4" t="s">
        <v>12</v>
      </c>
      <c r="X122" s="4" t="s">
        <v>12</v>
      </c>
      <c r="Y122" s="4" t="s">
        <v>12</v>
      </c>
    </row>
    <row r="123" spans="1:25">
      <c r="A123" s="55">
        <v>2</v>
      </c>
      <c r="B123" s="55" t="s">
        <v>3700</v>
      </c>
      <c r="C123" s="30" t="s">
        <v>3769</v>
      </c>
      <c r="D123" s="30" t="s">
        <v>3768</v>
      </c>
      <c r="E123" s="55" t="s">
        <v>1056</v>
      </c>
      <c r="F123" s="58">
        <v>26</v>
      </c>
      <c r="G123" s="58">
        <v>507</v>
      </c>
      <c r="H123" s="58">
        <v>121</v>
      </c>
      <c r="I123" s="30" t="s">
        <v>6241</v>
      </c>
      <c r="J123" s="30" t="s">
        <v>6243</v>
      </c>
      <c r="K123" s="30" t="s">
        <v>1546</v>
      </c>
      <c r="L123" s="30" t="s">
        <v>4544</v>
      </c>
      <c r="M123" s="30" t="s">
        <v>3736</v>
      </c>
      <c r="N123" s="30" t="s">
        <v>6105</v>
      </c>
      <c r="O123" s="30" t="s">
        <v>7404</v>
      </c>
      <c r="P123" s="30" t="s">
        <v>1546</v>
      </c>
      <c r="Q123" s="46">
        <v>1.0300925925925908E-2</v>
      </c>
      <c r="R123" s="46">
        <v>1.0682870370370356E-2</v>
      </c>
      <c r="S123" s="46">
        <v>1.0567129629629635E-2</v>
      </c>
      <c r="T123" s="46">
        <v>1.0462962962962952E-2</v>
      </c>
      <c r="U123" s="46">
        <v>5.2546296296296369E-3</v>
      </c>
      <c r="V123" s="46">
        <v>5.3124999999999978E-3</v>
      </c>
      <c r="W123" s="30" t="s">
        <v>12</v>
      </c>
      <c r="X123" s="30" t="s">
        <v>12</v>
      </c>
      <c r="Y123" s="30" t="s">
        <v>12</v>
      </c>
    </row>
    <row r="124" spans="1:25">
      <c r="A124" s="6">
        <v>2</v>
      </c>
      <c r="B124" s="6" t="s">
        <v>1874</v>
      </c>
      <c r="C124" s="4" t="s">
        <v>2198</v>
      </c>
      <c r="D124" s="4" t="s">
        <v>2197</v>
      </c>
      <c r="E124" s="6" t="s">
        <v>2196</v>
      </c>
      <c r="F124" s="56">
        <v>72</v>
      </c>
      <c r="G124" s="56">
        <v>330</v>
      </c>
      <c r="H124" s="56">
        <v>273</v>
      </c>
      <c r="I124" s="4" t="s">
        <v>3774</v>
      </c>
      <c r="J124" s="4" t="s">
        <v>2877</v>
      </c>
      <c r="K124" s="4" t="s">
        <v>4004</v>
      </c>
      <c r="L124" s="4" t="s">
        <v>4386</v>
      </c>
      <c r="M124" s="4" t="s">
        <v>1917</v>
      </c>
      <c r="N124" s="4" t="s">
        <v>4807</v>
      </c>
      <c r="O124" s="4" t="s">
        <v>2129</v>
      </c>
      <c r="P124" s="30" t="s">
        <v>4004</v>
      </c>
      <c r="Q124" s="46">
        <v>7.5347222222221788E-3</v>
      </c>
      <c r="R124" s="46">
        <v>8.0555555555555935E-3</v>
      </c>
      <c r="S124" s="46">
        <v>8.2523148148148096E-3</v>
      </c>
      <c r="T124" s="46">
        <v>8.2638888888889039E-3</v>
      </c>
      <c r="U124" s="25">
        <v>4.108796296296291E-3</v>
      </c>
      <c r="V124" s="25">
        <v>4.1435185185185186E-3</v>
      </c>
      <c r="W124" s="4" t="s">
        <v>12</v>
      </c>
      <c r="X124" s="4" t="s">
        <v>12</v>
      </c>
      <c r="Y124" s="4" t="s">
        <v>12</v>
      </c>
    </row>
    <row r="125" spans="1:25">
      <c r="A125" s="6">
        <v>2</v>
      </c>
      <c r="B125" s="6" t="s">
        <v>1874</v>
      </c>
      <c r="C125" s="4" t="s">
        <v>2413</v>
      </c>
      <c r="D125" s="4" t="s">
        <v>12</v>
      </c>
      <c r="E125" s="6" t="s">
        <v>2412</v>
      </c>
      <c r="F125" s="56">
        <v>22</v>
      </c>
      <c r="G125" s="56">
        <v>72</v>
      </c>
      <c r="H125" s="56">
        <v>67</v>
      </c>
      <c r="I125" s="4" t="s">
        <v>3012</v>
      </c>
      <c r="J125" s="4" t="s">
        <v>4909</v>
      </c>
      <c r="K125" s="4" t="s">
        <v>43</v>
      </c>
      <c r="L125" s="4" t="s">
        <v>4131</v>
      </c>
      <c r="M125" s="4" t="s">
        <v>2952</v>
      </c>
      <c r="N125" s="4" t="s">
        <v>3004</v>
      </c>
      <c r="O125" s="4" t="s">
        <v>6845</v>
      </c>
      <c r="P125" s="30" t="s">
        <v>43</v>
      </c>
      <c r="Q125" s="46">
        <v>5.8217592592592626E-3</v>
      </c>
      <c r="R125" s="46">
        <v>6.1111111111110672E-3</v>
      </c>
      <c r="S125" s="46">
        <v>6.2037037037037113E-3</v>
      </c>
      <c r="T125" s="46">
        <v>5.9837962962963065E-3</v>
      </c>
      <c r="U125" s="25">
        <v>3.1365740740740833E-3</v>
      </c>
      <c r="V125" s="25">
        <v>3.067129629629628E-3</v>
      </c>
      <c r="W125" s="4" t="s">
        <v>1609</v>
      </c>
      <c r="X125" s="4" t="s">
        <v>12</v>
      </c>
      <c r="Y125" s="4" t="s">
        <v>1610</v>
      </c>
    </row>
    <row r="126" spans="1:25">
      <c r="A126" s="6">
        <v>2</v>
      </c>
      <c r="B126" s="6" t="s">
        <v>1874</v>
      </c>
      <c r="C126" s="4" t="s">
        <v>2325</v>
      </c>
      <c r="D126" s="4" t="s">
        <v>12</v>
      </c>
      <c r="E126" s="6" t="s">
        <v>2324</v>
      </c>
      <c r="F126" s="56">
        <v>54</v>
      </c>
      <c r="G126" s="56">
        <v>234</v>
      </c>
      <c r="H126" s="56">
        <v>197</v>
      </c>
      <c r="I126" s="4" t="s">
        <v>5276</v>
      </c>
      <c r="J126" s="4" t="s">
        <v>5181</v>
      </c>
      <c r="K126" s="4" t="s">
        <v>168</v>
      </c>
      <c r="L126" s="4" t="s">
        <v>4397</v>
      </c>
      <c r="M126" s="4" t="s">
        <v>6957</v>
      </c>
      <c r="N126" s="4" t="s">
        <v>4681</v>
      </c>
      <c r="O126" s="4" t="s">
        <v>6605</v>
      </c>
      <c r="P126" s="30" t="s">
        <v>168</v>
      </c>
      <c r="Q126" s="46">
        <v>7.0370370370370638E-3</v>
      </c>
      <c r="R126" s="46">
        <v>7.6967592592592227E-3</v>
      </c>
      <c r="S126" s="46">
        <v>7.7430555555555447E-3</v>
      </c>
      <c r="T126" s="46">
        <v>7.7314814814815058E-3</v>
      </c>
      <c r="U126" s="25">
        <v>3.8773148148147918E-3</v>
      </c>
      <c r="V126" s="25">
        <v>3.8657407407407529E-3</v>
      </c>
      <c r="W126" s="4" t="s">
        <v>12</v>
      </c>
      <c r="X126" s="4" t="s">
        <v>12</v>
      </c>
      <c r="Y126" s="4" t="s">
        <v>316</v>
      </c>
    </row>
    <row r="127" spans="1:25">
      <c r="A127" s="6">
        <v>2</v>
      </c>
      <c r="B127" s="6" t="s">
        <v>1874</v>
      </c>
      <c r="C127" s="4" t="s">
        <v>2095</v>
      </c>
      <c r="D127" s="4" t="s">
        <v>12</v>
      </c>
      <c r="E127" s="6" t="s">
        <v>2094</v>
      </c>
      <c r="F127" s="56">
        <v>95</v>
      </c>
      <c r="G127" s="56">
        <v>459</v>
      </c>
      <c r="H127" s="56">
        <v>361</v>
      </c>
      <c r="I127" s="4" t="s">
        <v>5406</v>
      </c>
      <c r="J127" s="4" t="s">
        <v>5408</v>
      </c>
      <c r="K127" s="4" t="s">
        <v>4034</v>
      </c>
      <c r="L127" s="4" t="s">
        <v>4396</v>
      </c>
      <c r="M127" s="4" t="s">
        <v>4782</v>
      </c>
      <c r="N127" s="4" t="s">
        <v>2139</v>
      </c>
      <c r="O127" s="4" t="s">
        <v>7016</v>
      </c>
      <c r="P127" s="30" t="s">
        <v>4034</v>
      </c>
      <c r="Q127" s="46">
        <v>8.6342592592592582E-3</v>
      </c>
      <c r="R127" s="46">
        <v>9.8148148148148318E-3</v>
      </c>
      <c r="S127" s="46">
        <v>1.018518518518513E-2</v>
      </c>
      <c r="T127" s="46">
        <v>1.0254629629629697E-2</v>
      </c>
      <c r="U127" s="25">
        <v>4.9537037037036269E-3</v>
      </c>
      <c r="V127" s="25">
        <v>5.2314814814815036E-3</v>
      </c>
      <c r="W127" s="4" t="s">
        <v>12</v>
      </c>
      <c r="X127" s="4" t="s">
        <v>12</v>
      </c>
      <c r="Y127" s="4" t="s">
        <v>12</v>
      </c>
    </row>
    <row r="128" spans="1:25">
      <c r="A128" s="6">
        <v>2</v>
      </c>
      <c r="B128" s="6" t="s">
        <v>2426</v>
      </c>
      <c r="C128" s="4" t="s">
        <v>2880</v>
      </c>
      <c r="D128" s="4" t="s">
        <v>2879</v>
      </c>
      <c r="E128" s="6" t="s">
        <v>735</v>
      </c>
      <c r="F128" s="56">
        <v>39</v>
      </c>
      <c r="G128" s="56">
        <v>144</v>
      </c>
      <c r="H128" s="56">
        <v>125</v>
      </c>
      <c r="I128" s="4" t="s">
        <v>5097</v>
      </c>
      <c r="J128" s="4" t="s">
        <v>3332</v>
      </c>
      <c r="K128" s="4" t="s">
        <v>1314</v>
      </c>
      <c r="L128" s="4" t="s">
        <v>4425</v>
      </c>
      <c r="M128" s="4" t="s">
        <v>6825</v>
      </c>
      <c r="N128" s="4" t="s">
        <v>2447</v>
      </c>
      <c r="O128" s="4" t="s">
        <v>7068</v>
      </c>
      <c r="P128" s="30" t="s">
        <v>1314</v>
      </c>
      <c r="Q128" s="46">
        <v>5.6018518518518579E-3</v>
      </c>
      <c r="R128" s="46">
        <v>8.0439814814814992E-3</v>
      </c>
      <c r="S128" s="46">
        <v>7.4189814814815125E-3</v>
      </c>
      <c r="T128" s="46">
        <v>6.5509259259258767E-3</v>
      </c>
      <c r="U128" s="25">
        <v>4.1203703703703298E-3</v>
      </c>
      <c r="V128" s="25">
        <v>3.2986111111111827E-3</v>
      </c>
      <c r="W128" s="4" t="s">
        <v>12</v>
      </c>
      <c r="X128" s="4" t="s">
        <v>12</v>
      </c>
      <c r="Y128" s="4" t="s">
        <v>12</v>
      </c>
    </row>
    <row r="129" spans="1:30">
      <c r="A129" s="6">
        <v>2</v>
      </c>
      <c r="B129" s="6" t="s">
        <v>3224</v>
      </c>
      <c r="C129" s="4" t="s">
        <v>3283</v>
      </c>
      <c r="D129" s="4" t="s">
        <v>3282</v>
      </c>
      <c r="E129" s="6" t="s">
        <v>1088</v>
      </c>
      <c r="F129" s="56">
        <v>22</v>
      </c>
      <c r="G129" s="56">
        <v>512</v>
      </c>
      <c r="H129" s="56">
        <v>390</v>
      </c>
      <c r="I129" s="4" t="s">
        <v>6261</v>
      </c>
      <c r="J129" s="4" t="s">
        <v>6263</v>
      </c>
      <c r="K129" s="4" t="s">
        <v>4160</v>
      </c>
      <c r="L129" s="4" t="s">
        <v>305</v>
      </c>
      <c r="M129" s="4" t="s">
        <v>2632</v>
      </c>
      <c r="N129" s="4" t="s">
        <v>5464</v>
      </c>
      <c r="O129" s="4" t="s">
        <v>7266</v>
      </c>
      <c r="P129" s="30" t="s">
        <v>4160</v>
      </c>
      <c r="Q129" s="46">
        <v>1.041666666666663E-2</v>
      </c>
      <c r="R129" s="46">
        <v>1.063657407407409E-2</v>
      </c>
      <c r="S129" s="46">
        <v>1.0763888888888851E-2</v>
      </c>
      <c r="T129" s="46">
        <v>1.1064814814814861E-2</v>
      </c>
      <c r="U129" s="25">
        <v>5.1736111111110872E-3</v>
      </c>
      <c r="V129" s="25">
        <v>5.5902777777777635E-3</v>
      </c>
      <c r="W129" s="4" t="s">
        <v>12</v>
      </c>
      <c r="X129" s="4" t="s">
        <v>12</v>
      </c>
      <c r="Y129" s="4" t="s">
        <v>12</v>
      </c>
    </row>
    <row r="130" spans="1:30">
      <c r="A130" s="6">
        <v>2</v>
      </c>
      <c r="B130" s="6" t="s">
        <v>2426</v>
      </c>
      <c r="C130" s="4" t="s">
        <v>2540</v>
      </c>
      <c r="D130" s="4" t="s">
        <v>2539</v>
      </c>
      <c r="E130" s="6" t="s">
        <v>957</v>
      </c>
      <c r="F130" s="56">
        <v>45</v>
      </c>
      <c r="G130" s="56">
        <v>168</v>
      </c>
      <c r="H130" s="56">
        <v>144</v>
      </c>
      <c r="I130" s="4" t="s">
        <v>2199</v>
      </c>
      <c r="J130" s="4" t="s">
        <v>2701</v>
      </c>
      <c r="K130" s="4" t="s">
        <v>192</v>
      </c>
      <c r="L130" s="4" t="s">
        <v>3878</v>
      </c>
      <c r="M130" s="4" t="s">
        <v>3610</v>
      </c>
      <c r="N130" s="4" t="s">
        <v>1491</v>
      </c>
      <c r="O130" s="4" t="s">
        <v>458</v>
      </c>
      <c r="P130" s="30" t="s">
        <v>192</v>
      </c>
      <c r="Q130" s="46">
        <v>6.6550925925926152E-3</v>
      </c>
      <c r="R130" s="46">
        <v>6.9675925925926085E-3</v>
      </c>
      <c r="S130" s="46">
        <v>6.9560185185185142E-3</v>
      </c>
      <c r="T130" s="46">
        <v>6.8634259259259256E-3</v>
      </c>
      <c r="U130" s="25">
        <v>3.4490740740740766E-3</v>
      </c>
      <c r="V130" s="25">
        <v>3.5069444444444375E-3</v>
      </c>
      <c r="W130" s="4" t="s">
        <v>12</v>
      </c>
      <c r="X130" s="4" t="s">
        <v>12</v>
      </c>
      <c r="Y130" s="4" t="s">
        <v>12</v>
      </c>
    </row>
    <row r="131" spans="1:30">
      <c r="A131" s="55">
        <v>2</v>
      </c>
      <c r="B131" s="55" t="s">
        <v>3382</v>
      </c>
      <c r="C131" s="30" t="s">
        <v>3522</v>
      </c>
      <c r="D131" s="30" t="s">
        <v>12</v>
      </c>
      <c r="E131" s="55" t="s">
        <v>3521</v>
      </c>
      <c r="F131" s="58">
        <v>47</v>
      </c>
      <c r="G131" s="58">
        <v>555</v>
      </c>
      <c r="H131" s="58">
        <v>146</v>
      </c>
      <c r="I131" s="30" t="s">
        <v>6443</v>
      </c>
      <c r="J131" s="30" t="s">
        <v>6445</v>
      </c>
      <c r="K131" s="30" t="s">
        <v>3868</v>
      </c>
      <c r="L131" s="30" t="s">
        <v>1912</v>
      </c>
      <c r="M131" s="30" t="s">
        <v>5640</v>
      </c>
      <c r="N131" s="30" t="s">
        <v>5783</v>
      </c>
      <c r="O131" s="30" t="s">
        <v>7349</v>
      </c>
      <c r="P131" s="30" t="s">
        <v>3868</v>
      </c>
      <c r="Q131" s="46">
        <v>1.193287037037033E-2</v>
      </c>
      <c r="R131" s="46">
        <v>1.3414351851851858E-2</v>
      </c>
      <c r="S131" s="46">
        <v>1.2835648148148082E-2</v>
      </c>
      <c r="T131" s="46">
        <v>1.2488425925926028E-2</v>
      </c>
      <c r="U131" s="46">
        <v>6.5625000000000266E-3</v>
      </c>
      <c r="V131" s="46">
        <v>6.2731481481480555E-3</v>
      </c>
      <c r="W131" s="30" t="s">
        <v>12</v>
      </c>
      <c r="X131" s="30" t="s">
        <v>12</v>
      </c>
      <c r="Y131" s="30" t="s">
        <v>12</v>
      </c>
      <c r="Z131" s="30"/>
      <c r="AA131" s="30"/>
      <c r="AB131" s="30"/>
      <c r="AC131" s="30"/>
      <c r="AD131" s="30"/>
    </row>
    <row r="132" spans="1:30">
      <c r="A132" s="6">
        <v>2</v>
      </c>
      <c r="B132" s="6" t="s">
        <v>1874</v>
      </c>
      <c r="C132" s="4" t="s">
        <v>1407</v>
      </c>
      <c r="D132" s="4" t="s">
        <v>12</v>
      </c>
      <c r="E132" s="6" t="s">
        <v>1406</v>
      </c>
      <c r="F132" s="56">
        <v>49</v>
      </c>
      <c r="G132" s="56">
        <v>200</v>
      </c>
      <c r="H132" s="56">
        <v>171</v>
      </c>
      <c r="I132" s="4" t="s">
        <v>2246</v>
      </c>
      <c r="J132" s="4" t="s">
        <v>383</v>
      </c>
      <c r="K132" s="4" t="s">
        <v>177</v>
      </c>
      <c r="L132" s="4" t="s">
        <v>1584</v>
      </c>
      <c r="M132" s="4" t="s">
        <v>4565</v>
      </c>
      <c r="N132" s="4" t="s">
        <v>4666</v>
      </c>
      <c r="O132" s="4" t="s">
        <v>6953</v>
      </c>
      <c r="P132" s="30" t="s">
        <v>177</v>
      </c>
      <c r="Q132" s="46">
        <v>6.7939814814814703E-3</v>
      </c>
      <c r="R132" s="46">
        <v>7.4537037037036846E-3</v>
      </c>
      <c r="S132" s="46">
        <v>7.268518518518563E-3</v>
      </c>
      <c r="T132" s="46">
        <v>7.1064814814814636E-3</v>
      </c>
      <c r="U132" s="25">
        <v>3.6458333333333481E-3</v>
      </c>
      <c r="V132" s="25">
        <v>3.6226851851852149E-3</v>
      </c>
      <c r="W132" s="4" t="s">
        <v>12</v>
      </c>
      <c r="X132" s="4" t="s">
        <v>12</v>
      </c>
      <c r="Y132" s="4" t="s">
        <v>12</v>
      </c>
    </row>
    <row r="133" spans="1:30">
      <c r="A133" s="6">
        <v>2</v>
      </c>
      <c r="B133" s="6" t="s">
        <v>1874</v>
      </c>
      <c r="C133" s="4" t="s">
        <v>3780</v>
      </c>
      <c r="D133" s="4" t="s">
        <v>12</v>
      </c>
      <c r="E133" s="6" t="s">
        <v>3798</v>
      </c>
      <c r="F133" s="56">
        <v>1</v>
      </c>
      <c r="G133" s="56">
        <v>1</v>
      </c>
      <c r="H133" s="56">
        <v>1</v>
      </c>
      <c r="I133" s="4" t="s">
        <v>2443</v>
      </c>
      <c r="J133" s="4" t="s">
        <v>4631</v>
      </c>
      <c r="K133" s="4" t="s">
        <v>1473</v>
      </c>
      <c r="L133" s="4" t="s">
        <v>66</v>
      </c>
      <c r="M133" s="4" t="s">
        <v>6827</v>
      </c>
      <c r="N133" s="4" t="s">
        <v>134</v>
      </c>
      <c r="O133" s="4" t="s">
        <v>3910</v>
      </c>
      <c r="P133" s="30" t="s">
        <v>1473</v>
      </c>
      <c r="Q133" s="46">
        <v>4.3981481481482065E-3</v>
      </c>
      <c r="R133" s="46">
        <v>4.5949074074074225E-3</v>
      </c>
      <c r="S133" s="46">
        <v>4.7106481481480889E-3</v>
      </c>
      <c r="T133" s="46">
        <v>4.745370370370372E-3</v>
      </c>
      <c r="U133" s="25">
        <v>2.3379629629629584E-3</v>
      </c>
      <c r="V133" s="25">
        <v>2.3726851851851305E-3</v>
      </c>
      <c r="W133" s="4" t="s">
        <v>12</v>
      </c>
      <c r="X133" s="4" t="s">
        <v>12</v>
      </c>
      <c r="Y133" s="4" t="s">
        <v>12</v>
      </c>
    </row>
    <row r="134" spans="1:30">
      <c r="A134" s="6">
        <v>2</v>
      </c>
      <c r="B134" s="6" t="s">
        <v>1874</v>
      </c>
      <c r="C134" s="4" t="s">
        <v>1895</v>
      </c>
      <c r="D134" s="4" t="s">
        <v>12</v>
      </c>
      <c r="E134" s="6" t="s">
        <v>915</v>
      </c>
      <c r="F134" s="56">
        <v>24</v>
      </c>
      <c r="G134" s="56">
        <v>97</v>
      </c>
      <c r="H134" s="56">
        <v>85</v>
      </c>
      <c r="I134" s="4" t="s">
        <v>4996</v>
      </c>
      <c r="J134" s="4" t="s">
        <v>405</v>
      </c>
      <c r="K134" s="4" t="s">
        <v>182</v>
      </c>
      <c r="L134" s="4" t="s">
        <v>3875</v>
      </c>
      <c r="M134" s="4" t="s">
        <v>6931</v>
      </c>
      <c r="N134" s="4" t="s">
        <v>4591</v>
      </c>
      <c r="O134" s="4" t="s">
        <v>6873</v>
      </c>
      <c r="P134" s="30" t="s">
        <v>182</v>
      </c>
      <c r="Q134" s="46">
        <v>6.0185185185185341E-3</v>
      </c>
      <c r="R134" s="46">
        <v>6.2615740740740167E-3</v>
      </c>
      <c r="S134" s="46">
        <v>6.3310185185185275E-3</v>
      </c>
      <c r="T134" s="46">
        <v>6.2152777777778057E-3</v>
      </c>
      <c r="U134" s="25">
        <v>3.1365740740740833E-3</v>
      </c>
      <c r="V134" s="25">
        <v>3.1944444444444442E-3</v>
      </c>
      <c r="W134" s="4" t="s">
        <v>12</v>
      </c>
      <c r="X134" s="4" t="s">
        <v>12</v>
      </c>
      <c r="Y134" s="4" t="s">
        <v>12</v>
      </c>
    </row>
    <row r="135" spans="1:30">
      <c r="A135" s="55">
        <v>2</v>
      </c>
      <c r="B135" s="55" t="s">
        <v>3382</v>
      </c>
      <c r="C135" s="30" t="s">
        <v>1453</v>
      </c>
      <c r="D135" s="30" t="s">
        <v>1454</v>
      </c>
      <c r="E135" s="55" t="s">
        <v>1013</v>
      </c>
      <c r="F135" s="58">
        <v>30</v>
      </c>
      <c r="G135" s="58">
        <v>411</v>
      </c>
      <c r="H135" s="58">
        <v>79</v>
      </c>
      <c r="I135" s="30" t="s">
        <v>5916</v>
      </c>
      <c r="J135" s="30" t="s">
        <v>6005</v>
      </c>
      <c r="K135" s="30" t="s">
        <v>1589</v>
      </c>
      <c r="L135" s="30" t="s">
        <v>4498</v>
      </c>
      <c r="M135" s="30" t="s">
        <v>555</v>
      </c>
      <c r="N135" s="30" t="s">
        <v>5132</v>
      </c>
      <c r="O135" s="30" t="s">
        <v>5855</v>
      </c>
      <c r="P135" s="30" t="s">
        <v>1589</v>
      </c>
      <c r="Q135" s="46">
        <v>8.2407407407407707E-3</v>
      </c>
      <c r="R135" s="46">
        <v>1.0150462962962958E-2</v>
      </c>
      <c r="S135" s="46">
        <v>9.4675925925925553E-3</v>
      </c>
      <c r="T135" s="46">
        <v>8.7847222222222632E-3</v>
      </c>
      <c r="U135" s="46">
        <v>4.9537037037037379E-3</v>
      </c>
      <c r="V135" s="46">
        <v>4.5138888888888173E-3</v>
      </c>
      <c r="W135" s="30" t="s">
        <v>1516</v>
      </c>
      <c r="X135" s="30" t="s">
        <v>12</v>
      </c>
      <c r="Y135" s="30" t="s">
        <v>1517</v>
      </c>
    </row>
    <row r="136" spans="1:30">
      <c r="A136" s="55">
        <v>2</v>
      </c>
      <c r="B136" s="55" t="s">
        <v>3288</v>
      </c>
      <c r="C136" s="30" t="s">
        <v>3343</v>
      </c>
      <c r="D136" s="30" t="s">
        <v>12</v>
      </c>
      <c r="E136" s="55" t="s">
        <v>989</v>
      </c>
      <c r="F136" s="58">
        <v>22</v>
      </c>
      <c r="G136" s="58">
        <v>469</v>
      </c>
      <c r="H136" s="58">
        <v>103</v>
      </c>
      <c r="I136" s="30" t="s">
        <v>5930</v>
      </c>
      <c r="J136" s="30" t="s">
        <v>5932</v>
      </c>
      <c r="K136" s="30" t="s">
        <v>299</v>
      </c>
      <c r="L136" s="30" t="s">
        <v>4493</v>
      </c>
      <c r="M136" s="30" t="s">
        <v>380</v>
      </c>
      <c r="N136" s="30" t="s">
        <v>2190</v>
      </c>
      <c r="O136" s="30" t="s">
        <v>7287</v>
      </c>
      <c r="P136" s="30" t="s">
        <v>299</v>
      </c>
      <c r="Q136" s="46">
        <v>9.6064814814815214E-3</v>
      </c>
      <c r="R136" s="46">
        <v>1.0081018518518503E-2</v>
      </c>
      <c r="S136" s="46">
        <v>9.9305555555555536E-3</v>
      </c>
      <c r="T136" s="46">
        <v>9.68749999999996E-3</v>
      </c>
      <c r="U136" s="46">
        <v>5.1041666666666874E-3</v>
      </c>
      <c r="V136" s="46">
        <v>4.8263888888888662E-3</v>
      </c>
      <c r="W136" s="30" t="s">
        <v>12</v>
      </c>
      <c r="X136" s="30" t="s">
        <v>12</v>
      </c>
      <c r="Y136" s="30" t="s">
        <v>12</v>
      </c>
    </row>
    <row r="137" spans="1:30">
      <c r="A137" s="55">
        <v>2</v>
      </c>
      <c r="B137" s="55" t="s">
        <v>3382</v>
      </c>
      <c r="C137" s="30" t="s">
        <v>1456</v>
      </c>
      <c r="D137" s="30" t="s">
        <v>1457</v>
      </c>
      <c r="E137" s="55" t="s">
        <v>1455</v>
      </c>
      <c r="F137" s="58">
        <v>25</v>
      </c>
      <c r="G137" s="58">
        <v>386</v>
      </c>
      <c r="H137" s="58">
        <v>71</v>
      </c>
      <c r="I137" s="30" t="s">
        <v>5569</v>
      </c>
      <c r="J137" s="30" t="s">
        <v>5335</v>
      </c>
      <c r="K137" s="30" t="s">
        <v>4026</v>
      </c>
      <c r="L137" s="30" t="s">
        <v>3402</v>
      </c>
      <c r="M137" s="30" t="s">
        <v>1802</v>
      </c>
      <c r="N137" s="30" t="s">
        <v>4929</v>
      </c>
      <c r="O137" s="30" t="s">
        <v>5442</v>
      </c>
      <c r="P137" s="30" t="s">
        <v>4026</v>
      </c>
      <c r="Q137" s="46">
        <v>8.2638888888888484E-3</v>
      </c>
      <c r="R137" s="46">
        <v>8.7615740740740744E-3</v>
      </c>
      <c r="S137" s="46">
        <v>8.6689814814815414E-3</v>
      </c>
      <c r="T137" s="46">
        <v>8.6689814814814303E-3</v>
      </c>
      <c r="U137" s="46">
        <v>4.2824074074073737E-3</v>
      </c>
      <c r="V137" s="46">
        <v>4.3865740740741677E-3</v>
      </c>
      <c r="W137" s="30" t="s">
        <v>12</v>
      </c>
      <c r="X137" s="30" t="s">
        <v>12</v>
      </c>
      <c r="Y137" s="30" t="s">
        <v>12</v>
      </c>
    </row>
    <row r="138" spans="1:30">
      <c r="A138" s="6">
        <v>2</v>
      </c>
      <c r="B138" s="6" t="s">
        <v>2426</v>
      </c>
      <c r="C138" s="4" t="s">
        <v>2595</v>
      </c>
      <c r="D138" s="4" t="s">
        <v>12</v>
      </c>
      <c r="E138" s="6" t="s">
        <v>704</v>
      </c>
      <c r="F138" s="56">
        <v>94</v>
      </c>
      <c r="G138" s="56">
        <v>336</v>
      </c>
      <c r="H138" s="56">
        <v>278</v>
      </c>
      <c r="I138" s="4" t="s">
        <v>441</v>
      </c>
      <c r="J138" s="4" t="s">
        <v>3774</v>
      </c>
      <c r="K138" s="4" t="s">
        <v>493</v>
      </c>
      <c r="L138" s="4" t="s">
        <v>4423</v>
      </c>
      <c r="M138" s="4" t="s">
        <v>6506</v>
      </c>
      <c r="N138" s="4" t="s">
        <v>3368</v>
      </c>
      <c r="O138" s="4" t="s">
        <v>6812</v>
      </c>
      <c r="P138" s="30" t="s">
        <v>493</v>
      </c>
      <c r="Q138" s="46">
        <v>8.0208333333333659E-3</v>
      </c>
      <c r="R138" s="46">
        <v>8.4606481481481755E-3</v>
      </c>
      <c r="S138" s="46">
        <v>8.159722222222221E-3</v>
      </c>
      <c r="T138" s="46">
        <v>8.1018518518518601E-3</v>
      </c>
      <c r="U138" s="25">
        <v>4.1550925925925575E-3</v>
      </c>
      <c r="V138" s="25">
        <v>4.0046296296296635E-3</v>
      </c>
      <c r="W138" s="4" t="s">
        <v>12</v>
      </c>
      <c r="X138" s="4" t="s">
        <v>12</v>
      </c>
      <c r="Y138" s="4" t="s">
        <v>12</v>
      </c>
    </row>
    <row r="139" spans="1:30">
      <c r="A139" s="6">
        <v>2</v>
      </c>
      <c r="B139" s="6" t="s">
        <v>2426</v>
      </c>
      <c r="C139" s="4" t="s">
        <v>2506</v>
      </c>
      <c r="D139" s="4" t="s">
        <v>12</v>
      </c>
      <c r="E139" s="6" t="s">
        <v>754</v>
      </c>
      <c r="F139" s="56">
        <v>68</v>
      </c>
      <c r="G139" s="56">
        <v>262</v>
      </c>
      <c r="H139" s="56">
        <v>220</v>
      </c>
      <c r="I139" s="4" t="s">
        <v>2314</v>
      </c>
      <c r="J139" s="4" t="s">
        <v>3350</v>
      </c>
      <c r="K139" s="4" t="s">
        <v>171</v>
      </c>
      <c r="L139" s="4" t="s">
        <v>4432</v>
      </c>
      <c r="M139" s="4" t="s">
        <v>6545</v>
      </c>
      <c r="N139" s="4" t="s">
        <v>4743</v>
      </c>
      <c r="O139" s="4" t="s">
        <v>4950</v>
      </c>
      <c r="P139" s="30" t="s">
        <v>171</v>
      </c>
      <c r="Q139" s="46">
        <v>7.2916666666666963E-3</v>
      </c>
      <c r="R139" s="46">
        <v>7.7199074074073559E-3</v>
      </c>
      <c r="S139" s="46">
        <v>7.569444444444462E-3</v>
      </c>
      <c r="T139" s="46">
        <v>7.4768518518518179E-3</v>
      </c>
      <c r="U139" s="25">
        <v>3.8194444444444864E-3</v>
      </c>
      <c r="V139" s="25">
        <v>3.7499999999999756E-3</v>
      </c>
      <c r="W139" s="4" t="s">
        <v>12</v>
      </c>
      <c r="X139" s="4" t="s">
        <v>12</v>
      </c>
      <c r="Y139" s="4" t="s">
        <v>12</v>
      </c>
    </row>
    <row r="140" spans="1:30">
      <c r="A140" s="55">
        <v>2</v>
      </c>
      <c r="B140" s="55" t="s">
        <v>3578</v>
      </c>
      <c r="C140" s="30" t="s">
        <v>3594</v>
      </c>
      <c r="D140" s="30" t="s">
        <v>12</v>
      </c>
      <c r="E140" s="55" t="s">
        <v>356</v>
      </c>
      <c r="F140" s="58">
        <v>17</v>
      </c>
      <c r="G140" s="58">
        <v>397</v>
      </c>
      <c r="H140" s="58">
        <v>74</v>
      </c>
      <c r="I140" s="30" t="s">
        <v>6077</v>
      </c>
      <c r="J140" s="30" t="s">
        <v>5347</v>
      </c>
      <c r="K140" s="30" t="s">
        <v>3850</v>
      </c>
      <c r="L140" s="30" t="s">
        <v>2472</v>
      </c>
      <c r="M140" s="30" t="s">
        <v>7361</v>
      </c>
      <c r="N140" s="30" t="s">
        <v>4980</v>
      </c>
      <c r="O140" s="30" t="s">
        <v>5177</v>
      </c>
      <c r="P140" s="30" t="s">
        <v>3850</v>
      </c>
      <c r="Q140" s="46">
        <v>8.5185185185184809E-3</v>
      </c>
      <c r="R140" s="46">
        <v>8.9004629629629295E-3</v>
      </c>
      <c r="S140" s="46">
        <v>8.8888888888889461E-3</v>
      </c>
      <c r="T140" s="46">
        <v>8.7615740740740744E-3</v>
      </c>
      <c r="U140" s="46">
        <v>4.502314814814834E-3</v>
      </c>
      <c r="V140" s="46">
        <v>4.3865740740741122E-3</v>
      </c>
      <c r="W140" s="30" t="s">
        <v>12</v>
      </c>
      <c r="X140" s="30" t="s">
        <v>12</v>
      </c>
      <c r="Y140" s="30" t="s">
        <v>12</v>
      </c>
    </row>
    <row r="141" spans="1:30">
      <c r="A141" s="6">
        <v>2</v>
      </c>
      <c r="B141" s="6" t="s">
        <v>2913</v>
      </c>
      <c r="C141" s="4" t="s">
        <v>3056</v>
      </c>
      <c r="D141" s="4" t="s">
        <v>12</v>
      </c>
      <c r="E141" s="6" t="s">
        <v>818</v>
      </c>
      <c r="F141" s="56">
        <v>5</v>
      </c>
      <c r="G141" s="56">
        <v>37</v>
      </c>
      <c r="H141" s="56">
        <v>37</v>
      </c>
      <c r="I141" s="4" t="s">
        <v>2019</v>
      </c>
      <c r="J141" s="4" t="s">
        <v>1651</v>
      </c>
      <c r="K141" s="4" t="s">
        <v>188</v>
      </c>
      <c r="L141" s="4" t="s">
        <v>4341</v>
      </c>
      <c r="M141" s="4" t="s">
        <v>6834</v>
      </c>
      <c r="N141" s="4" t="s">
        <v>4325</v>
      </c>
      <c r="O141" s="4" t="s">
        <v>4610</v>
      </c>
      <c r="P141" s="30" t="s">
        <v>188</v>
      </c>
      <c r="Q141" s="46">
        <v>5.335648148148131E-3</v>
      </c>
      <c r="R141" s="46">
        <v>5.63657407407403E-3</v>
      </c>
      <c r="S141" s="46">
        <v>5.6018518518519134E-3</v>
      </c>
      <c r="T141" s="46">
        <v>5.8449074074073959E-3</v>
      </c>
      <c r="U141" s="25">
        <v>2.7314814814815569E-3</v>
      </c>
      <c r="V141" s="25">
        <v>2.8703703703703565E-3</v>
      </c>
      <c r="W141" s="4" t="s">
        <v>12</v>
      </c>
      <c r="X141" s="4" t="s">
        <v>12</v>
      </c>
      <c r="Y141" s="4" t="s">
        <v>12</v>
      </c>
    </row>
    <row r="142" spans="1:30">
      <c r="A142" s="55">
        <v>2</v>
      </c>
      <c r="B142" s="55" t="s">
        <v>3578</v>
      </c>
      <c r="C142" s="30" t="s">
        <v>3684</v>
      </c>
      <c r="D142" s="30" t="s">
        <v>12</v>
      </c>
      <c r="E142" s="55" t="s">
        <v>1027</v>
      </c>
      <c r="F142" s="58">
        <v>8</v>
      </c>
      <c r="G142" s="58">
        <v>312</v>
      </c>
      <c r="H142" s="58">
        <v>54</v>
      </c>
      <c r="I142" s="30" t="s">
        <v>6048</v>
      </c>
      <c r="J142" s="30" t="s">
        <v>2859</v>
      </c>
      <c r="K142" s="30" t="s">
        <v>227</v>
      </c>
      <c r="L142" s="30" t="s">
        <v>39</v>
      </c>
      <c r="M142" s="30" t="s">
        <v>6447</v>
      </c>
      <c r="N142" s="30" t="s">
        <v>4774</v>
      </c>
      <c r="O142" s="30" t="s">
        <v>2104</v>
      </c>
      <c r="P142" s="30" t="s">
        <v>227</v>
      </c>
      <c r="Q142" s="46">
        <v>7.4305555555555514E-3</v>
      </c>
      <c r="R142" s="46">
        <v>8.2870370370369817E-3</v>
      </c>
      <c r="S142" s="46">
        <v>8.2870370370370927E-3</v>
      </c>
      <c r="T142" s="46">
        <v>8.2407407407407707E-3</v>
      </c>
      <c r="U142" s="46">
        <v>4.0509259259259855E-3</v>
      </c>
      <c r="V142" s="46">
        <v>4.2361111111111072E-3</v>
      </c>
      <c r="W142" s="30" t="s">
        <v>12</v>
      </c>
      <c r="X142" s="30" t="s">
        <v>12</v>
      </c>
      <c r="Y142" s="30" t="s">
        <v>12</v>
      </c>
    </row>
    <row r="143" spans="1:30">
      <c r="A143" s="6">
        <v>2</v>
      </c>
      <c r="B143" s="6" t="s">
        <v>1874</v>
      </c>
      <c r="C143" s="4" t="s">
        <v>1401</v>
      </c>
      <c r="D143" s="4" t="s">
        <v>1402</v>
      </c>
      <c r="E143" s="6" t="s">
        <v>1400</v>
      </c>
      <c r="F143" s="56">
        <v>27</v>
      </c>
      <c r="G143" s="56">
        <v>109</v>
      </c>
      <c r="H143" s="56">
        <v>95</v>
      </c>
      <c r="I143" s="4" t="s">
        <v>2110</v>
      </c>
      <c r="J143" s="4" t="s">
        <v>5015</v>
      </c>
      <c r="K143" s="4" t="s">
        <v>2060</v>
      </c>
      <c r="L143" s="4" t="s">
        <v>4382</v>
      </c>
      <c r="M143" s="4" t="s">
        <v>6936</v>
      </c>
      <c r="N143" s="4" t="s">
        <v>1458</v>
      </c>
      <c r="O143" s="4" t="s">
        <v>4686</v>
      </c>
      <c r="P143" s="30" t="s">
        <v>2060</v>
      </c>
      <c r="Q143" s="46">
        <v>6.0879629629629339E-3</v>
      </c>
      <c r="R143" s="46">
        <v>6.3310185185185275E-3</v>
      </c>
      <c r="S143" s="46">
        <v>6.3888888888889439E-3</v>
      </c>
      <c r="T143" s="46">
        <v>6.5162037037037046E-3</v>
      </c>
      <c r="U143" s="25">
        <v>3.217592592592633E-3</v>
      </c>
      <c r="V143" s="25">
        <v>3.1712962962963109E-3</v>
      </c>
      <c r="W143" s="4" t="s">
        <v>12</v>
      </c>
      <c r="X143" s="4" t="s">
        <v>12</v>
      </c>
      <c r="Y143" s="4" t="s">
        <v>12</v>
      </c>
    </row>
    <row r="144" spans="1:30">
      <c r="A144" s="55">
        <v>2</v>
      </c>
      <c r="B144" s="55" t="s">
        <v>3288</v>
      </c>
      <c r="C144" s="30" t="s">
        <v>3376</v>
      </c>
      <c r="D144" s="30" t="s">
        <v>3375</v>
      </c>
      <c r="E144" s="55" t="s">
        <v>3810</v>
      </c>
      <c r="F144" s="58">
        <v>1</v>
      </c>
      <c r="G144" s="58">
        <v>69</v>
      </c>
      <c r="H144" s="58">
        <v>5</v>
      </c>
      <c r="I144" s="30" t="s">
        <v>2064</v>
      </c>
      <c r="J144" s="30" t="s">
        <v>2059</v>
      </c>
      <c r="K144" s="30" t="s">
        <v>2983</v>
      </c>
      <c r="L144" s="30" t="s">
        <v>3865</v>
      </c>
      <c r="M144" s="30" t="s">
        <v>6836</v>
      </c>
      <c r="N144" s="30" t="s">
        <v>1671</v>
      </c>
      <c r="O144" s="30" t="s">
        <v>6656</v>
      </c>
      <c r="P144" s="30" t="s">
        <v>2983</v>
      </c>
      <c r="Q144" s="46">
        <v>5.8449074074073959E-3</v>
      </c>
      <c r="R144" s="46">
        <v>6.0300925925926285E-3</v>
      </c>
      <c r="S144" s="46">
        <v>5.9259259259258901E-3</v>
      </c>
      <c r="T144" s="46">
        <v>5.9722222222222676E-3</v>
      </c>
      <c r="U144" s="46">
        <v>2.9861111111110228E-3</v>
      </c>
      <c r="V144" s="46">
        <v>2.9398148148148673E-3</v>
      </c>
      <c r="W144" s="30" t="s">
        <v>3377</v>
      </c>
      <c r="X144" s="30" t="s">
        <v>3378</v>
      </c>
      <c r="Y144" s="30" t="s">
        <v>12</v>
      </c>
    </row>
    <row r="145" spans="1:30">
      <c r="A145" s="6">
        <v>2</v>
      </c>
      <c r="B145" s="6" t="s">
        <v>3224</v>
      </c>
      <c r="C145" s="4" t="s">
        <v>3248</v>
      </c>
      <c r="D145" s="4" t="s">
        <v>3247</v>
      </c>
      <c r="E145" s="6" t="s">
        <v>1070</v>
      </c>
      <c r="F145" s="56">
        <v>20</v>
      </c>
      <c r="G145" s="56">
        <v>505</v>
      </c>
      <c r="H145" s="56">
        <v>385</v>
      </c>
      <c r="I145" s="4" t="s">
        <v>6233</v>
      </c>
      <c r="J145" s="4" t="s">
        <v>6234</v>
      </c>
      <c r="K145" s="4" t="s">
        <v>3873</v>
      </c>
      <c r="L145" s="4" t="s">
        <v>4655</v>
      </c>
      <c r="M145" s="4" t="s">
        <v>7211</v>
      </c>
      <c r="N145" s="4" t="s">
        <v>1832</v>
      </c>
      <c r="O145" s="4" t="s">
        <v>6668</v>
      </c>
      <c r="P145" s="30" t="s">
        <v>3873</v>
      </c>
      <c r="Q145" s="46">
        <v>1.1909722222222197E-2</v>
      </c>
      <c r="R145" s="46">
        <v>1.0150462962962958E-2</v>
      </c>
      <c r="S145" s="46">
        <v>9.2824074074074892E-3</v>
      </c>
      <c r="T145" s="46">
        <v>8.1481481481481266E-3</v>
      </c>
      <c r="U145" s="25">
        <v>5.0925925925926485E-3</v>
      </c>
      <c r="V145" s="25">
        <v>4.1898148148148406E-3</v>
      </c>
      <c r="W145" s="4" t="s">
        <v>12</v>
      </c>
      <c r="X145" s="4" t="s">
        <v>12</v>
      </c>
      <c r="Y145" s="4" t="s">
        <v>12</v>
      </c>
    </row>
    <row r="146" spans="1:30">
      <c r="A146" s="6">
        <v>2</v>
      </c>
      <c r="B146" s="6" t="s">
        <v>2913</v>
      </c>
      <c r="C146" s="4" t="s">
        <v>2987</v>
      </c>
      <c r="D146" s="4" t="s">
        <v>12</v>
      </c>
      <c r="E146" s="6" t="s">
        <v>835</v>
      </c>
      <c r="F146" s="56">
        <v>40</v>
      </c>
      <c r="G146" s="56">
        <v>255</v>
      </c>
      <c r="H146" s="56">
        <v>214</v>
      </c>
      <c r="I146" s="4" t="s">
        <v>3277</v>
      </c>
      <c r="J146" s="4" t="s">
        <v>5694</v>
      </c>
      <c r="K146" s="4" t="s">
        <v>45</v>
      </c>
      <c r="L146" s="4" t="s">
        <v>4477</v>
      </c>
      <c r="M146" s="4" t="s">
        <v>298</v>
      </c>
      <c r="N146" s="4" t="s">
        <v>1802</v>
      </c>
      <c r="O146" s="4" t="s">
        <v>4898</v>
      </c>
      <c r="P146" s="30" t="s">
        <v>45</v>
      </c>
      <c r="Q146" s="46">
        <v>7.6041666666666896E-3</v>
      </c>
      <c r="R146" s="46">
        <v>7.6273148148147674E-3</v>
      </c>
      <c r="S146" s="46">
        <v>7.7199074074074114E-3</v>
      </c>
      <c r="T146" s="46">
        <v>7.7314814814815058E-3</v>
      </c>
      <c r="U146" s="25">
        <v>3.9004629629629806E-3</v>
      </c>
      <c r="V146" s="25">
        <v>3.8194444444444309E-3</v>
      </c>
      <c r="W146" s="4" t="s">
        <v>12</v>
      </c>
      <c r="X146" s="4" t="s">
        <v>12</v>
      </c>
      <c r="Y146" s="4" t="s">
        <v>12</v>
      </c>
    </row>
    <row r="147" spans="1:30">
      <c r="A147" s="6">
        <v>2</v>
      </c>
      <c r="B147" s="6" t="s">
        <v>1604</v>
      </c>
      <c r="C147" s="4" t="s">
        <v>1749</v>
      </c>
      <c r="D147" s="4" t="s">
        <v>1748</v>
      </c>
      <c r="E147" s="6" t="s">
        <v>622</v>
      </c>
      <c r="F147" s="56">
        <v>12</v>
      </c>
      <c r="G147" s="56">
        <v>34</v>
      </c>
      <c r="H147" s="56">
        <v>34</v>
      </c>
      <c r="I147" s="4" t="s">
        <v>2010</v>
      </c>
      <c r="J147" s="4" t="s">
        <v>2358</v>
      </c>
      <c r="K147" s="4" t="s">
        <v>188</v>
      </c>
      <c r="L147" s="4" t="s">
        <v>4341</v>
      </c>
      <c r="M147" s="4" t="s">
        <v>6467</v>
      </c>
      <c r="N147" s="4" t="s">
        <v>4322</v>
      </c>
      <c r="O147" s="4" t="s">
        <v>6856</v>
      </c>
      <c r="P147" s="30" t="s">
        <v>188</v>
      </c>
      <c r="Q147" s="46">
        <v>5.3472222222221699E-3</v>
      </c>
      <c r="R147" s="46">
        <v>5.636574074074141E-3</v>
      </c>
      <c r="S147" s="46">
        <v>5.5092592592592138E-3</v>
      </c>
      <c r="T147" s="46">
        <v>5.6249999999999911E-3</v>
      </c>
      <c r="U147" s="25">
        <v>2.7430555555555403E-3</v>
      </c>
      <c r="V147" s="25">
        <v>2.7662037037036735E-3</v>
      </c>
      <c r="W147" s="4" t="s">
        <v>1752</v>
      </c>
      <c r="X147" s="4" t="s">
        <v>12</v>
      </c>
      <c r="Y147" s="4" t="s">
        <v>1753</v>
      </c>
    </row>
    <row r="148" spans="1:30">
      <c r="A148" s="6">
        <v>2</v>
      </c>
      <c r="B148" s="6" t="s">
        <v>2913</v>
      </c>
      <c r="C148" s="4" t="s">
        <v>3143</v>
      </c>
      <c r="D148" s="4" t="s">
        <v>12</v>
      </c>
      <c r="E148" s="6" t="s">
        <v>366</v>
      </c>
      <c r="F148" s="56">
        <v>71</v>
      </c>
      <c r="G148" s="56">
        <v>384</v>
      </c>
      <c r="H148" s="56">
        <v>315</v>
      </c>
      <c r="I148" s="4" t="s">
        <v>5774</v>
      </c>
      <c r="J148" s="4" t="s">
        <v>5776</v>
      </c>
      <c r="K148" s="4" t="s">
        <v>4004</v>
      </c>
      <c r="L148" s="4" t="s">
        <v>467</v>
      </c>
      <c r="M148" s="4" t="s">
        <v>6589</v>
      </c>
      <c r="N148" s="4" t="s">
        <v>3458</v>
      </c>
      <c r="O148" s="4" t="s">
        <v>2199</v>
      </c>
      <c r="P148" s="30" t="s">
        <v>4004</v>
      </c>
      <c r="Q148" s="46">
        <v>8.402777777777759E-3</v>
      </c>
      <c r="R148" s="46">
        <v>8.8310185185185297E-3</v>
      </c>
      <c r="S148" s="46">
        <v>8.7384259259259411E-3</v>
      </c>
      <c r="T148" s="46">
        <v>8.9583333333333459E-3</v>
      </c>
      <c r="U148" s="25">
        <v>4.3865740740740566E-3</v>
      </c>
      <c r="V148" s="25">
        <v>4.3518518518518845E-3</v>
      </c>
      <c r="W148" s="4" t="s">
        <v>12</v>
      </c>
      <c r="X148" s="4" t="s">
        <v>12</v>
      </c>
      <c r="Y148" s="4" t="s">
        <v>12</v>
      </c>
    </row>
    <row r="149" spans="1:30">
      <c r="A149" s="6">
        <v>2</v>
      </c>
      <c r="B149" s="6" t="s">
        <v>2426</v>
      </c>
      <c r="C149" s="4" t="s">
        <v>2658</v>
      </c>
      <c r="D149" s="4" t="s">
        <v>2657</v>
      </c>
      <c r="E149" s="6" t="s">
        <v>748</v>
      </c>
      <c r="F149" s="56">
        <v>108</v>
      </c>
      <c r="G149" s="56">
        <v>418</v>
      </c>
      <c r="H149" s="56">
        <v>337</v>
      </c>
      <c r="I149" s="4" t="s">
        <v>5582</v>
      </c>
      <c r="K149" s="4" t="s">
        <v>1573</v>
      </c>
      <c r="L149" s="4" t="s">
        <v>120</v>
      </c>
      <c r="M149" s="4" t="s">
        <v>7007</v>
      </c>
      <c r="N149" s="4" t="s">
        <v>5057</v>
      </c>
      <c r="O149" s="4" t="s">
        <v>5678</v>
      </c>
      <c r="P149" s="30" t="s">
        <v>1573</v>
      </c>
      <c r="Q149" s="46">
        <v>8.4143518518518534E-3</v>
      </c>
      <c r="R149" s="46">
        <v>9.4328703703703276E-3</v>
      </c>
      <c r="S149" s="46">
        <v>9.1087962962963509E-3</v>
      </c>
      <c r="T149" s="46">
        <v>8.8425925925925686E-3</v>
      </c>
      <c r="U149" s="25">
        <v>4.7916666666666941E-3</v>
      </c>
      <c r="V149" s="25">
        <v>4.3171296296296569E-3</v>
      </c>
      <c r="W149" s="4" t="s">
        <v>12</v>
      </c>
      <c r="X149" s="4" t="s">
        <v>12</v>
      </c>
      <c r="Y149" s="4" t="s">
        <v>12</v>
      </c>
    </row>
    <row r="150" spans="1:30">
      <c r="A150" s="55">
        <v>2</v>
      </c>
      <c r="B150" s="55" t="s">
        <v>3578</v>
      </c>
      <c r="C150" s="30" t="s">
        <v>3696</v>
      </c>
      <c r="D150" s="30" t="s">
        <v>3695</v>
      </c>
      <c r="E150" s="55" t="s">
        <v>1026</v>
      </c>
      <c r="F150" s="58">
        <v>4</v>
      </c>
      <c r="G150" s="58">
        <v>181</v>
      </c>
      <c r="H150" s="58">
        <v>28</v>
      </c>
      <c r="I150" s="30" t="s">
        <v>5154</v>
      </c>
      <c r="J150" s="30" t="s">
        <v>5655</v>
      </c>
      <c r="K150" s="30" t="s">
        <v>93</v>
      </c>
      <c r="L150" s="30" t="s">
        <v>3879</v>
      </c>
      <c r="M150" s="30" t="s">
        <v>2039</v>
      </c>
      <c r="N150" s="30" t="s">
        <v>1745</v>
      </c>
      <c r="O150" s="30" t="s">
        <v>6730</v>
      </c>
      <c r="P150" s="30" t="s">
        <v>93</v>
      </c>
      <c r="Q150" s="46">
        <v>6.6782407407407485E-3</v>
      </c>
      <c r="R150" s="46">
        <v>6.8749999999999645E-3</v>
      </c>
      <c r="S150" s="46">
        <v>6.9675925925926085E-3</v>
      </c>
      <c r="T150" s="46">
        <v>7.0949074074074248E-3</v>
      </c>
      <c r="U150" s="46">
        <v>3.4374999999999822E-3</v>
      </c>
      <c r="V150" s="46">
        <v>3.5300925925926263E-3</v>
      </c>
      <c r="W150" s="30" t="s">
        <v>12</v>
      </c>
      <c r="X150" s="30" t="s">
        <v>12</v>
      </c>
      <c r="Y150" s="30" t="s">
        <v>12</v>
      </c>
    </row>
    <row r="151" spans="1:30">
      <c r="A151" s="6">
        <v>2</v>
      </c>
      <c r="B151" s="6" t="s">
        <v>2913</v>
      </c>
      <c r="C151" s="4" t="s">
        <v>3086</v>
      </c>
      <c r="D151" s="4" t="s">
        <v>3085</v>
      </c>
      <c r="E151" s="6" t="s">
        <v>863</v>
      </c>
      <c r="F151" s="56">
        <v>73</v>
      </c>
      <c r="G151" s="56">
        <v>391</v>
      </c>
      <c r="H151" s="56">
        <v>320</v>
      </c>
      <c r="I151" s="4" t="s">
        <v>5423</v>
      </c>
      <c r="J151" s="4" t="s">
        <v>5782</v>
      </c>
      <c r="K151" s="4" t="s">
        <v>4013</v>
      </c>
      <c r="L151" s="4" t="s">
        <v>4467</v>
      </c>
      <c r="M151" s="4" t="s">
        <v>2489</v>
      </c>
      <c r="N151" s="4" t="s">
        <v>3726</v>
      </c>
      <c r="O151" s="4" t="s">
        <v>3748</v>
      </c>
      <c r="P151" s="30" t="s">
        <v>4013</v>
      </c>
      <c r="Q151" s="46">
        <v>7.7083333333332615E-3</v>
      </c>
      <c r="R151" s="46">
        <v>8.7500000000000355E-3</v>
      </c>
      <c r="S151" s="46">
        <v>9.004629629629668E-3</v>
      </c>
      <c r="T151" s="46">
        <v>9.3981481481481E-3</v>
      </c>
      <c r="U151" s="25">
        <v>4.2592592592592959E-3</v>
      </c>
      <c r="V151" s="25">
        <v>4.745370370370372E-3</v>
      </c>
      <c r="W151" s="4" t="s">
        <v>12</v>
      </c>
      <c r="X151" s="4" t="s">
        <v>12</v>
      </c>
      <c r="Y151" s="4" t="s">
        <v>12</v>
      </c>
    </row>
    <row r="152" spans="1:30">
      <c r="A152" s="55">
        <v>2</v>
      </c>
      <c r="B152" s="55" t="s">
        <v>3382</v>
      </c>
      <c r="C152" s="30" t="s">
        <v>3468</v>
      </c>
      <c r="D152" s="30" t="s">
        <v>3467</v>
      </c>
      <c r="E152" s="55" t="s">
        <v>1011</v>
      </c>
      <c r="F152" s="58">
        <v>45</v>
      </c>
      <c r="G152" s="58">
        <v>553</v>
      </c>
      <c r="H152" s="58">
        <v>144</v>
      </c>
      <c r="I152" s="30" t="s">
        <v>6415</v>
      </c>
      <c r="J152" s="30" t="s">
        <v>6417</v>
      </c>
      <c r="K152" s="30" t="s">
        <v>4097</v>
      </c>
      <c r="L152" s="30" t="s">
        <v>1398</v>
      </c>
      <c r="M152" s="30" t="s">
        <v>7344</v>
      </c>
      <c r="N152" s="30" t="s">
        <v>5950</v>
      </c>
      <c r="O152" s="30" t="s">
        <v>6208</v>
      </c>
      <c r="P152" s="30" t="s">
        <v>4097</v>
      </c>
      <c r="Q152" s="46">
        <v>1.2118055555555562E-2</v>
      </c>
      <c r="R152" s="46">
        <v>1.3888888888888951E-2</v>
      </c>
      <c r="S152" s="46">
        <v>1.3437499999999991E-2</v>
      </c>
      <c r="T152" s="46">
        <v>1.2592592592592544E-2</v>
      </c>
      <c r="U152" s="46">
        <v>7.0949074074073692E-3</v>
      </c>
      <c r="V152" s="46">
        <v>6.3425925925926219E-3</v>
      </c>
      <c r="W152" s="30" t="s">
        <v>12</v>
      </c>
      <c r="X152" s="30" t="s">
        <v>12</v>
      </c>
      <c r="Y152" s="30" t="s">
        <v>12</v>
      </c>
      <c r="Z152" s="30"/>
      <c r="AA152" s="30"/>
      <c r="AB152" s="30"/>
      <c r="AC152" s="30"/>
      <c r="AD152" s="30"/>
    </row>
    <row r="153" spans="1:30">
      <c r="A153" s="55">
        <v>2</v>
      </c>
      <c r="B153" s="55" t="s">
        <v>3578</v>
      </c>
      <c r="C153" s="30" t="s">
        <v>1470</v>
      </c>
      <c r="D153" s="30" t="s">
        <v>1471</v>
      </c>
      <c r="E153" s="55" t="s">
        <v>1049</v>
      </c>
      <c r="F153" s="58">
        <v>24</v>
      </c>
      <c r="G153" s="58">
        <v>466</v>
      </c>
      <c r="H153" s="58">
        <v>101</v>
      </c>
      <c r="I153" s="30" t="s">
        <v>6097</v>
      </c>
      <c r="J153" s="30" t="s">
        <v>6099</v>
      </c>
      <c r="K153" s="30" t="s">
        <v>4067</v>
      </c>
      <c r="L153" s="30" t="s">
        <v>4306</v>
      </c>
      <c r="M153" s="30" t="s">
        <v>4874</v>
      </c>
      <c r="N153" s="30" t="s">
        <v>2698</v>
      </c>
      <c r="O153" s="30" t="s">
        <v>7367</v>
      </c>
      <c r="P153" s="30" t="s">
        <v>4067</v>
      </c>
      <c r="Q153" s="46">
        <v>9.3518518518518334E-3</v>
      </c>
      <c r="R153" s="46">
        <v>9.9768518518518201E-3</v>
      </c>
      <c r="S153" s="46">
        <v>9.7800925925926041E-3</v>
      </c>
      <c r="T153" s="46">
        <v>9.6064814814815214E-3</v>
      </c>
      <c r="U153" s="46">
        <v>5.0231481481481377E-3</v>
      </c>
      <c r="V153" s="46">
        <v>4.7569444444444664E-3</v>
      </c>
      <c r="W153" s="30" t="s">
        <v>12</v>
      </c>
      <c r="X153" s="30" t="s">
        <v>12</v>
      </c>
      <c r="Y153" s="30" t="s">
        <v>12</v>
      </c>
    </row>
    <row r="154" spans="1:30">
      <c r="A154" s="55">
        <v>2</v>
      </c>
      <c r="B154" s="55" t="s">
        <v>3700</v>
      </c>
      <c r="C154" s="30" t="s">
        <v>3767</v>
      </c>
      <c r="D154" s="30" t="s">
        <v>12</v>
      </c>
      <c r="E154" s="55" t="s">
        <v>1062</v>
      </c>
      <c r="F154" s="58">
        <v>12</v>
      </c>
      <c r="G154" s="58">
        <v>348</v>
      </c>
      <c r="H154" s="58">
        <v>61</v>
      </c>
      <c r="I154" s="30" t="s">
        <v>3203</v>
      </c>
      <c r="J154" s="30" t="s">
        <v>389</v>
      </c>
      <c r="K154" s="30" t="s">
        <v>4013</v>
      </c>
      <c r="L154" s="30" t="s">
        <v>116</v>
      </c>
      <c r="M154" s="30" t="s">
        <v>3230</v>
      </c>
      <c r="N154" s="30" t="s">
        <v>380</v>
      </c>
      <c r="O154" s="30" t="s">
        <v>6697</v>
      </c>
      <c r="P154" s="30" t="s">
        <v>4013</v>
      </c>
      <c r="Q154" s="46">
        <v>7.6851851851851283E-3</v>
      </c>
      <c r="R154" s="46">
        <v>8.4027777777778145E-3</v>
      </c>
      <c r="S154" s="46">
        <v>8.1481481481481266E-3</v>
      </c>
      <c r="T154" s="46">
        <v>8.2870370370370372E-3</v>
      </c>
      <c r="U154" s="46">
        <v>4.1203703703703853E-3</v>
      </c>
      <c r="V154" s="46">
        <v>4.0277777777777413E-3</v>
      </c>
      <c r="W154" s="30" t="s">
        <v>12</v>
      </c>
      <c r="X154" s="30" t="s">
        <v>12</v>
      </c>
      <c r="Y154" s="30" t="s">
        <v>12</v>
      </c>
    </row>
    <row r="155" spans="1:30">
      <c r="A155" s="6">
        <v>2</v>
      </c>
      <c r="B155" s="6" t="s">
        <v>2913</v>
      </c>
      <c r="C155" s="4" t="s">
        <v>3066</v>
      </c>
      <c r="D155" s="4" t="s">
        <v>3065</v>
      </c>
      <c r="E155" s="6" t="s">
        <v>824</v>
      </c>
      <c r="F155" s="56">
        <v>27</v>
      </c>
      <c r="G155" s="56">
        <v>204</v>
      </c>
      <c r="H155" s="56">
        <v>175</v>
      </c>
      <c r="I155" s="4" t="s">
        <v>5664</v>
      </c>
      <c r="J155" s="4" t="s">
        <v>528</v>
      </c>
      <c r="K155" s="4" t="s">
        <v>2665</v>
      </c>
      <c r="L155" s="4" t="s">
        <v>4474</v>
      </c>
      <c r="M155" s="4" t="s">
        <v>6535</v>
      </c>
      <c r="N155" s="4" t="s">
        <v>571</v>
      </c>
      <c r="O155" s="4" t="s">
        <v>7177</v>
      </c>
      <c r="P155" s="30" t="s">
        <v>2665</v>
      </c>
      <c r="Q155" s="46">
        <v>6.6666666666667096E-3</v>
      </c>
      <c r="R155" s="46">
        <v>7.3611111111110406E-3</v>
      </c>
      <c r="S155" s="46">
        <v>7.3495370370370572E-3</v>
      </c>
      <c r="T155" s="46">
        <v>7.3726851851851904E-3</v>
      </c>
      <c r="U155" s="25">
        <v>3.7037037037037646E-3</v>
      </c>
      <c r="V155" s="25">
        <v>3.6458333333332926E-3</v>
      </c>
      <c r="W155" s="4" t="s">
        <v>12</v>
      </c>
      <c r="X155" s="4" t="s">
        <v>12</v>
      </c>
      <c r="Y155" s="4" t="s">
        <v>12</v>
      </c>
    </row>
    <row r="156" spans="1:30">
      <c r="A156" s="55">
        <v>2</v>
      </c>
      <c r="B156" s="55" t="s">
        <v>3288</v>
      </c>
      <c r="C156" s="30" t="s">
        <v>3331</v>
      </c>
      <c r="D156" s="30" t="s">
        <v>3330</v>
      </c>
      <c r="E156" s="55" t="s">
        <v>994</v>
      </c>
      <c r="F156" s="58">
        <v>13</v>
      </c>
      <c r="G156" s="58">
        <v>242</v>
      </c>
      <c r="H156" s="58">
        <v>40</v>
      </c>
      <c r="I156" s="30" t="s">
        <v>2289</v>
      </c>
      <c r="J156" s="30" t="s">
        <v>2790</v>
      </c>
      <c r="K156" s="30" t="s">
        <v>180</v>
      </c>
      <c r="L156" s="30" t="s">
        <v>1602</v>
      </c>
      <c r="M156" s="30" t="s">
        <v>1420</v>
      </c>
      <c r="N156" s="30" t="s">
        <v>4726</v>
      </c>
      <c r="O156" s="30" t="s">
        <v>3458</v>
      </c>
      <c r="P156" s="30" t="s">
        <v>180</v>
      </c>
      <c r="Q156" s="46">
        <v>7.2916666666666963E-3</v>
      </c>
      <c r="R156" s="46">
        <v>7.7430555555555447E-3</v>
      </c>
      <c r="S156" s="46">
        <v>7.418981481481457E-3</v>
      </c>
      <c r="T156" s="46">
        <v>7.1527777777777857E-3</v>
      </c>
      <c r="U156" s="46">
        <v>3.9120370370370194E-3</v>
      </c>
      <c r="V156" s="46">
        <v>3.5069444444444375E-3</v>
      </c>
      <c r="W156" s="30" t="s">
        <v>12</v>
      </c>
      <c r="X156" s="30" t="s">
        <v>12</v>
      </c>
      <c r="Y156" s="30" t="s">
        <v>12</v>
      </c>
    </row>
    <row r="157" spans="1:30">
      <c r="A157" s="6">
        <v>2</v>
      </c>
      <c r="B157" s="6" t="s">
        <v>2913</v>
      </c>
      <c r="C157" s="4" t="s">
        <v>3128</v>
      </c>
      <c r="D157" s="4" t="s">
        <v>3127</v>
      </c>
      <c r="E157" s="6" t="s">
        <v>378</v>
      </c>
      <c r="F157" s="56">
        <v>54</v>
      </c>
      <c r="G157" s="56">
        <v>335</v>
      </c>
      <c r="H157" s="56">
        <v>277</v>
      </c>
      <c r="I157" s="4" t="s">
        <v>5724</v>
      </c>
      <c r="J157" s="4" t="s">
        <v>5726</v>
      </c>
      <c r="K157" s="4" t="s">
        <v>148</v>
      </c>
      <c r="L157" s="4" t="s">
        <v>4406</v>
      </c>
      <c r="M157" s="4" t="s">
        <v>284</v>
      </c>
      <c r="N157" s="4" t="s">
        <v>1846</v>
      </c>
      <c r="O157" s="4" t="s">
        <v>5077</v>
      </c>
      <c r="P157" s="30" t="s">
        <v>148</v>
      </c>
      <c r="Q157" s="46">
        <v>7.7083333333333726E-3</v>
      </c>
      <c r="R157" s="46">
        <v>8.4259259259258923E-3</v>
      </c>
      <c r="S157" s="46">
        <v>8.2523148148148096E-3</v>
      </c>
      <c r="T157" s="46">
        <v>8.4606481481481755E-3</v>
      </c>
      <c r="U157" s="25">
        <v>4.0972222222222521E-3</v>
      </c>
      <c r="V157" s="25">
        <v>4.1550925925925575E-3</v>
      </c>
      <c r="W157" s="4" t="s">
        <v>12</v>
      </c>
      <c r="X157" s="4" t="s">
        <v>12</v>
      </c>
      <c r="Y157" s="4" t="s">
        <v>12</v>
      </c>
    </row>
    <row r="158" spans="1:30">
      <c r="A158" s="6">
        <v>2</v>
      </c>
      <c r="B158" s="6" t="s">
        <v>2426</v>
      </c>
      <c r="C158" s="4" t="s">
        <v>2637</v>
      </c>
      <c r="D158" s="4" t="s">
        <v>2636</v>
      </c>
      <c r="E158" s="6" t="s">
        <v>717</v>
      </c>
      <c r="F158" s="56">
        <v>128</v>
      </c>
      <c r="G158" s="56">
        <v>547</v>
      </c>
      <c r="H158" s="56">
        <v>406</v>
      </c>
      <c r="I158" s="4" t="s">
        <v>6391</v>
      </c>
      <c r="J158" s="4" t="s">
        <v>6393</v>
      </c>
      <c r="K158" s="4" t="s">
        <v>4106</v>
      </c>
      <c r="L158" s="4" t="s">
        <v>3018</v>
      </c>
      <c r="M158" s="4" t="s">
        <v>2172</v>
      </c>
      <c r="N158" s="4" t="s">
        <v>5420</v>
      </c>
      <c r="O158" s="4" t="s">
        <v>7159</v>
      </c>
      <c r="P158" s="30" t="s">
        <v>4106</v>
      </c>
      <c r="Q158" s="46">
        <v>1.0474537037036991E-2</v>
      </c>
      <c r="R158" s="46">
        <v>1.2175925925925979E-2</v>
      </c>
      <c r="S158" s="46">
        <v>1.2291666666666645E-2</v>
      </c>
      <c r="T158" s="46">
        <v>1.2662037037037055E-2</v>
      </c>
      <c r="U158" s="25">
        <v>5.9490740740740233E-3</v>
      </c>
      <c r="V158" s="25">
        <v>6.3425925925926219E-3</v>
      </c>
      <c r="W158" s="4" t="s">
        <v>12</v>
      </c>
      <c r="X158" s="4" t="s">
        <v>12</v>
      </c>
      <c r="Y158" s="4" t="s">
        <v>12</v>
      </c>
      <c r="Z158" s="30"/>
      <c r="AA158" s="30"/>
      <c r="AB158" s="30"/>
      <c r="AC158" s="30"/>
      <c r="AD158" s="30"/>
    </row>
    <row r="159" spans="1:30">
      <c r="A159" s="6">
        <v>2</v>
      </c>
      <c r="B159" s="6" t="s">
        <v>2426</v>
      </c>
      <c r="C159" s="4" t="s">
        <v>2660</v>
      </c>
      <c r="D159" s="4" t="s">
        <v>2659</v>
      </c>
      <c r="E159" s="6" t="s">
        <v>699</v>
      </c>
      <c r="F159" s="56">
        <v>126</v>
      </c>
      <c r="G159" s="56">
        <v>542</v>
      </c>
      <c r="H159" s="56">
        <v>403</v>
      </c>
      <c r="I159" s="4" t="s">
        <v>6363</v>
      </c>
      <c r="J159" s="4" t="s">
        <v>6365</v>
      </c>
      <c r="K159" s="4" t="s">
        <v>4105</v>
      </c>
      <c r="L159" s="4" t="s">
        <v>1468</v>
      </c>
      <c r="M159" s="4" t="s">
        <v>6805</v>
      </c>
      <c r="N159" s="4" t="s">
        <v>5419</v>
      </c>
      <c r="O159" s="4" t="s">
        <v>7155</v>
      </c>
      <c r="P159" s="30" t="s">
        <v>4105</v>
      </c>
      <c r="Q159" s="46">
        <v>1.1261574074074077E-2</v>
      </c>
      <c r="R159" s="46">
        <v>1.1296296296296304E-2</v>
      </c>
      <c r="S159" s="46">
        <v>1.1585648148148109E-2</v>
      </c>
      <c r="T159" s="46">
        <v>1.1620370370370336E-2</v>
      </c>
      <c r="U159" s="25">
        <v>5.7523148148147518E-3</v>
      </c>
      <c r="V159" s="25">
        <v>5.833333333333357E-3</v>
      </c>
      <c r="W159" s="4" t="s">
        <v>12</v>
      </c>
      <c r="X159" s="4" t="s">
        <v>12</v>
      </c>
      <c r="Y159" s="4" t="s">
        <v>12</v>
      </c>
      <c r="Z159" s="30"/>
      <c r="AA159" s="30"/>
      <c r="AB159" s="30"/>
      <c r="AC159" s="30"/>
      <c r="AD159" s="30"/>
    </row>
    <row r="160" spans="1:30">
      <c r="A160" s="55">
        <v>2</v>
      </c>
      <c r="B160" s="55" t="s">
        <v>3578</v>
      </c>
      <c r="C160" s="30" t="s">
        <v>3672</v>
      </c>
      <c r="D160" s="30" t="s">
        <v>3671</v>
      </c>
      <c r="E160" s="55" t="s">
        <v>1052</v>
      </c>
      <c r="F160" s="58">
        <v>36</v>
      </c>
      <c r="G160" s="58">
        <v>548</v>
      </c>
      <c r="H160" s="58">
        <v>142</v>
      </c>
      <c r="I160" s="30" t="s">
        <v>6395</v>
      </c>
      <c r="J160" s="30" t="s">
        <v>6397</v>
      </c>
      <c r="K160" s="30" t="s">
        <v>4109</v>
      </c>
      <c r="L160" s="30" t="s">
        <v>2621</v>
      </c>
      <c r="M160" s="30" t="s">
        <v>5152</v>
      </c>
      <c r="N160" s="30" t="s">
        <v>5420</v>
      </c>
      <c r="O160" s="30" t="s">
        <v>7379</v>
      </c>
      <c r="P160" s="30" t="s">
        <v>4109</v>
      </c>
      <c r="Q160" s="46">
        <v>1.0578703703703729E-2</v>
      </c>
      <c r="R160" s="46">
        <v>1.1944444444444424E-2</v>
      </c>
      <c r="S160" s="46">
        <v>1.2326388888888928E-2</v>
      </c>
      <c r="T160" s="46">
        <v>1.2835648148148082E-2</v>
      </c>
      <c r="U160" s="46">
        <v>6.0995370370370283E-3</v>
      </c>
      <c r="V160" s="46">
        <v>6.2268518518519E-3</v>
      </c>
      <c r="W160" s="30" t="s">
        <v>12</v>
      </c>
      <c r="X160" s="30" t="s">
        <v>12</v>
      </c>
      <c r="Y160" s="30" t="s">
        <v>12</v>
      </c>
      <c r="Z160" s="30"/>
      <c r="AA160" s="30"/>
      <c r="AB160" s="30"/>
      <c r="AC160" s="30"/>
      <c r="AD160" s="30"/>
    </row>
    <row r="161" spans="1:30">
      <c r="A161" s="55">
        <v>2</v>
      </c>
      <c r="B161" s="55" t="s">
        <v>3700</v>
      </c>
      <c r="C161" s="30" t="s">
        <v>3751</v>
      </c>
      <c r="D161" s="30" t="s">
        <v>12</v>
      </c>
      <c r="E161" s="55" t="s">
        <v>3824</v>
      </c>
      <c r="F161" s="58">
        <v>2</v>
      </c>
      <c r="G161" s="58">
        <v>91</v>
      </c>
      <c r="H161" s="58">
        <v>10</v>
      </c>
      <c r="I161" s="30" t="s">
        <v>498</v>
      </c>
      <c r="J161" s="30" t="s">
        <v>3024</v>
      </c>
      <c r="K161" s="30" t="s">
        <v>1550</v>
      </c>
      <c r="L161" s="30" t="s">
        <v>4486</v>
      </c>
      <c r="M161" s="30" t="s">
        <v>6522</v>
      </c>
      <c r="N161" s="30" t="s">
        <v>1607</v>
      </c>
      <c r="O161" s="30" t="s">
        <v>285</v>
      </c>
      <c r="P161" s="30" t="s">
        <v>1550</v>
      </c>
      <c r="Q161" s="46">
        <v>6.030092592592573E-3</v>
      </c>
      <c r="R161" s="46">
        <v>6.2384259259259389E-3</v>
      </c>
      <c r="S161" s="46">
        <v>6.2847222222222054E-3</v>
      </c>
      <c r="T161" s="46">
        <v>6.2037037037037113E-3</v>
      </c>
      <c r="U161" s="46">
        <v>3.1481481481481222E-3</v>
      </c>
      <c r="V161" s="46">
        <v>3.1365740740740833E-3</v>
      </c>
      <c r="W161" s="30" t="s">
        <v>3547</v>
      </c>
      <c r="X161" s="30" t="s">
        <v>12</v>
      </c>
      <c r="Y161" s="30" t="s">
        <v>3548</v>
      </c>
    </row>
    <row r="162" spans="1:30">
      <c r="A162" s="55">
        <v>2</v>
      </c>
      <c r="B162" s="55" t="s">
        <v>3288</v>
      </c>
      <c r="C162" s="30" t="s">
        <v>3318</v>
      </c>
      <c r="D162" s="30" t="s">
        <v>3317</v>
      </c>
      <c r="E162" s="55" t="s">
        <v>3808</v>
      </c>
      <c r="F162" s="58">
        <v>15</v>
      </c>
      <c r="G162" s="58">
        <v>261</v>
      </c>
      <c r="H162" s="58">
        <v>42</v>
      </c>
      <c r="I162" s="30" t="s">
        <v>2801</v>
      </c>
      <c r="J162" s="30" t="s">
        <v>2802</v>
      </c>
      <c r="K162" s="30" t="s">
        <v>74</v>
      </c>
      <c r="L162" s="30" t="s">
        <v>85</v>
      </c>
      <c r="M162" s="30" t="s">
        <v>6454</v>
      </c>
      <c r="N162" s="30" t="s">
        <v>549</v>
      </c>
      <c r="O162" s="30" t="s">
        <v>6614</v>
      </c>
      <c r="P162" s="30" t="s">
        <v>74</v>
      </c>
      <c r="Q162" s="46">
        <v>7.8356481481481333E-3</v>
      </c>
      <c r="R162" s="46">
        <v>7.4074074074073626E-3</v>
      </c>
      <c r="S162" s="46">
        <v>7.222222222222241E-3</v>
      </c>
      <c r="T162" s="46">
        <v>7.1527777777777857E-3</v>
      </c>
      <c r="U162" s="46">
        <v>3.6342592592592537E-3</v>
      </c>
      <c r="V162" s="46">
        <v>3.5879629629629872E-3</v>
      </c>
      <c r="W162" s="30" t="s">
        <v>12</v>
      </c>
      <c r="X162" s="30" t="s">
        <v>12</v>
      </c>
      <c r="Y162" s="30" t="s">
        <v>12</v>
      </c>
    </row>
    <row r="163" spans="1:30">
      <c r="A163" s="55">
        <v>2</v>
      </c>
      <c r="B163" s="55" t="s">
        <v>3578</v>
      </c>
      <c r="C163" s="30" t="s">
        <v>3670</v>
      </c>
      <c r="D163" s="30" t="s">
        <v>12</v>
      </c>
      <c r="E163" s="55" t="s">
        <v>1036</v>
      </c>
      <c r="F163" s="58">
        <v>35</v>
      </c>
      <c r="G163" s="58">
        <v>541</v>
      </c>
      <c r="H163" s="58">
        <v>139</v>
      </c>
      <c r="I163" s="30" t="s">
        <v>6375</v>
      </c>
      <c r="J163" s="30" t="s">
        <v>6377</v>
      </c>
      <c r="K163" s="30" t="s">
        <v>4089</v>
      </c>
      <c r="L163" s="30" t="s">
        <v>4577</v>
      </c>
      <c r="M163" s="30" t="s">
        <v>6544</v>
      </c>
      <c r="N163" s="30" t="s">
        <v>2831</v>
      </c>
      <c r="O163" s="30" t="s">
        <v>5804</v>
      </c>
      <c r="P163" s="30" t="s">
        <v>4089</v>
      </c>
      <c r="Q163" s="46">
        <v>1.0891203703703667E-2</v>
      </c>
      <c r="R163" s="46">
        <v>1.1550925925925937E-2</v>
      </c>
      <c r="S163" s="46">
        <v>1.1909722222222197E-2</v>
      </c>
      <c r="T163" s="46">
        <v>1.1898148148148158E-2</v>
      </c>
      <c r="U163" s="46">
        <v>5.8449074074073959E-3</v>
      </c>
      <c r="V163" s="46">
        <v>6.0648148148148007E-3</v>
      </c>
      <c r="W163" s="30" t="s">
        <v>12</v>
      </c>
      <c r="X163" s="30" t="s">
        <v>12</v>
      </c>
      <c r="Y163" s="30" t="s">
        <v>12</v>
      </c>
      <c r="Z163" s="30"/>
      <c r="AA163" s="30"/>
      <c r="AB163" s="30"/>
      <c r="AC163" s="30"/>
      <c r="AD163" s="30"/>
    </row>
    <row r="164" spans="1:30">
      <c r="A164" s="55">
        <v>2</v>
      </c>
      <c r="B164" s="55" t="s">
        <v>3382</v>
      </c>
      <c r="C164" s="30" t="s">
        <v>3428</v>
      </c>
      <c r="D164" s="30" t="s">
        <v>12</v>
      </c>
      <c r="E164" s="55" t="s">
        <v>1015</v>
      </c>
      <c r="F164" s="58">
        <v>32</v>
      </c>
      <c r="G164" s="58">
        <v>427</v>
      </c>
      <c r="H164" s="58">
        <v>84</v>
      </c>
      <c r="I164" s="30" t="s">
        <v>6010</v>
      </c>
      <c r="J164" s="30" t="s">
        <v>6012</v>
      </c>
      <c r="K164" s="30" t="s">
        <v>3852</v>
      </c>
      <c r="L164" s="30" t="s">
        <v>4502</v>
      </c>
      <c r="M164" s="30" t="s">
        <v>7223</v>
      </c>
      <c r="N164" s="30" t="s">
        <v>5135</v>
      </c>
      <c r="O164" s="30" t="s">
        <v>7324</v>
      </c>
      <c r="P164" s="30" t="s">
        <v>3852</v>
      </c>
      <c r="Q164" s="46">
        <v>8.5763888888889528E-3</v>
      </c>
      <c r="R164" s="46">
        <v>9.6412037037036935E-3</v>
      </c>
      <c r="S164" s="46">
        <v>9.4328703703703276E-3</v>
      </c>
      <c r="T164" s="46">
        <v>9.4328703703703831E-3</v>
      </c>
      <c r="U164" s="46">
        <v>4.7222222222222388E-3</v>
      </c>
      <c r="V164" s="46">
        <v>4.7106481481480889E-3</v>
      </c>
      <c r="W164" s="30" t="s">
        <v>12</v>
      </c>
      <c r="X164" s="30" t="s">
        <v>12</v>
      </c>
      <c r="Y164" s="30" t="s">
        <v>12</v>
      </c>
    </row>
    <row r="165" spans="1:30">
      <c r="A165" s="55">
        <v>2</v>
      </c>
      <c r="B165" s="55" t="s">
        <v>3288</v>
      </c>
      <c r="C165" s="30" t="s">
        <v>1531</v>
      </c>
      <c r="D165" s="30" t="s">
        <v>1532</v>
      </c>
      <c r="E165" s="55" t="s">
        <v>885</v>
      </c>
      <c r="F165" s="58">
        <v>3</v>
      </c>
      <c r="G165" s="58">
        <v>99</v>
      </c>
      <c r="H165" s="58">
        <v>13</v>
      </c>
      <c r="I165" s="30" t="s">
        <v>2638</v>
      </c>
      <c r="J165" s="30" t="s">
        <v>2639</v>
      </c>
      <c r="K165" s="30" t="s">
        <v>53</v>
      </c>
      <c r="L165" s="30" t="s">
        <v>4392</v>
      </c>
      <c r="M165" s="30" t="s">
        <v>4296</v>
      </c>
      <c r="N165" s="30" t="s">
        <v>297</v>
      </c>
      <c r="O165" s="30" t="s">
        <v>6838</v>
      </c>
      <c r="P165" s="30" t="s">
        <v>53</v>
      </c>
      <c r="Q165" s="46">
        <v>6.2037037037037113E-3</v>
      </c>
      <c r="R165" s="46">
        <v>6.2384259259259389E-3</v>
      </c>
      <c r="S165" s="46">
        <v>6.180555555555578E-3</v>
      </c>
      <c r="T165" s="46">
        <v>6.2499999999999223E-3</v>
      </c>
      <c r="U165" s="46">
        <v>3.11342592592595E-3</v>
      </c>
      <c r="V165" s="46">
        <v>3.067129629629628E-3</v>
      </c>
      <c r="W165" s="30" t="s">
        <v>1525</v>
      </c>
      <c r="X165" s="30" t="s">
        <v>12</v>
      </c>
      <c r="Y165" s="30" t="s">
        <v>1528</v>
      </c>
    </row>
    <row r="166" spans="1:30">
      <c r="A166" s="6">
        <v>2</v>
      </c>
      <c r="B166" s="6" t="s">
        <v>2426</v>
      </c>
      <c r="C166" s="4" t="s">
        <v>2815</v>
      </c>
      <c r="D166" s="4" t="s">
        <v>2814</v>
      </c>
      <c r="E166" s="6" t="s">
        <v>962</v>
      </c>
      <c r="F166" s="56">
        <v>75</v>
      </c>
      <c r="G166" s="56">
        <v>288</v>
      </c>
      <c r="H166" s="56">
        <v>240</v>
      </c>
      <c r="I166" s="4" t="s">
        <v>2345</v>
      </c>
      <c r="J166" s="4" t="s">
        <v>5502</v>
      </c>
      <c r="K166" s="4" t="s">
        <v>145</v>
      </c>
      <c r="L166" s="4" t="s">
        <v>4441</v>
      </c>
      <c r="M166" s="4" t="s">
        <v>2443</v>
      </c>
      <c r="N166" s="4" t="s">
        <v>2546</v>
      </c>
      <c r="O166" s="4" t="s">
        <v>3323</v>
      </c>
      <c r="P166" s="30" t="s">
        <v>145</v>
      </c>
      <c r="Q166" s="46">
        <v>7.5578703703703676E-3</v>
      </c>
      <c r="R166" s="46">
        <v>8.0208333333333104E-3</v>
      </c>
      <c r="S166" s="46">
        <v>7.9166666666667385E-3</v>
      </c>
      <c r="T166" s="46">
        <v>7.7199074074073559E-3</v>
      </c>
      <c r="U166" s="25">
        <v>4.0740740740741188E-3</v>
      </c>
      <c r="V166" s="25">
        <v>3.8425925925926196E-3</v>
      </c>
      <c r="W166" s="4" t="s">
        <v>12</v>
      </c>
      <c r="X166" s="4" t="s">
        <v>12</v>
      </c>
      <c r="Y166" s="4" t="s">
        <v>12</v>
      </c>
    </row>
    <row r="167" spans="1:30">
      <c r="A167" s="55">
        <v>2</v>
      </c>
      <c r="B167" s="55" t="s">
        <v>3382</v>
      </c>
      <c r="C167" s="30" t="s">
        <v>3406</v>
      </c>
      <c r="D167" s="30" t="s">
        <v>3405</v>
      </c>
      <c r="E167" s="55" t="s">
        <v>3404</v>
      </c>
      <c r="F167" s="58">
        <v>41</v>
      </c>
      <c r="G167" s="58">
        <v>504</v>
      </c>
      <c r="H167" s="58">
        <v>120</v>
      </c>
      <c r="I167" s="30" t="s">
        <v>6229</v>
      </c>
      <c r="J167" s="30" t="s">
        <v>6231</v>
      </c>
      <c r="K167" s="30" t="s">
        <v>3689</v>
      </c>
      <c r="L167" s="30" t="s">
        <v>4562</v>
      </c>
      <c r="M167" s="30" t="s">
        <v>382</v>
      </c>
      <c r="N167" s="30" t="s">
        <v>2284</v>
      </c>
      <c r="O167" s="30" t="s">
        <v>1871</v>
      </c>
      <c r="P167" s="30" t="s">
        <v>3689</v>
      </c>
      <c r="Q167" s="46">
        <v>1.273148148148151E-2</v>
      </c>
      <c r="R167" s="46">
        <v>1.0775462962962945E-2</v>
      </c>
      <c r="S167" s="46">
        <v>1.0439814814814818E-2</v>
      </c>
      <c r="T167" s="46">
        <v>9.7800925925926041E-3</v>
      </c>
      <c r="U167" s="46">
        <v>5.4513888888889084E-3</v>
      </c>
      <c r="V167" s="46">
        <v>4.9884259259259101E-3</v>
      </c>
      <c r="W167" s="30" t="s">
        <v>12</v>
      </c>
      <c r="X167" s="30" t="s">
        <v>12</v>
      </c>
      <c r="Y167" s="30" t="s">
        <v>12</v>
      </c>
    </row>
    <row r="168" spans="1:30">
      <c r="A168" s="55">
        <v>2</v>
      </c>
      <c r="B168" s="55" t="s">
        <v>3382</v>
      </c>
      <c r="C168" s="30" t="s">
        <v>3444</v>
      </c>
      <c r="D168" s="30" t="s">
        <v>12</v>
      </c>
      <c r="E168" s="55" t="s">
        <v>3443</v>
      </c>
      <c r="F168" s="58">
        <v>10</v>
      </c>
      <c r="G168" s="58">
        <v>172</v>
      </c>
      <c r="H168" s="58">
        <v>25</v>
      </c>
      <c r="I168" s="30" t="s">
        <v>3663</v>
      </c>
      <c r="J168" s="30" t="s">
        <v>5619</v>
      </c>
      <c r="K168" s="30" t="s">
        <v>170</v>
      </c>
      <c r="L168" s="30" t="s">
        <v>4476</v>
      </c>
      <c r="M168" s="30" t="s">
        <v>4557</v>
      </c>
      <c r="N168" s="30" t="s">
        <v>1624</v>
      </c>
      <c r="O168" s="30" t="s">
        <v>3358</v>
      </c>
      <c r="P168" s="30" t="s">
        <v>170</v>
      </c>
      <c r="Q168" s="46">
        <v>6.6319444444444819E-3</v>
      </c>
      <c r="R168" s="46">
        <v>6.8981481481480977E-3</v>
      </c>
      <c r="S168" s="46">
        <v>6.8750000000000755E-3</v>
      </c>
      <c r="T168" s="46">
        <v>6.8634259259259256E-3</v>
      </c>
      <c r="U168" s="46">
        <v>3.460648148148171E-3</v>
      </c>
      <c r="V168" s="46">
        <v>3.4143518518519045E-3</v>
      </c>
      <c r="W168" s="30" t="s">
        <v>12</v>
      </c>
      <c r="X168" s="30" t="s">
        <v>12</v>
      </c>
      <c r="Y168" s="30" t="s">
        <v>12</v>
      </c>
    </row>
    <row r="169" spans="1:30">
      <c r="A169" s="55">
        <v>2</v>
      </c>
      <c r="B169" s="55" t="s">
        <v>3578</v>
      </c>
      <c r="C169" s="30" t="s">
        <v>3598</v>
      </c>
      <c r="D169" s="30" t="s">
        <v>12</v>
      </c>
      <c r="E169" s="55" t="s">
        <v>1039</v>
      </c>
      <c r="F169" s="58">
        <v>19</v>
      </c>
      <c r="G169" s="58">
        <v>417</v>
      </c>
      <c r="H169" s="58">
        <v>81</v>
      </c>
      <c r="I169" s="30" t="s">
        <v>5363</v>
      </c>
      <c r="J169" s="30" t="s">
        <v>6084</v>
      </c>
      <c r="K169" s="30" t="s">
        <v>4058</v>
      </c>
      <c r="L169" s="30" t="s">
        <v>3910</v>
      </c>
      <c r="M169" s="30" t="s">
        <v>6800</v>
      </c>
      <c r="N169" s="30" t="s">
        <v>3051</v>
      </c>
      <c r="O169" s="30" t="s">
        <v>5685</v>
      </c>
      <c r="P169" s="30" t="s">
        <v>4058</v>
      </c>
      <c r="Q169" s="46">
        <v>8.9583333333333459E-3</v>
      </c>
      <c r="R169" s="46">
        <v>9.0509259259259345E-3</v>
      </c>
      <c r="S169" s="46">
        <v>8.9699074074074403E-3</v>
      </c>
      <c r="T169" s="46">
        <v>8.6342592592592027E-3</v>
      </c>
      <c r="U169" s="46">
        <v>4.5717592592592893E-3</v>
      </c>
      <c r="V169" s="46">
        <v>4.398148148148151E-3</v>
      </c>
      <c r="W169" s="30" t="s">
        <v>12</v>
      </c>
      <c r="X169" s="30" t="s">
        <v>12</v>
      </c>
      <c r="Y169" s="30" t="s">
        <v>12</v>
      </c>
    </row>
    <row r="170" spans="1:30">
      <c r="A170" s="55">
        <v>2</v>
      </c>
      <c r="B170" s="55" t="s">
        <v>3700</v>
      </c>
      <c r="C170" s="30" t="s">
        <v>1480</v>
      </c>
      <c r="D170" s="30" t="s">
        <v>12</v>
      </c>
      <c r="E170" s="55" t="s">
        <v>363</v>
      </c>
      <c r="F170" s="58">
        <v>9</v>
      </c>
      <c r="G170" s="58">
        <v>273</v>
      </c>
      <c r="H170" s="58">
        <v>46</v>
      </c>
      <c r="I170" s="30" t="s">
        <v>2822</v>
      </c>
      <c r="J170" s="30" t="s">
        <v>3770</v>
      </c>
      <c r="K170" s="30" t="s">
        <v>202</v>
      </c>
      <c r="L170" s="30" t="s">
        <v>4343</v>
      </c>
      <c r="M170" s="30" t="s">
        <v>6813</v>
      </c>
      <c r="N170" s="30" t="s">
        <v>4746</v>
      </c>
      <c r="O170" s="30" t="s">
        <v>4955</v>
      </c>
      <c r="P170" s="30" t="s">
        <v>202</v>
      </c>
      <c r="Q170" s="46">
        <v>7.3032407407407351E-3</v>
      </c>
      <c r="R170" s="46">
        <v>8.0208333333333659E-3</v>
      </c>
      <c r="S170" s="46">
        <v>7.9629629629629495E-3</v>
      </c>
      <c r="T170" s="46">
        <v>7.8472222222221721E-3</v>
      </c>
      <c r="U170" s="46">
        <v>4.0740740740740078E-3</v>
      </c>
      <c r="V170" s="46">
        <v>3.8888888888889417E-3</v>
      </c>
      <c r="W170" s="30" t="s">
        <v>12</v>
      </c>
      <c r="X170" s="30" t="s">
        <v>12</v>
      </c>
      <c r="Y170" s="30" t="s">
        <v>12</v>
      </c>
    </row>
    <row r="171" spans="1:30">
      <c r="A171" s="6">
        <v>2</v>
      </c>
      <c r="B171" s="6" t="s">
        <v>1604</v>
      </c>
      <c r="C171" s="4" t="s">
        <v>1679</v>
      </c>
      <c r="D171" s="4" t="s">
        <v>1678</v>
      </c>
      <c r="E171" s="6" t="s">
        <v>594</v>
      </c>
      <c r="F171" s="56">
        <v>15</v>
      </c>
      <c r="G171" s="56">
        <v>54</v>
      </c>
      <c r="H171" s="56">
        <v>53</v>
      </c>
      <c r="I171" s="4" t="s">
        <v>3199</v>
      </c>
      <c r="J171" s="4" t="s">
        <v>4854</v>
      </c>
      <c r="K171" s="4" t="s">
        <v>166</v>
      </c>
      <c r="L171" s="4" t="s">
        <v>3861</v>
      </c>
      <c r="M171" s="4" t="s">
        <v>3906</v>
      </c>
      <c r="N171" s="4" t="s">
        <v>2995</v>
      </c>
      <c r="O171" s="4" t="s">
        <v>6465</v>
      </c>
      <c r="P171" s="30" t="s">
        <v>166</v>
      </c>
      <c r="Q171" s="46">
        <v>5.6481481481482354E-3</v>
      </c>
      <c r="R171" s="46">
        <v>5.833333333333246E-3</v>
      </c>
      <c r="S171" s="46">
        <v>5.833333333333357E-3</v>
      </c>
      <c r="T171" s="46">
        <v>5.7175925925926352E-3</v>
      </c>
      <c r="U171" s="25">
        <v>2.9398148148148673E-3</v>
      </c>
      <c r="V171" s="25">
        <v>2.8935185185184897E-3</v>
      </c>
      <c r="W171" s="4" t="s">
        <v>12</v>
      </c>
      <c r="X171" s="4" t="s">
        <v>12</v>
      </c>
      <c r="Y171" s="4" t="s">
        <v>12</v>
      </c>
    </row>
    <row r="172" spans="1:30">
      <c r="A172" s="6">
        <v>2</v>
      </c>
      <c r="B172" s="6" t="s">
        <v>1874</v>
      </c>
      <c r="C172" s="4" t="s">
        <v>2228</v>
      </c>
      <c r="D172" s="4" t="s">
        <v>2227</v>
      </c>
      <c r="E172" s="6" t="s">
        <v>921</v>
      </c>
      <c r="F172" s="56">
        <v>52</v>
      </c>
      <c r="G172" s="56">
        <v>215</v>
      </c>
      <c r="H172" s="56">
        <v>182</v>
      </c>
      <c r="I172" s="4" t="s">
        <v>1781</v>
      </c>
      <c r="J172" s="4" t="s">
        <v>2744</v>
      </c>
      <c r="K172" s="4" t="s">
        <v>178</v>
      </c>
      <c r="L172" s="4" t="s">
        <v>4362</v>
      </c>
      <c r="M172" s="4" t="s">
        <v>2066</v>
      </c>
      <c r="N172" s="4" t="s">
        <v>2476</v>
      </c>
      <c r="O172" s="4" t="s">
        <v>6774</v>
      </c>
      <c r="P172" s="30" t="s">
        <v>178</v>
      </c>
      <c r="Q172" s="46">
        <v>6.6435185185185208E-3</v>
      </c>
      <c r="R172" s="46">
        <v>7.3263888888888684E-3</v>
      </c>
      <c r="S172" s="46">
        <v>7.3842592592592848E-3</v>
      </c>
      <c r="T172" s="46">
        <v>7.5000000000000067E-3</v>
      </c>
      <c r="U172" s="25">
        <v>3.7152777777778034E-3</v>
      </c>
      <c r="V172" s="25">
        <v>3.6689814814814814E-3</v>
      </c>
      <c r="W172" s="4" t="s">
        <v>12</v>
      </c>
      <c r="X172" s="4" t="s">
        <v>12</v>
      </c>
      <c r="Y172" s="4" t="s">
        <v>12</v>
      </c>
    </row>
    <row r="173" spans="1:30">
      <c r="A173" s="6">
        <v>2</v>
      </c>
      <c r="B173" s="6" t="s">
        <v>1604</v>
      </c>
      <c r="C173" s="4" t="s">
        <v>1815</v>
      </c>
      <c r="D173" s="4" t="s">
        <v>1814</v>
      </c>
      <c r="E173" s="6" t="s">
        <v>589</v>
      </c>
      <c r="F173" s="56">
        <v>49</v>
      </c>
      <c r="G173" s="56">
        <v>458</v>
      </c>
      <c r="H173" s="56">
        <v>360</v>
      </c>
      <c r="I173" s="4" t="s">
        <v>5218</v>
      </c>
      <c r="J173" s="4" t="s">
        <v>5220</v>
      </c>
      <c r="K173" s="4" t="s">
        <v>58</v>
      </c>
      <c r="L173" s="4" t="s">
        <v>4334</v>
      </c>
      <c r="M173" s="4" t="s">
        <v>2341</v>
      </c>
      <c r="N173" s="4" t="s">
        <v>3043</v>
      </c>
      <c r="O173" s="4" t="s">
        <v>5640</v>
      </c>
      <c r="P173" s="30" t="s">
        <v>58</v>
      </c>
      <c r="Q173" s="46">
        <v>8.5069444444444975E-3</v>
      </c>
      <c r="R173" s="46">
        <v>9.4560185185184609E-3</v>
      </c>
      <c r="S173" s="46">
        <v>9.9652777777778367E-3</v>
      </c>
      <c r="T173" s="46">
        <v>1.0555555555555485E-2</v>
      </c>
      <c r="U173" s="25">
        <v>4.6296296296296502E-3</v>
      </c>
      <c r="V173" s="25">
        <v>5.3356481481481866E-3</v>
      </c>
      <c r="W173" s="4" t="s">
        <v>12</v>
      </c>
      <c r="X173" s="4" t="s">
        <v>12</v>
      </c>
      <c r="Y173" s="4" t="s">
        <v>12</v>
      </c>
    </row>
    <row r="174" spans="1:30">
      <c r="A174" s="6">
        <v>2</v>
      </c>
      <c r="B174" s="6" t="s">
        <v>2426</v>
      </c>
      <c r="C174" s="4" t="s">
        <v>2625</v>
      </c>
      <c r="D174" s="4" t="s">
        <v>2624</v>
      </c>
      <c r="E174" s="6" t="s">
        <v>337</v>
      </c>
      <c r="F174" s="56">
        <v>105</v>
      </c>
      <c r="G174" s="56">
        <v>413</v>
      </c>
      <c r="H174" s="56">
        <v>333</v>
      </c>
      <c r="I174" s="4" t="s">
        <v>5571</v>
      </c>
      <c r="J174" s="4" t="s">
        <v>5573</v>
      </c>
      <c r="K174" s="4" t="s">
        <v>4005</v>
      </c>
      <c r="L174" s="4" t="s">
        <v>3900</v>
      </c>
      <c r="M174" s="4" t="s">
        <v>7129</v>
      </c>
      <c r="N174" s="4" t="s">
        <v>2623</v>
      </c>
      <c r="O174" s="4" t="s">
        <v>1355</v>
      </c>
      <c r="P174" s="30" t="s">
        <v>4005</v>
      </c>
      <c r="Q174" s="46">
        <v>8.009259259259216E-3</v>
      </c>
      <c r="R174" s="46">
        <v>9.340277777777739E-3</v>
      </c>
      <c r="S174" s="46">
        <v>9.5138888888888773E-3</v>
      </c>
      <c r="T174" s="46">
        <v>9.6527777777778434E-3</v>
      </c>
      <c r="U174" s="25">
        <v>4.5833333333333837E-3</v>
      </c>
      <c r="V174" s="25">
        <v>4.9305555555554936E-3</v>
      </c>
      <c r="W174" s="4" t="s">
        <v>12</v>
      </c>
      <c r="X174" s="4" t="s">
        <v>12</v>
      </c>
      <c r="Y174" s="4" t="s">
        <v>12</v>
      </c>
    </row>
    <row r="175" spans="1:30">
      <c r="A175" s="55">
        <v>2</v>
      </c>
      <c r="B175" s="55" t="s">
        <v>3578</v>
      </c>
      <c r="C175" s="30" t="s">
        <v>3687</v>
      </c>
      <c r="D175" s="30" t="s">
        <v>3686</v>
      </c>
      <c r="E175" s="55" t="s">
        <v>1021</v>
      </c>
      <c r="F175" s="58">
        <v>10</v>
      </c>
      <c r="G175" s="58">
        <v>359</v>
      </c>
      <c r="H175" s="58">
        <v>64</v>
      </c>
      <c r="I175" s="30" t="s">
        <v>6053</v>
      </c>
      <c r="J175" s="30" t="s">
        <v>6055</v>
      </c>
      <c r="K175" s="30" t="s">
        <v>111</v>
      </c>
      <c r="L175" s="30" t="s">
        <v>61</v>
      </c>
      <c r="M175" s="30" t="s">
        <v>126</v>
      </c>
      <c r="N175" s="30" t="s">
        <v>497</v>
      </c>
      <c r="O175" s="30" t="s">
        <v>7355</v>
      </c>
      <c r="P175" s="30" t="s">
        <v>111</v>
      </c>
      <c r="Q175" s="46">
        <v>8.0787037037036713E-3</v>
      </c>
      <c r="R175" s="46">
        <v>8.3912037037037202E-3</v>
      </c>
      <c r="S175" s="46">
        <v>8.4143518518519089E-3</v>
      </c>
      <c r="T175" s="46">
        <v>8.3333333333333037E-3</v>
      </c>
      <c r="U175" s="46">
        <v>4.2129629629629739E-3</v>
      </c>
      <c r="V175" s="46">
        <v>4.201388888888935E-3</v>
      </c>
      <c r="W175" s="30" t="s">
        <v>12</v>
      </c>
      <c r="X175" s="30" t="s">
        <v>12</v>
      </c>
      <c r="Y175" s="30" t="s">
        <v>12</v>
      </c>
    </row>
    <row r="176" spans="1:30">
      <c r="A176" s="55">
        <v>2</v>
      </c>
      <c r="B176" s="55" t="s">
        <v>3700</v>
      </c>
      <c r="C176" s="30" t="s">
        <v>3708</v>
      </c>
      <c r="D176" s="30" t="s">
        <v>3707</v>
      </c>
      <c r="E176" s="55" t="s">
        <v>1060</v>
      </c>
      <c r="F176" s="58">
        <v>23</v>
      </c>
      <c r="G176" s="58">
        <v>478</v>
      </c>
      <c r="H176" s="58">
        <v>107</v>
      </c>
      <c r="I176" s="30" t="s">
        <v>6158</v>
      </c>
      <c r="J176" s="30" t="s">
        <v>6160</v>
      </c>
      <c r="K176" s="30" t="s">
        <v>4030</v>
      </c>
      <c r="L176" s="30" t="s">
        <v>4490</v>
      </c>
      <c r="M176" s="30" t="s">
        <v>6736</v>
      </c>
      <c r="N176" s="30" t="s">
        <v>2209</v>
      </c>
      <c r="O176" s="30" t="s">
        <v>6728</v>
      </c>
      <c r="P176" s="30" t="s">
        <v>4030</v>
      </c>
      <c r="Q176" s="46">
        <v>1.0266203703703736E-2</v>
      </c>
      <c r="R176" s="46">
        <v>1.0370370370370363E-2</v>
      </c>
      <c r="S176" s="46">
        <v>9.9768518518518756E-3</v>
      </c>
      <c r="T176" s="46">
        <v>9.5949074074073715E-3</v>
      </c>
      <c r="U176" s="46">
        <v>5.046296296296271E-3</v>
      </c>
      <c r="V176" s="46">
        <v>4.9305555555556047E-3</v>
      </c>
      <c r="W176" s="30" t="s">
        <v>12</v>
      </c>
      <c r="X176" s="30" t="s">
        <v>12</v>
      </c>
      <c r="Y176" s="30" t="s">
        <v>12</v>
      </c>
    </row>
    <row r="177" spans="1:30">
      <c r="A177" s="55">
        <v>2</v>
      </c>
      <c r="B177" s="55" t="s">
        <v>3578</v>
      </c>
      <c r="C177" s="30" t="s">
        <v>3619</v>
      </c>
      <c r="D177" s="30" t="s">
        <v>12</v>
      </c>
      <c r="E177" s="55" t="s">
        <v>3618</v>
      </c>
      <c r="F177" s="58">
        <v>25</v>
      </c>
      <c r="G177" s="58">
        <v>474</v>
      </c>
      <c r="H177" s="58">
        <v>105</v>
      </c>
      <c r="I177" s="30" t="s">
        <v>6101</v>
      </c>
      <c r="J177" s="30" t="s">
        <v>6103</v>
      </c>
      <c r="K177" s="30" t="s">
        <v>4041</v>
      </c>
      <c r="L177" s="30" t="s">
        <v>4285</v>
      </c>
      <c r="M177" s="30" t="s">
        <v>496</v>
      </c>
      <c r="N177" s="30" t="s">
        <v>5126</v>
      </c>
      <c r="O177" s="30" t="s">
        <v>6560</v>
      </c>
      <c r="P177" s="30" t="s">
        <v>4041</v>
      </c>
      <c r="Q177" s="46">
        <v>9.3055555555555114E-3</v>
      </c>
      <c r="R177" s="46">
        <v>9.7685185185185097E-3</v>
      </c>
      <c r="S177" s="46">
        <v>1.026620370370368E-2</v>
      </c>
      <c r="T177" s="46">
        <v>1.0625000000000051E-2</v>
      </c>
      <c r="U177" s="46">
        <v>4.8842592592592826E-3</v>
      </c>
      <c r="V177" s="46">
        <v>5.3819444444443976E-3</v>
      </c>
      <c r="W177" s="30" t="s">
        <v>12</v>
      </c>
      <c r="X177" s="30" t="s">
        <v>12</v>
      </c>
      <c r="Y177" s="30" t="s">
        <v>12</v>
      </c>
    </row>
    <row r="178" spans="1:30">
      <c r="A178" s="6">
        <v>2</v>
      </c>
      <c r="B178" s="6" t="s">
        <v>2913</v>
      </c>
      <c r="C178" s="4" t="s">
        <v>2967</v>
      </c>
      <c r="D178" s="4" t="s">
        <v>2966</v>
      </c>
      <c r="E178" s="6" t="s">
        <v>798</v>
      </c>
      <c r="F178" s="56">
        <v>69</v>
      </c>
      <c r="G178" s="56">
        <v>375</v>
      </c>
      <c r="H178" s="56">
        <v>308</v>
      </c>
      <c r="I178" s="4" t="s">
        <v>5766</v>
      </c>
      <c r="J178" s="4" t="s">
        <v>5768</v>
      </c>
      <c r="K178" s="4" t="s">
        <v>265</v>
      </c>
      <c r="L178" s="4" t="s">
        <v>1571</v>
      </c>
      <c r="M178" s="4" t="s">
        <v>4680</v>
      </c>
      <c r="N178" s="4" t="s">
        <v>212</v>
      </c>
      <c r="O178" s="4" t="s">
        <v>7209</v>
      </c>
      <c r="P178" s="30" t="s">
        <v>265</v>
      </c>
      <c r="Q178" s="46">
        <v>7.9398148148148162E-3</v>
      </c>
      <c r="R178" s="46">
        <v>8.854166666666663E-3</v>
      </c>
      <c r="S178" s="46">
        <v>8.74999999999998E-3</v>
      </c>
      <c r="T178" s="46">
        <v>8.8194444444444908E-3</v>
      </c>
      <c r="U178" s="25">
        <v>4.3055555555555625E-3</v>
      </c>
      <c r="V178" s="25">
        <v>4.4444444444444176E-3</v>
      </c>
      <c r="W178" s="4" t="s">
        <v>12</v>
      </c>
      <c r="X178" s="4" t="s">
        <v>12</v>
      </c>
      <c r="Y178" s="4" t="s">
        <v>12</v>
      </c>
    </row>
    <row r="179" spans="1:30">
      <c r="A179" s="6">
        <v>2</v>
      </c>
      <c r="B179" s="6" t="s">
        <v>1604</v>
      </c>
      <c r="C179" s="4" t="s">
        <v>1817</v>
      </c>
      <c r="D179" s="4" t="s">
        <v>12</v>
      </c>
      <c r="E179" s="6" t="s">
        <v>610</v>
      </c>
      <c r="F179" s="56">
        <v>52</v>
      </c>
      <c r="G179" s="56">
        <v>508</v>
      </c>
      <c r="H179" s="56">
        <v>387</v>
      </c>
      <c r="I179" s="4" t="s">
        <v>6245</v>
      </c>
      <c r="J179" s="4" t="s">
        <v>6247</v>
      </c>
      <c r="K179" s="4" t="s">
        <v>4026</v>
      </c>
      <c r="L179" s="4" t="s">
        <v>2977</v>
      </c>
      <c r="M179" s="4" t="s">
        <v>2078</v>
      </c>
      <c r="N179" s="4" t="s">
        <v>1776</v>
      </c>
      <c r="O179" s="4" t="s">
        <v>6905</v>
      </c>
      <c r="P179" s="30" t="s">
        <v>4026</v>
      </c>
      <c r="Q179" s="46">
        <v>1.0474537037036991E-2</v>
      </c>
      <c r="R179" s="46">
        <v>1.0879629629629628E-2</v>
      </c>
      <c r="S179" s="46">
        <v>1.0995370370370405E-2</v>
      </c>
      <c r="T179" s="46">
        <v>1.1030092592592577E-2</v>
      </c>
      <c r="U179" s="25">
        <v>5.6018518518518579E-3</v>
      </c>
      <c r="V179" s="25">
        <v>5.3935185185185475E-3</v>
      </c>
      <c r="W179" s="4" t="s">
        <v>1720</v>
      </c>
      <c r="X179" s="4" t="s">
        <v>12</v>
      </c>
      <c r="Y179" s="4" t="s">
        <v>1721</v>
      </c>
    </row>
    <row r="180" spans="1:30">
      <c r="A180" s="6">
        <v>2</v>
      </c>
      <c r="B180" s="6" t="s">
        <v>1874</v>
      </c>
      <c r="C180" s="4" t="s">
        <v>2367</v>
      </c>
      <c r="D180" s="4" t="s">
        <v>12</v>
      </c>
      <c r="E180" s="6" t="s">
        <v>928</v>
      </c>
      <c r="F180" s="56">
        <v>76</v>
      </c>
      <c r="G180" s="56">
        <v>374</v>
      </c>
      <c r="H180" s="56">
        <v>307</v>
      </c>
      <c r="I180" s="4" t="s">
        <v>5331</v>
      </c>
      <c r="J180" s="4" t="s">
        <v>5333</v>
      </c>
      <c r="K180" s="4" t="s">
        <v>1122</v>
      </c>
      <c r="L180" s="4" t="s">
        <v>4365</v>
      </c>
      <c r="M180" s="4" t="s">
        <v>6582</v>
      </c>
      <c r="N180" s="4" t="s">
        <v>3732</v>
      </c>
      <c r="O180" s="4" t="s">
        <v>5405</v>
      </c>
      <c r="P180" s="30" t="s">
        <v>1122</v>
      </c>
      <c r="Q180" s="46">
        <v>7.9976851851851216E-3</v>
      </c>
      <c r="R180" s="46">
        <v>9.004629629629668E-3</v>
      </c>
      <c r="S180" s="46">
        <v>8.7500000000000355E-3</v>
      </c>
      <c r="T180" s="46">
        <v>8.4490740740740256E-3</v>
      </c>
      <c r="U180" s="25">
        <v>4.5370370370370616E-3</v>
      </c>
      <c r="V180" s="25">
        <v>4.2129629629629739E-3</v>
      </c>
      <c r="W180" s="4" t="s">
        <v>12</v>
      </c>
      <c r="X180" s="4" t="s">
        <v>12</v>
      </c>
      <c r="Y180" s="4" t="s">
        <v>12</v>
      </c>
    </row>
    <row r="181" spans="1:30">
      <c r="A181" s="6">
        <v>2</v>
      </c>
      <c r="B181" s="6" t="s">
        <v>1604</v>
      </c>
      <c r="C181" s="4" t="s">
        <v>1843</v>
      </c>
      <c r="D181" s="4" t="s">
        <v>1842</v>
      </c>
      <c r="E181" s="6" t="s">
        <v>611</v>
      </c>
      <c r="F181" s="56">
        <v>30</v>
      </c>
      <c r="G181" s="56">
        <v>163</v>
      </c>
      <c r="H181" s="56">
        <v>139</v>
      </c>
      <c r="I181" s="4" t="s">
        <v>289</v>
      </c>
      <c r="J181" s="4" t="s">
        <v>2187</v>
      </c>
      <c r="K181" s="4" t="s">
        <v>178</v>
      </c>
      <c r="L181" s="4" t="s">
        <v>3880</v>
      </c>
      <c r="M181" s="4" t="s">
        <v>6686</v>
      </c>
      <c r="N181" s="4" t="s">
        <v>284</v>
      </c>
      <c r="O181" s="4" t="s">
        <v>6482</v>
      </c>
      <c r="P181" s="30" t="s">
        <v>178</v>
      </c>
      <c r="Q181" s="46">
        <v>6.724537037037015E-3</v>
      </c>
      <c r="R181" s="46">
        <v>6.770833333333337E-3</v>
      </c>
      <c r="S181" s="46">
        <v>6.8171296296296036E-3</v>
      </c>
      <c r="T181" s="46">
        <v>6.7476851851852593E-3</v>
      </c>
      <c r="U181" s="25">
        <v>3.3796296296296213E-3</v>
      </c>
      <c r="V181" s="25">
        <v>3.4374999999999822E-3</v>
      </c>
      <c r="W181" s="4" t="s">
        <v>12</v>
      </c>
      <c r="X181" s="4" t="s">
        <v>12</v>
      </c>
      <c r="Y181" s="4" t="s">
        <v>12</v>
      </c>
    </row>
    <row r="182" spans="1:30">
      <c r="A182" s="55">
        <v>2</v>
      </c>
      <c r="B182" s="55" t="s">
        <v>3578</v>
      </c>
      <c r="C182" s="30" t="s">
        <v>3606</v>
      </c>
      <c r="D182" s="30" t="s">
        <v>3605</v>
      </c>
      <c r="E182" s="55" t="s">
        <v>1038</v>
      </c>
      <c r="F182" s="58">
        <v>37</v>
      </c>
      <c r="G182" s="58">
        <v>552</v>
      </c>
      <c r="H182" s="58">
        <v>143</v>
      </c>
      <c r="I182" s="30" t="s">
        <v>6411</v>
      </c>
      <c r="J182" s="30" t="s">
        <v>6414</v>
      </c>
      <c r="K182" s="30" t="s">
        <v>3860</v>
      </c>
      <c r="L182" s="30" t="s">
        <v>3649</v>
      </c>
      <c r="M182" s="30" t="s">
        <v>7382</v>
      </c>
      <c r="N182" s="30" t="s">
        <v>6037</v>
      </c>
      <c r="O182" s="30" t="s">
        <v>7383</v>
      </c>
      <c r="P182" s="30" t="s">
        <v>3860</v>
      </c>
      <c r="Q182" s="46">
        <v>1.215277777777779E-2</v>
      </c>
      <c r="R182" s="46">
        <v>1.2395833333333273E-2</v>
      </c>
      <c r="S182" s="46">
        <v>1.2256944444444473E-2</v>
      </c>
      <c r="T182" s="46">
        <v>1.2488425925925917E-2</v>
      </c>
      <c r="U182" s="46">
        <v>6.1921296296296724E-3</v>
      </c>
      <c r="V182" s="46">
        <v>6.0648148148148007E-3</v>
      </c>
      <c r="W182" s="30" t="s">
        <v>12</v>
      </c>
      <c r="X182" s="30" t="s">
        <v>12</v>
      </c>
      <c r="Y182" s="30" t="s">
        <v>12</v>
      </c>
      <c r="Z182" s="30"/>
      <c r="AA182" s="30"/>
      <c r="AB182" s="30"/>
      <c r="AC182" s="30"/>
      <c r="AD182" s="30"/>
    </row>
    <row r="183" spans="1:30">
      <c r="A183" s="6">
        <v>2</v>
      </c>
      <c r="B183" s="6" t="s">
        <v>2913</v>
      </c>
      <c r="C183" s="4" t="s">
        <v>2982</v>
      </c>
      <c r="D183" s="4" t="s">
        <v>315</v>
      </c>
      <c r="E183" s="6" t="s">
        <v>3805</v>
      </c>
      <c r="F183" s="56">
        <v>1</v>
      </c>
      <c r="G183" s="56">
        <v>13</v>
      </c>
      <c r="H183" s="56">
        <v>13</v>
      </c>
      <c r="I183" s="4" t="s">
        <v>2775</v>
      </c>
      <c r="J183" s="4" t="s">
        <v>2775</v>
      </c>
      <c r="K183" s="4" t="s">
        <v>50</v>
      </c>
      <c r="L183" s="4" t="s">
        <v>3838</v>
      </c>
      <c r="M183" s="4" t="s">
        <v>4431</v>
      </c>
      <c r="N183" s="4" t="s">
        <v>4275</v>
      </c>
      <c r="O183" s="4" t="s">
        <v>279</v>
      </c>
      <c r="P183" s="30" t="s">
        <v>50</v>
      </c>
      <c r="Q183" s="46">
        <v>5.0115740740740433E-3</v>
      </c>
      <c r="R183" s="46">
        <v>5.3009259259259589E-3</v>
      </c>
      <c r="S183" s="46">
        <v>5.1967592592592204E-3</v>
      </c>
      <c r="T183" s="46">
        <v>5.1736111111111427E-3</v>
      </c>
      <c r="U183" s="25">
        <v>2.6504629629628962E-3</v>
      </c>
      <c r="V183" s="25">
        <v>2.5462962962963243E-3</v>
      </c>
      <c r="W183" s="4" t="s">
        <v>12</v>
      </c>
      <c r="X183" s="4" t="s">
        <v>12</v>
      </c>
      <c r="Y183" s="4" t="s">
        <v>12</v>
      </c>
    </row>
    <row r="184" spans="1:30">
      <c r="A184" s="6">
        <v>2</v>
      </c>
      <c r="B184" s="6" t="s">
        <v>2426</v>
      </c>
      <c r="C184" s="4" t="s">
        <v>2852</v>
      </c>
      <c r="D184" s="4" t="s">
        <v>12</v>
      </c>
      <c r="E184" s="6" t="s">
        <v>648</v>
      </c>
      <c r="F184" s="56">
        <v>99</v>
      </c>
      <c r="G184" s="56">
        <v>360</v>
      </c>
      <c r="H184" s="56">
        <v>296</v>
      </c>
      <c r="I184" s="4" t="s">
        <v>2910</v>
      </c>
      <c r="J184" s="4" t="s">
        <v>2411</v>
      </c>
      <c r="K184" s="4" t="s">
        <v>214</v>
      </c>
      <c r="L184" s="4" t="s">
        <v>143</v>
      </c>
      <c r="M184" s="4" t="s">
        <v>576</v>
      </c>
      <c r="N184" s="4" t="s">
        <v>396</v>
      </c>
      <c r="O184" s="4" t="s">
        <v>5055</v>
      </c>
      <c r="P184" s="30" t="s">
        <v>214</v>
      </c>
      <c r="Q184" s="46">
        <v>7.1990740740740522E-3</v>
      </c>
      <c r="R184" s="46">
        <v>9.594907407407427E-3</v>
      </c>
      <c r="S184" s="46">
        <v>9.0856481481481066E-3</v>
      </c>
      <c r="T184" s="46">
        <v>8.6342592592592582E-3</v>
      </c>
      <c r="U184" s="25">
        <v>4.8263888888888662E-3</v>
      </c>
      <c r="V184" s="25">
        <v>4.2592592592592404E-3</v>
      </c>
      <c r="W184" s="4" t="s">
        <v>12</v>
      </c>
      <c r="X184" s="4" t="s">
        <v>12</v>
      </c>
      <c r="Y184" s="4" t="s">
        <v>12</v>
      </c>
    </row>
    <row r="185" spans="1:30">
      <c r="A185" s="55">
        <v>2</v>
      </c>
      <c r="B185" s="55" t="s">
        <v>3382</v>
      </c>
      <c r="C185" s="30" t="s">
        <v>3462</v>
      </c>
      <c r="D185" s="30" t="s">
        <v>12</v>
      </c>
      <c r="E185" s="55" t="s">
        <v>1001</v>
      </c>
      <c r="F185" s="58">
        <v>23</v>
      </c>
      <c r="G185" s="58">
        <v>337</v>
      </c>
      <c r="H185" s="58">
        <v>59</v>
      </c>
      <c r="I185" s="30" t="s">
        <v>5983</v>
      </c>
      <c r="J185" s="30" t="s">
        <v>5985</v>
      </c>
      <c r="K185" s="30" t="s">
        <v>1828</v>
      </c>
      <c r="L185" s="30" t="s">
        <v>4470</v>
      </c>
      <c r="M185" s="30" t="s">
        <v>4660</v>
      </c>
      <c r="N185" s="30" t="s">
        <v>4852</v>
      </c>
      <c r="O185" s="30" t="s">
        <v>5144</v>
      </c>
      <c r="P185" s="30" t="s">
        <v>1828</v>
      </c>
      <c r="Q185" s="46">
        <v>7.9513888888889106E-3</v>
      </c>
      <c r="R185" s="46">
        <v>8.3796296296296258E-3</v>
      </c>
      <c r="S185" s="46">
        <v>8.2060185185184875E-3</v>
      </c>
      <c r="T185" s="46">
        <v>8.0439814814814992E-3</v>
      </c>
      <c r="U185" s="46">
        <v>4.1203703703703298E-3</v>
      </c>
      <c r="V185" s="46">
        <v>4.0856481481481577E-3</v>
      </c>
      <c r="W185" s="30" t="s">
        <v>12</v>
      </c>
      <c r="X185" s="30" t="s">
        <v>12</v>
      </c>
      <c r="Y185" s="30" t="s">
        <v>12</v>
      </c>
    </row>
    <row r="186" spans="1:30">
      <c r="A186" s="55">
        <v>2</v>
      </c>
      <c r="B186" s="55" t="s">
        <v>3578</v>
      </c>
      <c r="C186" s="30" t="s">
        <v>3651</v>
      </c>
      <c r="D186" s="30" t="s">
        <v>12</v>
      </c>
      <c r="E186" s="55" t="s">
        <v>1022</v>
      </c>
      <c r="F186" s="58">
        <v>16</v>
      </c>
      <c r="G186" s="58">
        <v>394</v>
      </c>
      <c r="H186" s="58">
        <v>72</v>
      </c>
      <c r="I186" s="30" t="s">
        <v>5946</v>
      </c>
      <c r="J186" s="30" t="s">
        <v>6076</v>
      </c>
      <c r="K186" s="30" t="s">
        <v>220</v>
      </c>
      <c r="L186" s="30" t="s">
        <v>4268</v>
      </c>
      <c r="M186" s="30" t="s">
        <v>287</v>
      </c>
      <c r="N186" s="30" t="s">
        <v>3321</v>
      </c>
      <c r="O186" s="30" t="s">
        <v>5268</v>
      </c>
      <c r="P186" s="30" t="s">
        <v>220</v>
      </c>
      <c r="Q186" s="46">
        <v>8.4722222222222143E-3</v>
      </c>
      <c r="R186" s="46">
        <v>8.9699074074073848E-3</v>
      </c>
      <c r="S186" s="46">
        <v>8.5648148148148029E-3</v>
      </c>
      <c r="T186" s="46">
        <v>8.5763888888889528E-3</v>
      </c>
      <c r="U186" s="46">
        <v>4.3634259259259789E-3</v>
      </c>
      <c r="V186" s="46">
        <v>4.201388888888824E-3</v>
      </c>
      <c r="W186" s="30" t="s">
        <v>12</v>
      </c>
      <c r="X186" s="30" t="s">
        <v>12</v>
      </c>
      <c r="Y186" s="30" t="s">
        <v>12</v>
      </c>
    </row>
    <row r="187" spans="1:30">
      <c r="A187" s="6">
        <v>2</v>
      </c>
      <c r="B187" s="6" t="s">
        <v>2913</v>
      </c>
      <c r="C187" s="4" t="s">
        <v>3030</v>
      </c>
      <c r="D187" s="4" t="s">
        <v>3029</v>
      </c>
      <c r="E187" s="6" t="s">
        <v>855</v>
      </c>
      <c r="F187" s="56">
        <v>75</v>
      </c>
      <c r="G187" s="56">
        <v>398</v>
      </c>
      <c r="H187" s="56">
        <v>324</v>
      </c>
      <c r="I187" s="4" t="s">
        <v>5786</v>
      </c>
      <c r="J187" s="4" t="s">
        <v>5788</v>
      </c>
      <c r="K187" s="4" t="s">
        <v>114</v>
      </c>
      <c r="L187" s="4" t="s">
        <v>117</v>
      </c>
      <c r="M187" s="4" t="s">
        <v>6593</v>
      </c>
      <c r="N187" s="4" t="s">
        <v>3473</v>
      </c>
      <c r="O187" s="4" t="s">
        <v>7216</v>
      </c>
      <c r="P187" s="30" t="s">
        <v>114</v>
      </c>
      <c r="Q187" s="46">
        <v>8.159722222222221E-3</v>
      </c>
      <c r="R187" s="46">
        <v>9.1550925925926174E-3</v>
      </c>
      <c r="S187" s="46">
        <v>9.1087962962962954E-3</v>
      </c>
      <c r="T187" s="46">
        <v>8.9583333333333459E-3</v>
      </c>
      <c r="U187" s="25">
        <v>4.6180555555555003E-3</v>
      </c>
      <c r="V187" s="25">
        <v>4.4907407407407951E-3</v>
      </c>
      <c r="W187" s="4" t="s">
        <v>12</v>
      </c>
      <c r="X187" s="4" t="s">
        <v>12</v>
      </c>
      <c r="Y187" s="4" t="s">
        <v>12</v>
      </c>
    </row>
    <row r="188" spans="1:30">
      <c r="A188" s="6">
        <v>2</v>
      </c>
      <c r="B188" s="6" t="s">
        <v>3224</v>
      </c>
      <c r="C188" s="4" t="s">
        <v>3276</v>
      </c>
      <c r="D188" s="4" t="s">
        <v>12</v>
      </c>
      <c r="E188" s="6" t="s">
        <v>1089</v>
      </c>
      <c r="F188" s="56">
        <v>16</v>
      </c>
      <c r="G188" s="56">
        <v>339</v>
      </c>
      <c r="H188" s="56">
        <v>280</v>
      </c>
      <c r="I188" s="4" t="s">
        <v>5865</v>
      </c>
      <c r="J188" s="4" t="s">
        <v>5867</v>
      </c>
      <c r="K188" s="4" t="s">
        <v>1588</v>
      </c>
      <c r="L188" s="4" t="s">
        <v>149</v>
      </c>
      <c r="M188" s="4" t="s">
        <v>6837</v>
      </c>
      <c r="N188" s="4" t="s">
        <v>2376</v>
      </c>
      <c r="O188" s="4" t="s">
        <v>6754</v>
      </c>
      <c r="P188" s="30" t="s">
        <v>1588</v>
      </c>
      <c r="Q188" s="46">
        <v>7.8009259259259056E-3</v>
      </c>
      <c r="R188" s="46">
        <v>8.3680555555555869E-3</v>
      </c>
      <c r="S188" s="46">
        <v>8.2638888888889039E-3</v>
      </c>
      <c r="T188" s="46">
        <v>8.5648148148148029E-3</v>
      </c>
      <c r="U188" s="25">
        <v>4.0740740740741188E-3</v>
      </c>
      <c r="V188" s="25">
        <v>4.1898148148147851E-3</v>
      </c>
      <c r="W188" s="4" t="s">
        <v>12</v>
      </c>
      <c r="X188" s="4" t="s">
        <v>12</v>
      </c>
      <c r="Y188" s="4" t="s">
        <v>12</v>
      </c>
    </row>
    <row r="189" spans="1:30">
      <c r="A189" s="6">
        <v>2</v>
      </c>
      <c r="B189" s="6" t="s">
        <v>2426</v>
      </c>
      <c r="C189" s="4" t="s">
        <v>2448</v>
      </c>
      <c r="D189" s="4" t="s">
        <v>12</v>
      </c>
      <c r="E189" s="6" t="s">
        <v>332</v>
      </c>
      <c r="F189" s="56">
        <v>52</v>
      </c>
      <c r="G189" s="56">
        <v>197</v>
      </c>
      <c r="H189" s="56">
        <v>168</v>
      </c>
      <c r="I189" s="4" t="s">
        <v>2236</v>
      </c>
      <c r="J189" s="4" t="s">
        <v>5257</v>
      </c>
      <c r="K189" s="4" t="s">
        <v>94</v>
      </c>
      <c r="L189" s="4" t="s">
        <v>275</v>
      </c>
      <c r="M189" s="4" t="s">
        <v>6672</v>
      </c>
      <c r="N189" s="4" t="s">
        <v>4670</v>
      </c>
      <c r="O189" s="4" t="s">
        <v>162</v>
      </c>
      <c r="P189" s="30" t="s">
        <v>94</v>
      </c>
      <c r="Q189" s="46">
        <v>6.8981481481480977E-3</v>
      </c>
      <c r="R189" s="46">
        <v>7.1875000000000688E-3</v>
      </c>
      <c r="S189" s="46">
        <v>7.1990740740739967E-3</v>
      </c>
      <c r="T189" s="46">
        <v>6.9907407407407973E-3</v>
      </c>
      <c r="U189" s="25">
        <v>3.6921296296295592E-3</v>
      </c>
      <c r="V189" s="25">
        <v>3.5069444444444375E-3</v>
      </c>
      <c r="W189" s="4" t="s">
        <v>12</v>
      </c>
      <c r="X189" s="4" t="s">
        <v>12</v>
      </c>
      <c r="Y189" s="4" t="s">
        <v>12</v>
      </c>
    </row>
    <row r="190" spans="1:30">
      <c r="A190" s="6">
        <v>2</v>
      </c>
      <c r="B190" s="6" t="s">
        <v>1874</v>
      </c>
      <c r="C190" s="4" t="s">
        <v>2363</v>
      </c>
      <c r="D190" s="4" t="s">
        <v>2362</v>
      </c>
      <c r="E190" s="6" t="s">
        <v>2361</v>
      </c>
      <c r="F190" s="56">
        <v>46</v>
      </c>
      <c r="G190" s="56">
        <v>191</v>
      </c>
      <c r="H190" s="56">
        <v>163</v>
      </c>
      <c r="I190" s="4" t="s">
        <v>5257</v>
      </c>
      <c r="J190" s="4" t="s">
        <v>1757</v>
      </c>
      <c r="K190" s="4" t="s">
        <v>2205</v>
      </c>
      <c r="L190" s="4" t="s">
        <v>215</v>
      </c>
      <c r="M190" s="4" t="s">
        <v>6951</v>
      </c>
      <c r="N190" s="4" t="s">
        <v>514</v>
      </c>
      <c r="O190" s="4" t="s">
        <v>4813</v>
      </c>
      <c r="P190" s="30" t="s">
        <v>2205</v>
      </c>
      <c r="Q190" s="46">
        <v>6.8749999999999645E-3</v>
      </c>
      <c r="R190" s="46">
        <v>7.0023148148148362E-3</v>
      </c>
      <c r="S190" s="46">
        <v>7.0138888888888751E-3</v>
      </c>
      <c r="T190" s="46">
        <v>6.9791666666667029E-3</v>
      </c>
      <c r="U190" s="25">
        <v>3.5069444444444375E-3</v>
      </c>
      <c r="V190" s="25">
        <v>3.5069444444444375E-3</v>
      </c>
      <c r="W190" s="4" t="s">
        <v>1728</v>
      </c>
      <c r="X190" s="4" t="s">
        <v>12</v>
      </c>
      <c r="Y190" s="4" t="s">
        <v>1729</v>
      </c>
    </row>
    <row r="191" spans="1:30">
      <c r="A191" s="55">
        <v>2</v>
      </c>
      <c r="B191" s="55" t="s">
        <v>3578</v>
      </c>
      <c r="C191" s="30" t="s">
        <v>1472</v>
      </c>
      <c r="D191" s="30" t="s">
        <v>12</v>
      </c>
      <c r="E191" s="55" t="s">
        <v>1048</v>
      </c>
      <c r="F191" s="58">
        <v>30</v>
      </c>
      <c r="G191" s="58">
        <v>518</v>
      </c>
      <c r="H191" s="58">
        <v>127</v>
      </c>
      <c r="I191" s="30" t="s">
        <v>6290</v>
      </c>
      <c r="J191" s="30" t="s">
        <v>6292</v>
      </c>
      <c r="K191" s="30" t="s">
        <v>256</v>
      </c>
      <c r="L191" s="30" t="s">
        <v>2015</v>
      </c>
      <c r="M191" s="30" t="s">
        <v>4975</v>
      </c>
      <c r="N191" s="30" t="s">
        <v>6034</v>
      </c>
      <c r="O191" s="30" t="s">
        <v>6060</v>
      </c>
      <c r="P191" s="30" t="s">
        <v>256</v>
      </c>
      <c r="Q191" s="46">
        <v>9.7685185185184542E-3</v>
      </c>
      <c r="R191" s="46">
        <v>1.1226851851851904E-2</v>
      </c>
      <c r="S191" s="46">
        <v>1.1307870370370343E-2</v>
      </c>
      <c r="T191" s="46">
        <v>1.1307870370370399E-2</v>
      </c>
      <c r="U191" s="46">
        <v>5.4861111111110805E-3</v>
      </c>
      <c r="V191" s="46">
        <v>5.8217592592592626E-3</v>
      </c>
      <c r="W191" s="30" t="s">
        <v>12</v>
      </c>
      <c r="X191" s="30" t="s">
        <v>12</v>
      </c>
      <c r="Y191" s="30" t="s">
        <v>12</v>
      </c>
    </row>
    <row r="192" spans="1:30">
      <c r="A192" s="6">
        <v>2</v>
      </c>
      <c r="B192" s="6" t="s">
        <v>2913</v>
      </c>
      <c r="C192" s="4" t="s">
        <v>3156</v>
      </c>
      <c r="D192" s="4" t="s">
        <v>12</v>
      </c>
      <c r="E192" s="6" t="s">
        <v>830</v>
      </c>
      <c r="F192" s="56">
        <v>2</v>
      </c>
      <c r="G192" s="56">
        <v>27</v>
      </c>
      <c r="H192" s="56">
        <v>27</v>
      </c>
      <c r="I192" s="4" t="s">
        <v>4763</v>
      </c>
      <c r="J192" s="4" t="s">
        <v>1995</v>
      </c>
      <c r="K192" s="4" t="s">
        <v>3982</v>
      </c>
      <c r="L192" s="4" t="s">
        <v>4166</v>
      </c>
      <c r="M192" s="4" t="s">
        <v>6455</v>
      </c>
      <c r="N192" s="4" t="s">
        <v>4315</v>
      </c>
      <c r="O192" s="4" t="s">
        <v>6492</v>
      </c>
      <c r="P192" s="30" t="s">
        <v>3982</v>
      </c>
      <c r="Q192" s="46">
        <v>5.3587962962963198E-3</v>
      </c>
      <c r="R192" s="46">
        <v>5.4976851851852304E-3</v>
      </c>
      <c r="S192" s="46">
        <v>5.3587962962962643E-3</v>
      </c>
      <c r="T192" s="46">
        <v>5.3124999999999978E-3</v>
      </c>
      <c r="U192" s="25">
        <v>2.7199074074073515E-3</v>
      </c>
      <c r="V192" s="25">
        <v>2.6388888888889128E-3</v>
      </c>
      <c r="W192" s="4" t="s">
        <v>12</v>
      </c>
      <c r="X192" s="4" t="s">
        <v>12</v>
      </c>
      <c r="Y192" s="4" t="s">
        <v>12</v>
      </c>
    </row>
    <row r="193" spans="1:30">
      <c r="A193" s="6">
        <v>2</v>
      </c>
      <c r="B193" s="6" t="s">
        <v>1604</v>
      </c>
      <c r="C193" s="4" t="s">
        <v>1727</v>
      </c>
      <c r="D193" s="4" t="s">
        <v>1726</v>
      </c>
      <c r="E193" s="6" t="s">
        <v>629</v>
      </c>
      <c r="F193" s="56">
        <v>27</v>
      </c>
      <c r="G193" s="56">
        <v>139</v>
      </c>
      <c r="H193" s="56">
        <v>121</v>
      </c>
      <c r="I193" s="4" t="s">
        <v>1324</v>
      </c>
      <c r="J193" s="4" t="s">
        <v>5024</v>
      </c>
      <c r="K193" s="4" t="s">
        <v>3831</v>
      </c>
      <c r="L193" s="4" t="s">
        <v>4346</v>
      </c>
      <c r="M193" s="4" t="s">
        <v>6878</v>
      </c>
      <c r="N193" s="4" t="s">
        <v>546</v>
      </c>
      <c r="O193" s="4" t="s">
        <v>4756</v>
      </c>
      <c r="P193" s="30" t="s">
        <v>3831</v>
      </c>
      <c r="Q193" s="46">
        <v>7.6273148148148784E-3</v>
      </c>
      <c r="R193" s="46">
        <v>6.4583333333332882E-3</v>
      </c>
      <c r="S193" s="46">
        <v>6.481481481481477E-3</v>
      </c>
      <c r="T193" s="46">
        <v>6.1574074074073892E-3</v>
      </c>
      <c r="U193" s="25">
        <v>3.3101851851852215E-3</v>
      </c>
      <c r="V193" s="25">
        <v>3.1712962962962554E-3</v>
      </c>
      <c r="W193" s="4" t="s">
        <v>1728</v>
      </c>
      <c r="X193" s="4" t="s">
        <v>12</v>
      </c>
      <c r="Y193" s="4" t="s">
        <v>1729</v>
      </c>
    </row>
    <row r="194" spans="1:30">
      <c r="A194" s="55">
        <v>2</v>
      </c>
      <c r="B194" s="55" t="s">
        <v>3700</v>
      </c>
      <c r="C194" s="30" t="s">
        <v>3739</v>
      </c>
      <c r="D194" s="30" t="s">
        <v>3738</v>
      </c>
      <c r="E194" s="55" t="s">
        <v>3737</v>
      </c>
      <c r="F194" s="58">
        <v>28</v>
      </c>
      <c r="G194" s="58">
        <v>536</v>
      </c>
      <c r="H194" s="58">
        <v>136</v>
      </c>
      <c r="I194" s="30" t="s">
        <v>6345</v>
      </c>
      <c r="J194" s="30" t="s">
        <v>6347</v>
      </c>
      <c r="K194" s="30" t="s">
        <v>4098</v>
      </c>
      <c r="L194" s="30" t="s">
        <v>3911</v>
      </c>
      <c r="M194" s="30" t="s">
        <v>6692</v>
      </c>
      <c r="N194" s="30" t="s">
        <v>3126</v>
      </c>
      <c r="O194" s="30" t="s">
        <v>5878</v>
      </c>
      <c r="P194" s="30" t="s">
        <v>4098</v>
      </c>
      <c r="Q194" s="46">
        <v>1.0231481481481453E-2</v>
      </c>
      <c r="R194" s="46">
        <v>1.1249999999999982E-2</v>
      </c>
      <c r="S194" s="46">
        <v>1.1770833333333341E-2</v>
      </c>
      <c r="T194" s="46">
        <v>1.2152777777777735E-2</v>
      </c>
      <c r="U194" s="46">
        <v>5.6365740740740855E-3</v>
      </c>
      <c r="V194" s="46">
        <v>6.134259259259256E-3</v>
      </c>
      <c r="W194" s="30" t="s">
        <v>12</v>
      </c>
      <c r="X194" s="30" t="s">
        <v>12</v>
      </c>
      <c r="Y194" s="30" t="s">
        <v>12</v>
      </c>
      <c r="Z194" s="30"/>
      <c r="AA194" s="30"/>
      <c r="AB194" s="30"/>
      <c r="AC194" s="30"/>
      <c r="AD194" s="30"/>
    </row>
    <row r="195" spans="1:30">
      <c r="A195" s="6">
        <v>2</v>
      </c>
      <c r="B195" s="6" t="s">
        <v>1604</v>
      </c>
      <c r="C195" s="4" t="s">
        <v>1660</v>
      </c>
      <c r="D195" s="4" t="s">
        <v>1659</v>
      </c>
      <c r="E195" s="6" t="s">
        <v>634</v>
      </c>
      <c r="F195" s="56">
        <v>45</v>
      </c>
      <c r="G195" s="56">
        <v>364</v>
      </c>
      <c r="H195" s="56">
        <v>299</v>
      </c>
      <c r="I195" s="4" t="s">
        <v>1871</v>
      </c>
      <c r="J195" s="4" t="s">
        <v>3215</v>
      </c>
      <c r="K195" s="4" t="s">
        <v>100</v>
      </c>
      <c r="L195" s="4" t="s">
        <v>4344</v>
      </c>
      <c r="M195" s="4" t="s">
        <v>6895</v>
      </c>
      <c r="N195" s="4" t="s">
        <v>2851</v>
      </c>
      <c r="O195" s="4" t="s">
        <v>5138</v>
      </c>
      <c r="P195" s="30" t="s">
        <v>100</v>
      </c>
      <c r="Q195" s="46">
        <v>7.2685185185185075E-3</v>
      </c>
      <c r="R195" s="46">
        <v>8.7847222222222077E-3</v>
      </c>
      <c r="S195" s="46">
        <v>9.0740740740740677E-3</v>
      </c>
      <c r="T195" s="46">
        <v>9.490740740740744E-3</v>
      </c>
      <c r="U195" s="25">
        <v>4.2939814814815236E-3</v>
      </c>
      <c r="V195" s="25">
        <v>4.7800925925925442E-3</v>
      </c>
      <c r="W195" s="4" t="s">
        <v>1661</v>
      </c>
      <c r="X195" s="4" t="s">
        <v>12</v>
      </c>
      <c r="Y195" s="4" t="s">
        <v>1662</v>
      </c>
    </row>
    <row r="196" spans="1:30">
      <c r="A196" s="6">
        <v>2</v>
      </c>
      <c r="B196" s="6" t="s">
        <v>2913</v>
      </c>
      <c r="C196" s="4" t="s">
        <v>2996</v>
      </c>
      <c r="D196" s="4" t="s">
        <v>12</v>
      </c>
      <c r="E196" s="6" t="s">
        <v>825</v>
      </c>
      <c r="F196" s="56">
        <v>20</v>
      </c>
      <c r="G196" s="56">
        <v>159</v>
      </c>
      <c r="H196" s="56">
        <v>136</v>
      </c>
      <c r="I196" s="4" t="s">
        <v>508</v>
      </c>
      <c r="J196" s="4" t="s">
        <v>2693</v>
      </c>
      <c r="K196" s="4" t="s">
        <v>67</v>
      </c>
      <c r="L196" s="4" t="s">
        <v>1584</v>
      </c>
      <c r="M196" s="4" t="s">
        <v>305</v>
      </c>
      <c r="N196" s="4" t="s">
        <v>284</v>
      </c>
      <c r="O196" s="4" t="s">
        <v>7007</v>
      </c>
      <c r="P196" s="30" t="s">
        <v>67</v>
      </c>
      <c r="Q196" s="46">
        <v>6.6898148148148429E-3</v>
      </c>
      <c r="R196" s="46">
        <v>6.87500000000002E-3</v>
      </c>
      <c r="S196" s="46">
        <v>6.8171296296296591E-3</v>
      </c>
      <c r="T196" s="46">
        <v>6.7708333333332815E-3</v>
      </c>
      <c r="U196" s="25">
        <v>3.4953703703703431E-3</v>
      </c>
      <c r="V196" s="25">
        <v>3.3217592592593159E-3</v>
      </c>
      <c r="W196" s="4" t="s">
        <v>12</v>
      </c>
      <c r="X196" s="4" t="s">
        <v>12</v>
      </c>
      <c r="Y196" s="4" t="s">
        <v>12</v>
      </c>
    </row>
    <row r="197" spans="1:30">
      <c r="A197" s="6">
        <v>2</v>
      </c>
      <c r="B197" s="6" t="s">
        <v>3224</v>
      </c>
      <c r="C197" s="4" t="s">
        <v>3251</v>
      </c>
      <c r="D197" s="4" t="s">
        <v>12</v>
      </c>
      <c r="E197" s="6" t="s">
        <v>1077</v>
      </c>
      <c r="F197" s="56">
        <v>14</v>
      </c>
      <c r="G197" s="56">
        <v>280</v>
      </c>
      <c r="H197" s="56">
        <v>233</v>
      </c>
      <c r="I197" s="4" t="s">
        <v>5189</v>
      </c>
      <c r="J197" s="4" t="s">
        <v>3138</v>
      </c>
      <c r="K197" s="4" t="s">
        <v>3270</v>
      </c>
      <c r="L197" s="4" t="s">
        <v>4484</v>
      </c>
      <c r="M197" s="4" t="s">
        <v>7262</v>
      </c>
      <c r="N197" s="4" t="s">
        <v>555</v>
      </c>
      <c r="O197" s="4" t="s">
        <v>6614</v>
      </c>
      <c r="P197" s="30" t="s">
        <v>3270</v>
      </c>
      <c r="Q197" s="46">
        <v>7.1990740740739967E-3</v>
      </c>
      <c r="R197" s="46">
        <v>7.8935185185186052E-3</v>
      </c>
      <c r="S197" s="46">
        <v>7.8587962962962665E-3</v>
      </c>
      <c r="T197" s="46">
        <v>8.0671296296296324E-3</v>
      </c>
      <c r="U197" s="25">
        <v>3.8773148148147918E-3</v>
      </c>
      <c r="V197" s="25">
        <v>3.9814814814814747E-3</v>
      </c>
      <c r="W197" s="4" t="s">
        <v>12</v>
      </c>
      <c r="X197" s="4" t="s">
        <v>12</v>
      </c>
      <c r="Y197" s="4" t="s">
        <v>12</v>
      </c>
    </row>
    <row r="198" spans="1:30">
      <c r="A198" s="6">
        <v>2</v>
      </c>
      <c r="B198" s="6" t="s">
        <v>1874</v>
      </c>
      <c r="C198" s="4" t="s">
        <v>1391</v>
      </c>
      <c r="D198" s="4" t="s">
        <v>12</v>
      </c>
      <c r="E198" s="6" t="s">
        <v>916</v>
      </c>
      <c r="F198" s="56">
        <v>40</v>
      </c>
      <c r="G198" s="56">
        <v>167</v>
      </c>
      <c r="H198" s="56">
        <v>143</v>
      </c>
      <c r="I198" s="4" t="s">
        <v>450</v>
      </c>
      <c r="J198" s="4" t="s">
        <v>1751</v>
      </c>
      <c r="K198" s="4" t="s">
        <v>86</v>
      </c>
      <c r="L198" s="4" t="s">
        <v>4360</v>
      </c>
      <c r="M198" s="4" t="s">
        <v>6684</v>
      </c>
      <c r="N198" s="4" t="s">
        <v>1917</v>
      </c>
      <c r="O198" s="4" t="s">
        <v>6730</v>
      </c>
      <c r="P198" s="30" t="s">
        <v>86</v>
      </c>
      <c r="Q198" s="46">
        <v>6.2962962962962443E-3</v>
      </c>
      <c r="R198" s="46">
        <v>7.3611111111111516E-3</v>
      </c>
      <c r="S198" s="46">
        <v>7.2453703703703187E-3</v>
      </c>
      <c r="T198" s="46">
        <v>6.8634259259259256E-3</v>
      </c>
      <c r="U198" s="25">
        <v>3.7384259259258812E-3</v>
      </c>
      <c r="V198" s="25">
        <v>3.5069444444444375E-3</v>
      </c>
      <c r="W198" s="4" t="s">
        <v>12</v>
      </c>
      <c r="X198" s="4" t="s">
        <v>12</v>
      </c>
      <c r="Y198" s="4" t="s">
        <v>12</v>
      </c>
    </row>
    <row r="199" spans="1:30">
      <c r="A199" s="55">
        <v>2</v>
      </c>
      <c r="B199" s="55" t="s">
        <v>3578</v>
      </c>
      <c r="C199" s="30" t="s">
        <v>3699</v>
      </c>
      <c r="D199" s="30" t="s">
        <v>12</v>
      </c>
      <c r="E199" s="55" t="s">
        <v>3821</v>
      </c>
      <c r="F199" s="58">
        <v>1</v>
      </c>
      <c r="G199" s="58">
        <v>45</v>
      </c>
      <c r="H199" s="58">
        <v>1</v>
      </c>
      <c r="I199" s="30" t="s">
        <v>4818</v>
      </c>
      <c r="J199" s="30" t="s">
        <v>2573</v>
      </c>
      <c r="K199" s="30" t="s">
        <v>176</v>
      </c>
      <c r="L199" s="30" t="s">
        <v>4408</v>
      </c>
      <c r="M199" s="30" t="s">
        <v>6518</v>
      </c>
      <c r="N199" s="30" t="s">
        <v>454</v>
      </c>
      <c r="O199" s="30" t="s">
        <v>1398</v>
      </c>
      <c r="P199" s="30" t="s">
        <v>176</v>
      </c>
      <c r="Q199" s="46">
        <v>5.4976851851851749E-3</v>
      </c>
      <c r="R199" s="46">
        <v>5.636574074074141E-3</v>
      </c>
      <c r="S199" s="46">
        <v>5.6828703703702965E-3</v>
      </c>
      <c r="T199" s="46">
        <v>5.7407407407407685E-3</v>
      </c>
      <c r="U199" s="46">
        <v>2.8703703703703565E-3</v>
      </c>
      <c r="V199" s="46">
        <v>2.81249999999994E-3</v>
      </c>
      <c r="W199" s="30" t="s">
        <v>12</v>
      </c>
      <c r="X199" s="30" t="s">
        <v>12</v>
      </c>
      <c r="Y199" s="30" t="s">
        <v>12</v>
      </c>
    </row>
    <row r="200" spans="1:30">
      <c r="A200" s="6">
        <v>2</v>
      </c>
      <c r="B200" s="6" t="s">
        <v>2913</v>
      </c>
      <c r="C200" s="4" t="s">
        <v>3073</v>
      </c>
      <c r="D200" s="4" t="s">
        <v>3072</v>
      </c>
      <c r="E200" s="6" t="s">
        <v>814</v>
      </c>
      <c r="F200" s="56">
        <v>18</v>
      </c>
      <c r="G200" s="56">
        <v>141</v>
      </c>
      <c r="H200" s="56">
        <v>123</v>
      </c>
      <c r="I200" s="4" t="s">
        <v>3057</v>
      </c>
      <c r="J200" s="4" t="s">
        <v>499</v>
      </c>
      <c r="K200" s="4" t="s">
        <v>52</v>
      </c>
      <c r="L200" s="4" t="s">
        <v>4465</v>
      </c>
      <c r="M200" s="4" t="s">
        <v>4520</v>
      </c>
      <c r="N200" s="4" t="s">
        <v>469</v>
      </c>
      <c r="O200" s="4" t="s">
        <v>2806</v>
      </c>
      <c r="P200" s="30" t="s">
        <v>52</v>
      </c>
      <c r="Q200" s="46">
        <v>6.1574074074074447E-3</v>
      </c>
      <c r="R200" s="46">
        <v>7.4305555555556069E-3</v>
      </c>
      <c r="S200" s="46">
        <v>6.8287037037036424E-3</v>
      </c>
      <c r="T200" s="46">
        <v>6.4004629629629828E-3</v>
      </c>
      <c r="U200" s="25">
        <v>3.611111111111065E-3</v>
      </c>
      <c r="V200" s="25">
        <v>3.2175925925925775E-3</v>
      </c>
      <c r="W200" s="4" t="s">
        <v>12</v>
      </c>
      <c r="X200" s="4" t="s">
        <v>12</v>
      </c>
      <c r="Y200" s="4" t="s">
        <v>12</v>
      </c>
    </row>
    <row r="201" spans="1:30">
      <c r="A201" s="6">
        <v>2</v>
      </c>
      <c r="B201" s="6" t="s">
        <v>1604</v>
      </c>
      <c r="C201" s="4" t="s">
        <v>1851</v>
      </c>
      <c r="D201" s="4" t="s">
        <v>1850</v>
      </c>
      <c r="E201" s="6" t="s">
        <v>600</v>
      </c>
      <c r="F201" s="56">
        <v>34</v>
      </c>
      <c r="G201" s="56">
        <v>201</v>
      </c>
      <c r="H201" s="56">
        <v>172</v>
      </c>
      <c r="I201" s="4" t="s">
        <v>3079</v>
      </c>
      <c r="J201" s="4" t="s">
        <v>5177</v>
      </c>
      <c r="K201" s="4" t="s">
        <v>109</v>
      </c>
      <c r="L201" s="4" t="s">
        <v>4338</v>
      </c>
      <c r="M201" s="4" t="s">
        <v>4597</v>
      </c>
      <c r="N201" s="4" t="s">
        <v>540</v>
      </c>
      <c r="O201" s="4" t="s">
        <v>4838</v>
      </c>
      <c r="P201" s="30" t="s">
        <v>109</v>
      </c>
      <c r="Q201" s="46">
        <v>7.0254629629629139E-3</v>
      </c>
      <c r="R201" s="46">
        <v>6.6550925925926152E-3</v>
      </c>
      <c r="S201" s="46">
        <v>6.8518518518518312E-3</v>
      </c>
      <c r="T201" s="46">
        <v>6.8055555555555647E-3</v>
      </c>
      <c r="U201" s="25">
        <v>3.414351851851849E-3</v>
      </c>
      <c r="V201" s="25">
        <v>3.4374999999999822E-3</v>
      </c>
      <c r="W201" s="4" t="s">
        <v>12</v>
      </c>
      <c r="X201" s="4" t="s">
        <v>12</v>
      </c>
      <c r="Y201" s="4" t="s">
        <v>12</v>
      </c>
    </row>
    <row r="202" spans="1:30">
      <c r="A202" s="55">
        <v>2</v>
      </c>
      <c r="B202" s="55" t="s">
        <v>3578</v>
      </c>
      <c r="C202" s="30" t="s">
        <v>1467</v>
      </c>
      <c r="D202" s="30" t="s">
        <v>12</v>
      </c>
      <c r="E202" s="55" t="s">
        <v>1041</v>
      </c>
      <c r="F202" s="58">
        <v>28</v>
      </c>
      <c r="G202" s="58">
        <v>500</v>
      </c>
      <c r="H202" s="58">
        <v>117</v>
      </c>
      <c r="I202" s="30" t="s">
        <v>6219</v>
      </c>
      <c r="J202" s="30" t="s">
        <v>6223</v>
      </c>
      <c r="K202" s="30" t="s">
        <v>4034</v>
      </c>
      <c r="L202" s="30" t="s">
        <v>4505</v>
      </c>
      <c r="M202" s="30" t="s">
        <v>4877</v>
      </c>
      <c r="N202" s="30" t="s">
        <v>2215</v>
      </c>
      <c r="O202" s="30" t="s">
        <v>5863</v>
      </c>
      <c r="P202" s="30" t="s">
        <v>4034</v>
      </c>
      <c r="Q202" s="46">
        <v>9.490740740740744E-3</v>
      </c>
      <c r="R202" s="46">
        <v>1.0995370370370405E-2</v>
      </c>
      <c r="S202" s="46">
        <v>1.0613425925925901E-2</v>
      </c>
      <c r="T202" s="46">
        <v>1.0682870370370356E-2</v>
      </c>
      <c r="U202" s="46">
        <v>5.335648148148131E-3</v>
      </c>
      <c r="V202" s="46">
        <v>5.2777777777777701E-3</v>
      </c>
      <c r="W202" s="30" t="s">
        <v>12</v>
      </c>
      <c r="X202" s="30" t="s">
        <v>12</v>
      </c>
      <c r="Y202" s="30" t="s">
        <v>12</v>
      </c>
    </row>
    <row r="203" spans="1:30">
      <c r="A203" s="55">
        <v>2</v>
      </c>
      <c r="B203" s="55" t="s">
        <v>3382</v>
      </c>
      <c r="C203" s="30" t="s">
        <v>3393</v>
      </c>
      <c r="D203" s="30" t="s">
        <v>3392</v>
      </c>
      <c r="E203" s="55" t="s">
        <v>3391</v>
      </c>
      <c r="F203" s="58">
        <v>29</v>
      </c>
      <c r="G203" s="58">
        <v>402</v>
      </c>
      <c r="H203" s="58">
        <v>77</v>
      </c>
      <c r="I203" s="30" t="s">
        <v>6000</v>
      </c>
      <c r="J203" s="30" t="s">
        <v>6002</v>
      </c>
      <c r="K203" s="30" t="s">
        <v>72</v>
      </c>
      <c r="L203" s="30" t="s">
        <v>529</v>
      </c>
      <c r="M203" s="30" t="s">
        <v>4734</v>
      </c>
      <c r="N203" s="30" t="s">
        <v>3485</v>
      </c>
      <c r="O203" s="30" t="s">
        <v>2745</v>
      </c>
      <c r="P203" s="30" t="s">
        <v>72</v>
      </c>
      <c r="Q203" s="46">
        <v>8.3796296296296258E-3</v>
      </c>
      <c r="R203" s="46">
        <v>1.0011574074074048E-2</v>
      </c>
      <c r="S203" s="46">
        <v>9.444444444444422E-3</v>
      </c>
      <c r="T203" s="46">
        <v>8.5879629629629917E-3</v>
      </c>
      <c r="U203" s="46">
        <v>5.0810185185184986E-3</v>
      </c>
      <c r="V203" s="46">
        <v>4.3634259259259234E-3</v>
      </c>
      <c r="W203" s="30" t="s">
        <v>3313</v>
      </c>
      <c r="X203" s="30" t="s">
        <v>12</v>
      </c>
      <c r="Y203" s="30" t="s">
        <v>3314</v>
      </c>
    </row>
    <row r="204" spans="1:30">
      <c r="A204" s="6">
        <v>2</v>
      </c>
      <c r="B204" s="6" t="s">
        <v>2913</v>
      </c>
      <c r="C204" s="4" t="s">
        <v>3053</v>
      </c>
      <c r="D204" s="4" t="s">
        <v>3052</v>
      </c>
      <c r="E204" s="6" t="s">
        <v>829</v>
      </c>
      <c r="F204" s="56">
        <v>60</v>
      </c>
      <c r="G204" s="56">
        <v>355</v>
      </c>
      <c r="H204" s="56">
        <v>293</v>
      </c>
      <c r="I204" s="4" t="s">
        <v>5741</v>
      </c>
      <c r="J204" s="4" t="s">
        <v>2403</v>
      </c>
      <c r="K204" s="4" t="s">
        <v>106</v>
      </c>
      <c r="L204" s="4" t="s">
        <v>4475</v>
      </c>
      <c r="M204" s="4" t="s">
        <v>6837</v>
      </c>
      <c r="N204" s="4" t="s">
        <v>520</v>
      </c>
      <c r="O204" s="4" t="s">
        <v>5083</v>
      </c>
      <c r="P204" s="30" t="s">
        <v>106</v>
      </c>
      <c r="Q204" s="46">
        <v>7.6273148148147674E-3</v>
      </c>
      <c r="R204" s="46">
        <v>8.5300925925926308E-3</v>
      </c>
      <c r="S204" s="46">
        <v>8.703703703703658E-3</v>
      </c>
      <c r="T204" s="46">
        <v>8.6226851851852193E-3</v>
      </c>
      <c r="U204" s="25">
        <v>4.2592592592592404E-3</v>
      </c>
      <c r="V204" s="25">
        <v>4.4444444444444176E-3</v>
      </c>
      <c r="W204" s="4" t="s">
        <v>12</v>
      </c>
      <c r="X204" s="4" t="s">
        <v>12</v>
      </c>
      <c r="Y204" s="4" t="s">
        <v>12</v>
      </c>
    </row>
    <row r="205" spans="1:30">
      <c r="A205" s="6">
        <v>2</v>
      </c>
      <c r="B205" s="6" t="s">
        <v>2426</v>
      </c>
      <c r="C205" s="4" t="s">
        <v>2552</v>
      </c>
      <c r="D205" s="4" t="s">
        <v>2551</v>
      </c>
      <c r="E205" s="6" t="s">
        <v>724</v>
      </c>
      <c r="F205" s="56">
        <v>58</v>
      </c>
      <c r="G205" s="56">
        <v>229</v>
      </c>
      <c r="H205" s="56">
        <v>192</v>
      </c>
      <c r="I205" s="4" t="s">
        <v>471</v>
      </c>
      <c r="J205" s="4" t="s">
        <v>5467</v>
      </c>
      <c r="K205" s="4" t="s">
        <v>60</v>
      </c>
      <c r="L205" s="4" t="s">
        <v>4373</v>
      </c>
      <c r="M205" s="4" t="s">
        <v>4593</v>
      </c>
      <c r="N205" s="4" t="s">
        <v>4695</v>
      </c>
      <c r="O205" s="4" t="s">
        <v>4880</v>
      </c>
      <c r="P205" s="30" t="s">
        <v>60</v>
      </c>
      <c r="Q205" s="46">
        <v>6.9907407407407418E-3</v>
      </c>
      <c r="R205" s="46">
        <v>7.1412037037037468E-3</v>
      </c>
      <c r="S205" s="46">
        <v>7.2569444444444131E-3</v>
      </c>
      <c r="T205" s="46">
        <v>7.3032407407407351E-3</v>
      </c>
      <c r="U205" s="25">
        <v>3.6226851851852149E-3</v>
      </c>
      <c r="V205" s="25">
        <v>3.6342592592591982E-3</v>
      </c>
      <c r="W205" s="4" t="s">
        <v>12</v>
      </c>
      <c r="X205" s="4" t="s">
        <v>12</v>
      </c>
      <c r="Y205" s="4" t="s">
        <v>12</v>
      </c>
    </row>
    <row r="206" spans="1:30">
      <c r="A206" s="6">
        <v>2</v>
      </c>
      <c r="B206" s="6" t="s">
        <v>3224</v>
      </c>
      <c r="C206" s="4" t="s">
        <v>3252</v>
      </c>
      <c r="D206" s="4" t="s">
        <v>12</v>
      </c>
      <c r="E206" s="6" t="s">
        <v>1081</v>
      </c>
      <c r="F206" s="56">
        <v>4</v>
      </c>
      <c r="G206" s="56">
        <v>104</v>
      </c>
      <c r="H206" s="56">
        <v>91</v>
      </c>
      <c r="I206" s="4" t="s">
        <v>523</v>
      </c>
      <c r="J206" s="4" t="s">
        <v>3485</v>
      </c>
      <c r="K206" s="4" t="s">
        <v>59</v>
      </c>
      <c r="L206" s="4" t="s">
        <v>4486</v>
      </c>
      <c r="M206" s="4" t="s">
        <v>7049</v>
      </c>
      <c r="N206" s="4" t="s">
        <v>2083</v>
      </c>
      <c r="O206" s="4" t="s">
        <v>6516</v>
      </c>
      <c r="P206" s="30" t="s">
        <v>59</v>
      </c>
      <c r="Q206" s="46">
        <v>6.0648148148148562E-3</v>
      </c>
      <c r="R206" s="46">
        <v>6.3773148148148495E-3</v>
      </c>
      <c r="S206" s="46">
        <v>6.4814814814814214E-3</v>
      </c>
      <c r="T206" s="46">
        <v>6.4583333333333437E-3</v>
      </c>
      <c r="U206" s="25">
        <v>3.263888888888844E-3</v>
      </c>
      <c r="V206" s="25">
        <v>3.2175925925925775E-3</v>
      </c>
      <c r="W206" s="4" t="s">
        <v>12</v>
      </c>
      <c r="X206" s="4" t="s">
        <v>12</v>
      </c>
      <c r="Y206" s="4" t="s">
        <v>12</v>
      </c>
    </row>
    <row r="207" spans="1:30">
      <c r="A207" s="55">
        <v>2</v>
      </c>
      <c r="B207" s="55" t="s">
        <v>3382</v>
      </c>
      <c r="C207" s="30" t="s">
        <v>3496</v>
      </c>
      <c r="D207" s="30" t="s">
        <v>3495</v>
      </c>
      <c r="E207" s="55" t="s">
        <v>3814</v>
      </c>
      <c r="F207" s="58">
        <v>17</v>
      </c>
      <c r="G207" s="58">
        <v>293</v>
      </c>
      <c r="H207" s="58">
        <v>50</v>
      </c>
      <c r="I207" s="30" t="s">
        <v>5971</v>
      </c>
      <c r="J207" s="30" t="s">
        <v>482</v>
      </c>
      <c r="K207" s="30" t="s">
        <v>132</v>
      </c>
      <c r="L207" s="30" t="s">
        <v>1463</v>
      </c>
      <c r="M207" s="30" t="s">
        <v>7313</v>
      </c>
      <c r="N207" s="30" t="s">
        <v>2537</v>
      </c>
      <c r="O207" s="30" t="s">
        <v>6576</v>
      </c>
      <c r="P207" s="30" t="s">
        <v>132</v>
      </c>
      <c r="Q207" s="46">
        <v>7.6273148148147674E-3</v>
      </c>
      <c r="R207" s="46">
        <v>7.8356481481481888E-3</v>
      </c>
      <c r="S207" s="46">
        <v>7.9282407407407218E-3</v>
      </c>
      <c r="T207" s="46">
        <v>7.8356481481481888E-3</v>
      </c>
      <c r="U207" s="46">
        <v>3.9467592592593026E-3</v>
      </c>
      <c r="V207" s="46">
        <v>3.9814814814814192E-3</v>
      </c>
      <c r="W207" s="30" t="s">
        <v>3362</v>
      </c>
      <c r="X207" s="30" t="s">
        <v>12</v>
      </c>
      <c r="Y207" s="30" t="s">
        <v>3363</v>
      </c>
    </row>
    <row r="208" spans="1:30">
      <c r="A208" s="55">
        <v>2</v>
      </c>
      <c r="B208" s="55" t="s">
        <v>3578</v>
      </c>
      <c r="C208" s="30" t="s">
        <v>3628</v>
      </c>
      <c r="D208" s="30" t="s">
        <v>3627</v>
      </c>
      <c r="E208" s="55" t="s">
        <v>1050</v>
      </c>
      <c r="F208" s="58">
        <v>20</v>
      </c>
      <c r="G208" s="58">
        <v>430</v>
      </c>
      <c r="H208" s="58">
        <v>86</v>
      </c>
      <c r="I208" s="30" t="s">
        <v>6086</v>
      </c>
      <c r="J208" s="30" t="s">
        <v>5925</v>
      </c>
      <c r="K208" s="30" t="s">
        <v>4009</v>
      </c>
      <c r="L208" s="30" t="s">
        <v>4507</v>
      </c>
      <c r="M208" s="30" t="s">
        <v>3764</v>
      </c>
      <c r="N208" s="30" t="s">
        <v>5140</v>
      </c>
      <c r="O208" s="30" t="s">
        <v>451</v>
      </c>
      <c r="P208" s="30" t="s">
        <v>4009</v>
      </c>
      <c r="Q208" s="46">
        <v>8.5300925925926308E-3</v>
      </c>
      <c r="R208" s="46">
        <v>9.4328703703703276E-3</v>
      </c>
      <c r="S208" s="46">
        <v>9.745370370370432E-3</v>
      </c>
      <c r="T208" s="46">
        <v>9.8263888888888151E-3</v>
      </c>
      <c r="U208" s="46">
        <v>4.8379629629630161E-3</v>
      </c>
      <c r="V208" s="46">
        <v>4.9074074074074159E-3</v>
      </c>
      <c r="W208" s="30" t="s">
        <v>12</v>
      </c>
      <c r="X208" s="30" t="s">
        <v>12</v>
      </c>
      <c r="Y208" s="30" t="s">
        <v>12</v>
      </c>
    </row>
    <row r="209" spans="1:30">
      <c r="A209" s="6">
        <v>2</v>
      </c>
      <c r="B209" s="6" t="s">
        <v>2913</v>
      </c>
      <c r="C209" s="4" t="s">
        <v>2954</v>
      </c>
      <c r="D209" s="4" t="s">
        <v>2953</v>
      </c>
      <c r="E209" s="6" t="s">
        <v>375</v>
      </c>
      <c r="F209" s="56">
        <v>68</v>
      </c>
      <c r="G209" s="56">
        <v>373</v>
      </c>
      <c r="H209" s="56">
        <v>306</v>
      </c>
      <c r="I209" s="4" t="s">
        <v>5762</v>
      </c>
      <c r="J209" s="4" t="s">
        <v>5764</v>
      </c>
      <c r="K209" s="4" t="s">
        <v>4006</v>
      </c>
      <c r="L209" s="4" t="s">
        <v>4454</v>
      </c>
      <c r="M209" s="4" t="s">
        <v>2740</v>
      </c>
      <c r="N209" s="4" t="s">
        <v>2055</v>
      </c>
      <c r="O209" s="4" t="s">
        <v>6547</v>
      </c>
      <c r="P209" s="30" t="s">
        <v>4006</v>
      </c>
      <c r="Q209" s="46">
        <v>8.1944444444445041E-3</v>
      </c>
      <c r="R209" s="46">
        <v>8.4722222222222143E-3</v>
      </c>
      <c r="S209" s="46">
        <v>8.7152777777777524E-3</v>
      </c>
      <c r="T209" s="46">
        <v>8.6574074074073359E-3</v>
      </c>
      <c r="U209" s="25">
        <v>4.3055555555555625E-3</v>
      </c>
      <c r="V209" s="25">
        <v>4.4097222222221899E-3</v>
      </c>
      <c r="W209" s="4" t="s">
        <v>12</v>
      </c>
      <c r="X209" s="4" t="s">
        <v>12</v>
      </c>
      <c r="Y209" s="4" t="s">
        <v>12</v>
      </c>
    </row>
    <row r="210" spans="1:30">
      <c r="A210" s="55">
        <v>2</v>
      </c>
      <c r="B210" s="55" t="s">
        <v>3578</v>
      </c>
      <c r="C210" s="30" t="s">
        <v>3637</v>
      </c>
      <c r="D210" s="30" t="s">
        <v>3636</v>
      </c>
      <c r="E210" s="55" t="s">
        <v>1031</v>
      </c>
      <c r="F210" s="58">
        <v>34</v>
      </c>
      <c r="G210" s="58">
        <v>540</v>
      </c>
      <c r="H210" s="58">
        <v>138</v>
      </c>
      <c r="I210" s="30" t="s">
        <v>6371</v>
      </c>
      <c r="J210" s="30" t="s">
        <v>6373</v>
      </c>
      <c r="K210" s="30" t="s">
        <v>4103</v>
      </c>
      <c r="L210" s="30" t="s">
        <v>4577</v>
      </c>
      <c r="M210" s="30" t="s">
        <v>7374</v>
      </c>
      <c r="N210" s="30" t="s">
        <v>2348</v>
      </c>
      <c r="O210" s="30" t="s">
        <v>7375</v>
      </c>
      <c r="P210" s="30" t="s">
        <v>4103</v>
      </c>
      <c r="Q210" s="46">
        <v>1.0358796296296324E-2</v>
      </c>
      <c r="R210" s="46">
        <v>1.1979166666666652E-2</v>
      </c>
      <c r="S210" s="46">
        <v>1.1886574074074119E-2</v>
      </c>
      <c r="T210" s="46">
        <v>1.1469907407407387E-2</v>
      </c>
      <c r="U210" s="46">
        <v>5.9837962962963065E-3</v>
      </c>
      <c r="V210" s="46">
        <v>5.9027777777778123E-3</v>
      </c>
      <c r="W210" s="30" t="s">
        <v>12</v>
      </c>
      <c r="X210" s="30" t="s">
        <v>12</v>
      </c>
      <c r="Y210" s="30" t="s">
        <v>12</v>
      </c>
      <c r="Z210" s="30"/>
      <c r="AA210" s="30"/>
      <c r="AB210" s="30"/>
      <c r="AC210" s="30"/>
      <c r="AD210" s="30"/>
    </row>
    <row r="211" spans="1:30">
      <c r="A211" s="6">
        <v>2</v>
      </c>
      <c r="B211" s="6" t="s">
        <v>2426</v>
      </c>
      <c r="C211" s="4" t="s">
        <v>2603</v>
      </c>
      <c r="D211" s="4" t="s">
        <v>2602</v>
      </c>
      <c r="E211" s="6" t="s">
        <v>668</v>
      </c>
      <c r="F211" s="56">
        <v>124</v>
      </c>
      <c r="G211" s="56">
        <v>509</v>
      </c>
      <c r="H211" s="56">
        <v>388</v>
      </c>
      <c r="I211" s="4" t="s">
        <v>6249</v>
      </c>
      <c r="J211" s="4" t="s">
        <v>6251</v>
      </c>
      <c r="K211" s="4" t="s">
        <v>4037</v>
      </c>
      <c r="L211" s="4" t="s">
        <v>4415</v>
      </c>
      <c r="M211" s="4" t="s">
        <v>7153</v>
      </c>
      <c r="N211" s="4" t="s">
        <v>3079</v>
      </c>
      <c r="O211" s="4" t="s">
        <v>2403</v>
      </c>
      <c r="P211" s="30" t="s">
        <v>4037</v>
      </c>
      <c r="Q211" s="46">
        <v>9.7106481481481488E-3</v>
      </c>
      <c r="R211" s="46">
        <v>1.1087962962962994E-2</v>
      </c>
      <c r="S211" s="46">
        <v>1.1273148148148115E-2</v>
      </c>
      <c r="T211" s="46">
        <v>1.1307870370370399E-2</v>
      </c>
      <c r="U211" s="25">
        <v>5.5555555555555358E-3</v>
      </c>
      <c r="V211" s="25">
        <v>5.7175925925925797E-3</v>
      </c>
      <c r="W211" s="4" t="s">
        <v>2605</v>
      </c>
      <c r="X211" s="4" t="s">
        <v>12</v>
      </c>
      <c r="Y211" s="4" t="s">
        <v>2606</v>
      </c>
    </row>
    <row r="212" spans="1:30">
      <c r="A212" s="55">
        <v>2</v>
      </c>
      <c r="B212" s="55" t="s">
        <v>3700</v>
      </c>
      <c r="C212" s="30" t="s">
        <v>3760</v>
      </c>
      <c r="D212" s="30" t="s">
        <v>12</v>
      </c>
      <c r="E212" s="55" t="s">
        <v>361</v>
      </c>
      <c r="F212" s="58">
        <v>29</v>
      </c>
      <c r="G212" s="58">
        <v>546</v>
      </c>
      <c r="H212" s="58">
        <v>141</v>
      </c>
      <c r="I212" s="30" t="s">
        <v>6387</v>
      </c>
      <c r="J212" s="30" t="s">
        <v>6389</v>
      </c>
      <c r="K212" s="30" t="s">
        <v>4169</v>
      </c>
      <c r="L212" s="30" t="s">
        <v>4618</v>
      </c>
      <c r="M212" s="30" t="s">
        <v>2706</v>
      </c>
      <c r="N212" s="30" t="s">
        <v>3166</v>
      </c>
      <c r="O212" s="30" t="s">
        <v>6086</v>
      </c>
      <c r="P212" s="30" t="s">
        <v>4169</v>
      </c>
      <c r="Q212" s="46">
        <v>1.0752314814814867E-2</v>
      </c>
      <c r="R212" s="46">
        <v>1.178240740740738E-2</v>
      </c>
      <c r="S212" s="46">
        <v>1.1944444444444369E-2</v>
      </c>
      <c r="T212" s="46">
        <v>1.2222222222222301E-2</v>
      </c>
      <c r="U212" s="46">
        <v>5.9259259259258901E-3</v>
      </c>
      <c r="V212" s="46">
        <v>6.0185185185184786E-3</v>
      </c>
      <c r="W212" s="30" t="s">
        <v>12</v>
      </c>
      <c r="X212" s="30" t="s">
        <v>12</v>
      </c>
      <c r="Y212" s="30" t="s">
        <v>12</v>
      </c>
      <c r="Z212" s="30"/>
      <c r="AA212" s="30"/>
      <c r="AB212" s="30"/>
      <c r="AC212" s="30"/>
      <c r="AD212" s="30"/>
    </row>
    <row r="213" spans="1:30">
      <c r="A213" s="6">
        <v>2</v>
      </c>
      <c r="B213" s="6" t="s">
        <v>1874</v>
      </c>
      <c r="C213" s="4" t="s">
        <v>1504</v>
      </c>
      <c r="D213" s="4" t="s">
        <v>1505</v>
      </c>
      <c r="E213" s="6" t="s">
        <v>1503</v>
      </c>
      <c r="F213" s="56">
        <v>18</v>
      </c>
      <c r="G213" s="56">
        <v>58</v>
      </c>
      <c r="H213" s="56">
        <v>57</v>
      </c>
      <c r="I213" s="4" t="s">
        <v>2047</v>
      </c>
      <c r="J213" s="4" t="s">
        <v>4880</v>
      </c>
      <c r="K213" s="4" t="s">
        <v>2005</v>
      </c>
      <c r="L213" s="4" t="s">
        <v>4379</v>
      </c>
      <c r="M213" s="4" t="s">
        <v>2472</v>
      </c>
      <c r="N213" s="4" t="s">
        <v>1300</v>
      </c>
      <c r="O213" s="4" t="s">
        <v>1883</v>
      </c>
      <c r="P213" s="30" t="s">
        <v>2005</v>
      </c>
      <c r="Q213" s="46">
        <v>5.6481481481481244E-3</v>
      </c>
      <c r="R213" s="46">
        <v>5.9490740740740233E-3</v>
      </c>
      <c r="S213" s="46">
        <v>5.93750000000004E-3</v>
      </c>
      <c r="T213" s="46">
        <v>5.8101851851851682E-3</v>
      </c>
      <c r="U213" s="25">
        <v>2.9398148148148673E-3</v>
      </c>
      <c r="V213" s="25">
        <v>2.9976851851851727E-3</v>
      </c>
      <c r="W213" s="4" t="s">
        <v>1496</v>
      </c>
      <c r="X213" s="4" t="s">
        <v>12</v>
      </c>
      <c r="Y213" s="4" t="s">
        <v>1500</v>
      </c>
    </row>
    <row r="214" spans="1:30">
      <c r="A214" s="6">
        <v>2</v>
      </c>
      <c r="B214" s="6" t="s">
        <v>2426</v>
      </c>
      <c r="C214" s="4" t="s">
        <v>2856</v>
      </c>
      <c r="D214" s="4" t="s">
        <v>2855</v>
      </c>
      <c r="E214" s="6" t="s">
        <v>719</v>
      </c>
      <c r="F214" s="56">
        <v>113</v>
      </c>
      <c r="G214" s="56">
        <v>454</v>
      </c>
      <c r="H214" s="56">
        <v>357</v>
      </c>
      <c r="I214" s="4" t="s">
        <v>5395</v>
      </c>
      <c r="J214" s="4" t="s">
        <v>5600</v>
      </c>
      <c r="K214" s="4" t="s">
        <v>4020</v>
      </c>
      <c r="L214" s="4" t="s">
        <v>3906</v>
      </c>
      <c r="M214" s="4" t="s">
        <v>428</v>
      </c>
      <c r="N214" s="4" t="s">
        <v>498</v>
      </c>
      <c r="O214" s="4" t="s">
        <v>7140</v>
      </c>
      <c r="P214" s="30" t="s">
        <v>4020</v>
      </c>
      <c r="Q214" s="46">
        <v>8.5300925925926308E-3</v>
      </c>
      <c r="R214" s="46">
        <v>9.0509259259259345E-3</v>
      </c>
      <c r="S214" s="46">
        <v>9.8726851851851372E-3</v>
      </c>
      <c r="T214" s="46">
        <v>1.1111111111111127E-2</v>
      </c>
      <c r="U214" s="25">
        <v>4.4791666666666452E-3</v>
      </c>
      <c r="V214" s="25">
        <v>5.393518518518492E-3</v>
      </c>
      <c r="W214" s="4" t="s">
        <v>12</v>
      </c>
      <c r="X214" s="4" t="s">
        <v>12</v>
      </c>
      <c r="Y214" s="4" t="s">
        <v>12</v>
      </c>
    </row>
    <row r="215" spans="1:30">
      <c r="A215" s="55">
        <v>2</v>
      </c>
      <c r="B215" s="55" t="s">
        <v>3578</v>
      </c>
      <c r="C215" s="30" t="s">
        <v>3599</v>
      </c>
      <c r="D215" s="30" t="s">
        <v>12</v>
      </c>
      <c r="E215" s="55" t="s">
        <v>3820</v>
      </c>
      <c r="F215" s="58">
        <v>5</v>
      </c>
      <c r="G215" s="58">
        <v>207</v>
      </c>
      <c r="H215" s="58">
        <v>30</v>
      </c>
      <c r="I215" s="30" t="s">
        <v>3516</v>
      </c>
      <c r="J215" s="30" t="s">
        <v>3516</v>
      </c>
      <c r="K215" s="30" t="s">
        <v>263</v>
      </c>
      <c r="L215" s="30" t="s">
        <v>4509</v>
      </c>
      <c r="M215" s="30" t="s">
        <v>7351</v>
      </c>
      <c r="N215" s="30" t="s">
        <v>1257</v>
      </c>
      <c r="O215" s="30" t="s">
        <v>7290</v>
      </c>
      <c r="P215" s="30" t="s">
        <v>263</v>
      </c>
      <c r="Q215" s="46">
        <v>6.9791666666666474E-3</v>
      </c>
      <c r="R215" s="46">
        <v>7.2453703703703742E-3</v>
      </c>
      <c r="S215" s="46">
        <v>7.1064814814814636E-3</v>
      </c>
      <c r="T215" s="46">
        <v>7.1759259259259744E-3</v>
      </c>
      <c r="U215" s="46">
        <v>3.5300925925925708E-3</v>
      </c>
      <c r="V215" s="46">
        <v>3.5763888888888928E-3</v>
      </c>
      <c r="W215" s="30" t="s">
        <v>12</v>
      </c>
      <c r="X215" s="30" t="s">
        <v>12</v>
      </c>
      <c r="Y215" s="30" t="s">
        <v>12</v>
      </c>
    </row>
    <row r="216" spans="1:30">
      <c r="A216" s="55">
        <v>2</v>
      </c>
      <c r="B216" s="55" t="s">
        <v>3700</v>
      </c>
      <c r="C216" s="30" t="s">
        <v>3722</v>
      </c>
      <c r="D216" s="30" t="s">
        <v>3721</v>
      </c>
      <c r="E216" s="55" t="s">
        <v>1061</v>
      </c>
      <c r="F216" s="58">
        <v>22</v>
      </c>
      <c r="G216" s="58">
        <v>473</v>
      </c>
      <c r="H216" s="58">
        <v>104</v>
      </c>
      <c r="I216" s="30" t="s">
        <v>6154</v>
      </c>
      <c r="J216" s="30" t="s">
        <v>6156</v>
      </c>
      <c r="K216" s="30" t="s">
        <v>4072</v>
      </c>
      <c r="L216" s="30" t="s">
        <v>156</v>
      </c>
      <c r="M216" s="30" t="s">
        <v>1654</v>
      </c>
      <c r="N216" s="30" t="s">
        <v>5619</v>
      </c>
      <c r="O216" s="30" t="s">
        <v>1819</v>
      </c>
      <c r="P216" s="30" t="s">
        <v>4072</v>
      </c>
      <c r="Q216" s="46">
        <v>9.4212962962962887E-3</v>
      </c>
      <c r="R216" s="46">
        <v>9.9305555555555536E-3</v>
      </c>
      <c r="S216" s="46">
        <v>9.9537037037036868E-3</v>
      </c>
      <c r="T216" s="46">
        <v>9.8032407407406819E-3</v>
      </c>
      <c r="U216" s="46">
        <v>5.0347222222222321E-3</v>
      </c>
      <c r="V216" s="46">
        <v>4.9189814814814548E-3</v>
      </c>
      <c r="W216" s="30" t="s">
        <v>12</v>
      </c>
      <c r="X216" s="30" t="s">
        <v>12</v>
      </c>
      <c r="Y216" s="30" t="s">
        <v>12</v>
      </c>
    </row>
    <row r="217" spans="1:30">
      <c r="A217" s="55">
        <v>2</v>
      </c>
      <c r="B217" s="55" t="s">
        <v>3578</v>
      </c>
      <c r="C217" s="30" t="s">
        <v>3582</v>
      </c>
      <c r="D217" s="30" t="s">
        <v>3581</v>
      </c>
      <c r="E217" s="55" t="s">
        <v>902</v>
      </c>
      <c r="F217" s="58">
        <v>18</v>
      </c>
      <c r="G217" s="58">
        <v>410</v>
      </c>
      <c r="H217" s="58">
        <v>78</v>
      </c>
      <c r="I217" s="30" t="s">
        <v>6080</v>
      </c>
      <c r="J217" s="30" t="s">
        <v>5796</v>
      </c>
      <c r="K217" s="30" t="s">
        <v>190</v>
      </c>
      <c r="L217" s="30" t="s">
        <v>119</v>
      </c>
      <c r="M217" s="30" t="s">
        <v>287</v>
      </c>
      <c r="N217" s="30" t="s">
        <v>3323</v>
      </c>
      <c r="O217" s="30" t="s">
        <v>7362</v>
      </c>
      <c r="P217" s="30" t="s">
        <v>190</v>
      </c>
      <c r="Q217" s="46">
        <v>8.5648148148148029E-3</v>
      </c>
      <c r="R217" s="46">
        <v>9.0162037037037068E-3</v>
      </c>
      <c r="S217" s="46">
        <v>9.0856481481481621E-3</v>
      </c>
      <c r="T217" s="46">
        <v>9.0624999999999734E-3</v>
      </c>
      <c r="U217" s="46">
        <v>4.4328703703704342E-3</v>
      </c>
      <c r="V217" s="46">
        <v>4.6527777777777279E-3</v>
      </c>
      <c r="W217" s="30" t="s">
        <v>12</v>
      </c>
      <c r="X217" s="30" t="s">
        <v>12</v>
      </c>
      <c r="Y217" s="30" t="s">
        <v>12</v>
      </c>
    </row>
    <row r="218" spans="1:30">
      <c r="A218" s="6">
        <v>2</v>
      </c>
      <c r="B218" s="6" t="s">
        <v>1874</v>
      </c>
      <c r="C218" s="4" t="s">
        <v>1897</v>
      </c>
      <c r="D218" s="4" t="s">
        <v>1896</v>
      </c>
      <c r="E218" s="6" t="s">
        <v>911</v>
      </c>
      <c r="F218" s="56">
        <v>69</v>
      </c>
      <c r="G218" s="56">
        <v>316</v>
      </c>
      <c r="H218" s="56">
        <v>262</v>
      </c>
      <c r="I218" s="4" t="s">
        <v>5309</v>
      </c>
      <c r="J218" s="4" t="s">
        <v>2368</v>
      </c>
      <c r="K218" s="4" t="s">
        <v>2327</v>
      </c>
      <c r="L218" s="4" t="s">
        <v>129</v>
      </c>
      <c r="M218" s="4" t="s">
        <v>4640</v>
      </c>
      <c r="N218" s="4" t="s">
        <v>1289</v>
      </c>
      <c r="O218" s="4" t="s">
        <v>5147</v>
      </c>
      <c r="P218" s="30" t="s">
        <v>2327</v>
      </c>
      <c r="Q218" s="46">
        <v>7.5925925925925952E-3</v>
      </c>
      <c r="R218" s="46">
        <v>7.9976851851851216E-3</v>
      </c>
      <c r="S218" s="46">
        <v>8.0787037037037268E-3</v>
      </c>
      <c r="T218" s="46">
        <v>8.1828703703704098E-3</v>
      </c>
      <c r="U218" s="25">
        <v>4.0509259259259855E-3</v>
      </c>
      <c r="V218" s="25">
        <v>4.0277777777777413E-3</v>
      </c>
      <c r="W218" s="4" t="s">
        <v>12</v>
      </c>
      <c r="X218" s="4" t="s">
        <v>12</v>
      </c>
      <c r="Y218" s="4" t="s">
        <v>12</v>
      </c>
    </row>
    <row r="219" spans="1:30">
      <c r="A219" s="6">
        <v>2</v>
      </c>
      <c r="B219" s="6" t="s">
        <v>1874</v>
      </c>
      <c r="C219" s="4" t="s">
        <v>2046</v>
      </c>
      <c r="D219" s="4" t="s">
        <v>2045</v>
      </c>
      <c r="E219" s="6" t="s">
        <v>2044</v>
      </c>
      <c r="F219" s="56">
        <v>61</v>
      </c>
      <c r="G219" s="56">
        <v>270</v>
      </c>
      <c r="H219" s="56">
        <v>225</v>
      </c>
      <c r="I219" s="4" t="s">
        <v>5290</v>
      </c>
      <c r="J219" s="4" t="s">
        <v>2802</v>
      </c>
      <c r="K219" s="4" t="s">
        <v>104</v>
      </c>
      <c r="L219" s="4" t="s">
        <v>4390</v>
      </c>
      <c r="M219" s="4" t="s">
        <v>4603</v>
      </c>
      <c r="N219" s="4" t="s">
        <v>2278</v>
      </c>
      <c r="O219" s="4" t="s">
        <v>6966</v>
      </c>
      <c r="P219" s="30" t="s">
        <v>104</v>
      </c>
      <c r="Q219" s="46">
        <v>7.1874999999999578E-3</v>
      </c>
      <c r="R219" s="46">
        <v>7.1759259259259744E-3</v>
      </c>
      <c r="S219" s="46">
        <v>7.7199074074073559E-3</v>
      </c>
      <c r="T219" s="46">
        <v>8.3217592592592649E-3</v>
      </c>
      <c r="U219" s="25">
        <v>3.5763888888888928E-3</v>
      </c>
      <c r="V219" s="25">
        <v>4.1435185185184631E-3</v>
      </c>
      <c r="W219" s="4" t="s">
        <v>12</v>
      </c>
      <c r="X219" s="4" t="s">
        <v>12</v>
      </c>
      <c r="Y219" s="4" t="s">
        <v>12</v>
      </c>
    </row>
    <row r="220" spans="1:30">
      <c r="A220" s="6">
        <v>2</v>
      </c>
      <c r="B220" s="6" t="s">
        <v>1604</v>
      </c>
      <c r="C220" s="4" t="s">
        <v>1670</v>
      </c>
      <c r="D220" s="4" t="s">
        <v>1669</v>
      </c>
      <c r="E220" s="6" t="s">
        <v>568</v>
      </c>
      <c r="F220" s="56">
        <v>50</v>
      </c>
      <c r="G220" s="56">
        <v>462</v>
      </c>
      <c r="H220" s="56">
        <v>363</v>
      </c>
      <c r="I220" s="4" t="s">
        <v>5222</v>
      </c>
      <c r="J220" s="4" t="s">
        <v>5224</v>
      </c>
      <c r="K220" s="4" t="s">
        <v>137</v>
      </c>
      <c r="L220" s="4" t="s">
        <v>3413</v>
      </c>
      <c r="M220" s="4" t="s">
        <v>4813</v>
      </c>
      <c r="N220" s="4" t="s">
        <v>2147</v>
      </c>
      <c r="O220" s="4" t="s">
        <v>6901</v>
      </c>
      <c r="P220" s="30" t="s">
        <v>137</v>
      </c>
      <c r="Q220" s="46">
        <v>9.5486111111111049E-3</v>
      </c>
      <c r="R220" s="46">
        <v>9.2361111111111116E-3</v>
      </c>
      <c r="S220" s="46">
        <v>9.6990740740740544E-3</v>
      </c>
      <c r="T220" s="46">
        <v>1.0358796296296324E-2</v>
      </c>
      <c r="U220" s="25">
        <v>4.6412037037037446E-3</v>
      </c>
      <c r="V220" s="25">
        <v>5.0578703703703098E-3</v>
      </c>
      <c r="W220" s="4" t="s">
        <v>12</v>
      </c>
      <c r="X220" s="4" t="s">
        <v>12</v>
      </c>
      <c r="Y220" s="4" t="s">
        <v>12</v>
      </c>
    </row>
    <row r="221" spans="1:30">
      <c r="A221" s="55">
        <v>2</v>
      </c>
      <c r="B221" s="55" t="s">
        <v>3578</v>
      </c>
      <c r="C221" s="30" t="s">
        <v>3674</v>
      </c>
      <c r="D221" s="30" t="s">
        <v>12</v>
      </c>
      <c r="E221" s="55" t="s">
        <v>1024</v>
      </c>
      <c r="F221" s="58">
        <v>12</v>
      </c>
      <c r="G221" s="58">
        <v>367</v>
      </c>
      <c r="H221" s="58">
        <v>67</v>
      </c>
      <c r="I221" s="30" t="s">
        <v>6060</v>
      </c>
      <c r="J221" s="30" t="s">
        <v>6062</v>
      </c>
      <c r="K221" s="30" t="s">
        <v>114</v>
      </c>
      <c r="L221" s="30" t="s">
        <v>4467</v>
      </c>
      <c r="M221" s="30" t="s">
        <v>4660</v>
      </c>
      <c r="N221" s="30" t="s">
        <v>1540</v>
      </c>
      <c r="O221" s="30" t="s">
        <v>3499</v>
      </c>
      <c r="P221" s="30" t="s">
        <v>114</v>
      </c>
      <c r="Q221" s="46">
        <v>7.6851851851851838E-3</v>
      </c>
      <c r="R221" s="46">
        <v>8.206018518518543E-3</v>
      </c>
      <c r="S221" s="46">
        <v>8.6458333333332971E-3</v>
      </c>
      <c r="T221" s="46">
        <v>8.9814814814814792E-3</v>
      </c>
      <c r="U221" s="46">
        <v>4.05092592592593E-3</v>
      </c>
      <c r="V221" s="46">
        <v>4.594907407407367E-3</v>
      </c>
      <c r="W221" s="30" t="s">
        <v>12</v>
      </c>
      <c r="X221" s="30" t="s">
        <v>12</v>
      </c>
      <c r="Y221" s="30" t="s">
        <v>12</v>
      </c>
    </row>
    <row r="222" spans="1:30">
      <c r="A222" s="6">
        <v>2</v>
      </c>
      <c r="B222" s="6" t="s">
        <v>2913</v>
      </c>
      <c r="C222" s="4" t="s">
        <v>2951</v>
      </c>
      <c r="D222" s="4" t="s">
        <v>2950</v>
      </c>
      <c r="E222" s="6" t="s">
        <v>778</v>
      </c>
      <c r="F222" s="56">
        <v>14</v>
      </c>
      <c r="G222" s="56">
        <v>119</v>
      </c>
      <c r="H222" s="56">
        <v>103</v>
      </c>
      <c r="I222" s="4" t="s">
        <v>3043</v>
      </c>
      <c r="J222" s="4" t="s">
        <v>5011</v>
      </c>
      <c r="K222" s="4" t="s">
        <v>2065</v>
      </c>
      <c r="L222" s="4" t="s">
        <v>4436</v>
      </c>
      <c r="M222" s="4" t="s">
        <v>7174</v>
      </c>
      <c r="N222" s="4" t="s">
        <v>283</v>
      </c>
      <c r="O222" s="4" t="s">
        <v>4703</v>
      </c>
      <c r="P222" s="30" t="s">
        <v>2065</v>
      </c>
      <c r="Q222" s="46">
        <v>6.2962962962962998E-3</v>
      </c>
      <c r="R222" s="46">
        <v>6.4699074074074381E-3</v>
      </c>
      <c r="S222" s="46">
        <v>6.5509259259259323E-3</v>
      </c>
      <c r="T222" s="46">
        <v>6.3657407407406996E-3</v>
      </c>
      <c r="U222" s="25">
        <v>3.2986111111110716E-3</v>
      </c>
      <c r="V222" s="25">
        <v>3.2523148148148606E-3</v>
      </c>
      <c r="W222" s="4" t="s">
        <v>12</v>
      </c>
      <c r="X222" s="4" t="s">
        <v>12</v>
      </c>
      <c r="Y222" s="4" t="s">
        <v>12</v>
      </c>
    </row>
    <row r="223" spans="1:30">
      <c r="A223" s="6">
        <v>2</v>
      </c>
      <c r="B223" s="6" t="s">
        <v>2913</v>
      </c>
      <c r="C223" s="4" t="s">
        <v>1425</v>
      </c>
      <c r="D223" s="4" t="s">
        <v>12</v>
      </c>
      <c r="E223" s="6" t="s">
        <v>842</v>
      </c>
      <c r="F223" s="56">
        <v>33</v>
      </c>
      <c r="G223" s="56">
        <v>227</v>
      </c>
      <c r="H223" s="56">
        <v>190</v>
      </c>
      <c r="I223" s="4" t="s">
        <v>451</v>
      </c>
      <c r="J223" s="4" t="s">
        <v>5677</v>
      </c>
      <c r="K223" s="4" t="s">
        <v>3335</v>
      </c>
      <c r="L223" s="4" t="s">
        <v>3877</v>
      </c>
      <c r="M223" s="4" t="s">
        <v>4565</v>
      </c>
      <c r="N223" s="4" t="s">
        <v>526</v>
      </c>
      <c r="O223" s="4" t="s">
        <v>2392</v>
      </c>
      <c r="P223" s="30" t="s">
        <v>3335</v>
      </c>
      <c r="Q223" s="46">
        <v>6.6087962962963487E-3</v>
      </c>
      <c r="R223" s="46">
        <v>7.4189814814814015E-3</v>
      </c>
      <c r="S223" s="46">
        <v>7.511574074074101E-3</v>
      </c>
      <c r="T223" s="46">
        <v>7.7314814814815058E-3</v>
      </c>
      <c r="U223" s="25">
        <v>3.7384259259259367E-3</v>
      </c>
      <c r="V223" s="25">
        <v>3.7731481481481643E-3</v>
      </c>
      <c r="W223" s="4" t="s">
        <v>12</v>
      </c>
      <c r="X223" s="4" t="s">
        <v>12</v>
      </c>
      <c r="Y223" s="4" t="s">
        <v>12</v>
      </c>
    </row>
    <row r="224" spans="1:30">
      <c r="A224" s="6">
        <v>2</v>
      </c>
      <c r="B224" s="6" t="s">
        <v>3224</v>
      </c>
      <c r="C224" s="4" t="s">
        <v>3240</v>
      </c>
      <c r="D224" s="4" t="s">
        <v>3239</v>
      </c>
      <c r="E224" s="6" t="s">
        <v>1069</v>
      </c>
      <c r="F224" s="56">
        <v>1</v>
      </c>
      <c r="G224" s="56">
        <v>52</v>
      </c>
      <c r="H224" s="56">
        <v>51</v>
      </c>
      <c r="I224" s="4" t="s">
        <v>4854</v>
      </c>
      <c r="J224" s="4" t="s">
        <v>563</v>
      </c>
      <c r="K224" s="4" t="s">
        <v>308</v>
      </c>
      <c r="L224" s="4" t="s">
        <v>1549</v>
      </c>
      <c r="M224" s="4" t="s">
        <v>4507</v>
      </c>
      <c r="N224" s="4" t="s">
        <v>4526</v>
      </c>
      <c r="O224" s="4" t="s">
        <v>6466</v>
      </c>
      <c r="P224" s="30" t="s">
        <v>308</v>
      </c>
      <c r="Q224" s="46">
        <v>5.6134259259259522E-3</v>
      </c>
      <c r="R224" s="46">
        <v>5.7638888888889017E-3</v>
      </c>
      <c r="S224" s="46">
        <v>5.7754629629629406E-3</v>
      </c>
      <c r="T224" s="46">
        <v>5.93750000000004E-3</v>
      </c>
      <c r="U224" s="25">
        <v>2.8472222222222232E-3</v>
      </c>
      <c r="V224" s="25">
        <v>2.9282407407407174E-3</v>
      </c>
      <c r="W224" s="4" t="s">
        <v>12</v>
      </c>
      <c r="X224" s="4" t="s">
        <v>12</v>
      </c>
      <c r="Y224" s="4" t="s">
        <v>12</v>
      </c>
    </row>
    <row r="225" spans="1:25">
      <c r="A225" s="6">
        <v>2</v>
      </c>
      <c r="B225" s="6" t="s">
        <v>2426</v>
      </c>
      <c r="C225" s="4" t="s">
        <v>2752</v>
      </c>
      <c r="D225" s="4" t="s">
        <v>12</v>
      </c>
      <c r="E225" s="6" t="s">
        <v>734</v>
      </c>
      <c r="F225" s="56">
        <v>114</v>
      </c>
      <c r="G225" s="56">
        <v>455</v>
      </c>
      <c r="H225" s="56">
        <v>358</v>
      </c>
      <c r="I225" s="4" t="s">
        <v>5602</v>
      </c>
      <c r="J225" s="4" t="s">
        <v>5397</v>
      </c>
      <c r="K225" s="4" t="s">
        <v>4063</v>
      </c>
      <c r="L225" s="4" t="s">
        <v>4429</v>
      </c>
      <c r="M225" s="4" t="s">
        <v>7141</v>
      </c>
      <c r="N225" s="4" t="s">
        <v>1751</v>
      </c>
      <c r="O225" s="4" t="s">
        <v>5637</v>
      </c>
      <c r="P225" s="30" t="s">
        <v>4063</v>
      </c>
      <c r="Q225" s="46">
        <v>8.946759259259307E-3</v>
      </c>
      <c r="R225" s="46">
        <v>1.0324074074074041E-2</v>
      </c>
      <c r="S225" s="46">
        <v>9.7222222222221877E-3</v>
      </c>
      <c r="T225" s="46">
        <v>8.9583333333333459E-3</v>
      </c>
      <c r="U225" s="25">
        <v>5.289351851851809E-3</v>
      </c>
      <c r="V225" s="25">
        <v>4.4328703703703787E-3</v>
      </c>
      <c r="W225" s="4" t="s">
        <v>12</v>
      </c>
      <c r="X225" s="4" t="s">
        <v>12</v>
      </c>
      <c r="Y225" s="4" t="s">
        <v>12</v>
      </c>
    </row>
    <row r="226" spans="1:25">
      <c r="A226" s="6">
        <v>2</v>
      </c>
      <c r="B226" s="6" t="s">
        <v>1604</v>
      </c>
      <c r="C226" s="4" t="s">
        <v>1737</v>
      </c>
      <c r="D226" s="4" t="s">
        <v>1736</v>
      </c>
      <c r="E226" s="6" t="s">
        <v>598</v>
      </c>
      <c r="F226" s="56">
        <v>18</v>
      </c>
      <c r="G226" s="56">
        <v>75</v>
      </c>
      <c r="H226" s="56">
        <v>69</v>
      </c>
      <c r="I226" s="4" t="s">
        <v>4913</v>
      </c>
      <c r="J226" s="4" t="s">
        <v>4915</v>
      </c>
      <c r="K226" s="4" t="s">
        <v>1643</v>
      </c>
      <c r="L226" s="4" t="s">
        <v>4336</v>
      </c>
      <c r="M226" s="4" t="s">
        <v>6460</v>
      </c>
      <c r="N226" s="4" t="s">
        <v>3452</v>
      </c>
      <c r="O226" s="4" t="s">
        <v>6862</v>
      </c>
      <c r="P226" s="30" t="s">
        <v>1643</v>
      </c>
      <c r="Q226" s="46">
        <v>5.8680555555555847E-3</v>
      </c>
      <c r="R226" s="46">
        <v>6.2037037037037113E-3</v>
      </c>
      <c r="S226" s="46">
        <v>6.1574074074073892E-3</v>
      </c>
      <c r="T226" s="46">
        <v>6.0995370370370838E-3</v>
      </c>
      <c r="U226" s="25">
        <v>3.1018518518518556E-3</v>
      </c>
      <c r="V226" s="25">
        <v>3.0555555555555336E-3</v>
      </c>
      <c r="W226" s="4" t="s">
        <v>12</v>
      </c>
      <c r="X226" s="4" t="s">
        <v>12</v>
      </c>
      <c r="Y226" s="4" t="s">
        <v>12</v>
      </c>
    </row>
    <row r="227" spans="1:25">
      <c r="A227" s="6">
        <v>2</v>
      </c>
      <c r="B227" s="6" t="s">
        <v>1604</v>
      </c>
      <c r="C227" s="4" t="s">
        <v>1687</v>
      </c>
      <c r="D227" s="4" t="s">
        <v>505</v>
      </c>
      <c r="E227" s="6" t="s">
        <v>567</v>
      </c>
      <c r="F227" s="56">
        <v>14</v>
      </c>
      <c r="G227" s="56">
        <v>38</v>
      </c>
      <c r="H227" s="56">
        <v>38</v>
      </c>
      <c r="I227" s="4" t="s">
        <v>4807</v>
      </c>
      <c r="J227" s="4" t="s">
        <v>2561</v>
      </c>
      <c r="K227" s="4" t="s">
        <v>3969</v>
      </c>
      <c r="L227" s="4" t="s">
        <v>3846</v>
      </c>
      <c r="M227" s="4" t="s">
        <v>1309</v>
      </c>
      <c r="N227" s="4" t="s">
        <v>1319</v>
      </c>
      <c r="O227" s="4" t="s">
        <v>6858</v>
      </c>
      <c r="P227" s="30" t="s">
        <v>3969</v>
      </c>
      <c r="Q227" s="46">
        <v>5.3472222222222254E-3</v>
      </c>
      <c r="R227" s="46">
        <v>5.682870370370352E-3</v>
      </c>
      <c r="S227" s="46">
        <v>5.7291666666666741E-3</v>
      </c>
      <c r="T227" s="46">
        <v>5.833333333333357E-3</v>
      </c>
      <c r="U227" s="25">
        <v>2.7893518518518623E-3</v>
      </c>
      <c r="V227" s="25">
        <v>2.9398148148148118E-3</v>
      </c>
      <c r="W227" s="4" t="s">
        <v>1676</v>
      </c>
      <c r="X227" s="4" t="s">
        <v>12</v>
      </c>
      <c r="Y227" s="4" t="s">
        <v>1677</v>
      </c>
    </row>
    <row r="228" spans="1:25">
      <c r="A228" s="6">
        <v>2</v>
      </c>
      <c r="B228" s="6" t="s">
        <v>1874</v>
      </c>
      <c r="C228" s="4" t="s">
        <v>2051</v>
      </c>
      <c r="D228" s="4" t="s">
        <v>2050</v>
      </c>
      <c r="E228" s="6" t="s">
        <v>2049</v>
      </c>
      <c r="F228" s="56">
        <v>59</v>
      </c>
      <c r="G228" s="56">
        <v>259</v>
      </c>
      <c r="H228" s="56">
        <v>218</v>
      </c>
      <c r="I228" s="4" t="s">
        <v>3116</v>
      </c>
      <c r="J228" s="4" t="s">
        <v>2298</v>
      </c>
      <c r="K228" s="4" t="s">
        <v>493</v>
      </c>
      <c r="L228" s="4" t="s">
        <v>4376</v>
      </c>
      <c r="M228" s="4" t="s">
        <v>6466</v>
      </c>
      <c r="N228" s="4" t="s">
        <v>1969</v>
      </c>
      <c r="O228" s="4" t="s">
        <v>4940</v>
      </c>
      <c r="P228" s="30" t="s">
        <v>493</v>
      </c>
      <c r="Q228" s="46">
        <v>7.3032407407407907E-3</v>
      </c>
      <c r="R228" s="46">
        <v>7.615740740740673E-3</v>
      </c>
      <c r="S228" s="46">
        <v>7.3611111111111516E-3</v>
      </c>
      <c r="T228" s="46">
        <v>7.3726851851851904E-3</v>
      </c>
      <c r="U228" s="25">
        <v>3.6921296296296702E-3</v>
      </c>
      <c r="V228" s="25">
        <v>3.6689814814814814E-3</v>
      </c>
      <c r="W228" s="4" t="s">
        <v>12</v>
      </c>
      <c r="X228" s="4" t="s">
        <v>12</v>
      </c>
      <c r="Y228" s="4" t="s">
        <v>12</v>
      </c>
    </row>
    <row r="229" spans="1:25">
      <c r="A229" s="6">
        <v>2</v>
      </c>
      <c r="B229" s="6" t="s">
        <v>1874</v>
      </c>
      <c r="C229" s="4" t="s">
        <v>1920</v>
      </c>
      <c r="D229" s="4" t="s">
        <v>1919</v>
      </c>
      <c r="E229" s="6" t="s">
        <v>1918</v>
      </c>
      <c r="F229" s="56">
        <v>38</v>
      </c>
      <c r="G229" s="56">
        <v>164</v>
      </c>
      <c r="H229" s="56">
        <v>140</v>
      </c>
      <c r="I229" s="4" t="s">
        <v>1751</v>
      </c>
      <c r="J229" s="4" t="s">
        <v>3748</v>
      </c>
      <c r="K229" s="4" t="s">
        <v>67</v>
      </c>
      <c r="L229" s="4" t="s">
        <v>4380</v>
      </c>
      <c r="M229" s="4" t="s">
        <v>6944</v>
      </c>
      <c r="N229" s="4" t="s">
        <v>2194</v>
      </c>
      <c r="O229" s="4" t="s">
        <v>1288</v>
      </c>
      <c r="P229" s="30" t="s">
        <v>67</v>
      </c>
      <c r="Q229" s="46">
        <v>6.6550925925926707E-3</v>
      </c>
      <c r="R229" s="46">
        <v>6.8287037037036424E-3</v>
      </c>
      <c r="S229" s="46">
        <v>6.9444444444444753E-3</v>
      </c>
      <c r="T229" s="46">
        <v>6.8749999999999645E-3</v>
      </c>
      <c r="U229" s="25">
        <v>3.5185185185185319E-3</v>
      </c>
      <c r="V229" s="25">
        <v>3.4259259259259434E-3</v>
      </c>
      <c r="W229" s="4" t="s">
        <v>12</v>
      </c>
      <c r="X229" s="4" t="s">
        <v>12</v>
      </c>
      <c r="Y229" s="4" t="s">
        <v>12</v>
      </c>
    </row>
    <row r="230" spans="1:25">
      <c r="A230" s="6">
        <v>2</v>
      </c>
      <c r="B230" s="6" t="s">
        <v>2426</v>
      </c>
      <c r="C230" s="4" t="s">
        <v>2614</v>
      </c>
      <c r="D230" s="4" t="s">
        <v>2613</v>
      </c>
      <c r="E230" s="6" t="s">
        <v>3804</v>
      </c>
      <c r="F230" s="56">
        <v>1</v>
      </c>
      <c r="G230" s="56">
        <v>8</v>
      </c>
      <c r="H230" s="56">
        <v>8</v>
      </c>
      <c r="I230" s="4" t="s">
        <v>475</v>
      </c>
      <c r="J230" s="4" t="s">
        <v>4686</v>
      </c>
      <c r="K230" s="4" t="s">
        <v>301</v>
      </c>
      <c r="L230" s="4" t="s">
        <v>3842</v>
      </c>
      <c r="M230" s="4" t="s">
        <v>6451</v>
      </c>
      <c r="N230" s="4" t="s">
        <v>4268</v>
      </c>
      <c r="O230" s="4" t="s">
        <v>6831</v>
      </c>
      <c r="P230" s="30" t="s">
        <v>301</v>
      </c>
      <c r="Q230" s="46">
        <v>4.9884259259259101E-3</v>
      </c>
      <c r="R230" s="46">
        <v>4.9768518518518157E-3</v>
      </c>
      <c r="S230" s="46">
        <v>4.9421296296296435E-3</v>
      </c>
      <c r="T230" s="46">
        <v>4.9421296296296435E-3</v>
      </c>
      <c r="U230" s="25">
        <v>2.523148148148191E-3</v>
      </c>
      <c r="V230" s="25">
        <v>2.4189814814814525E-3</v>
      </c>
      <c r="W230" s="4" t="s">
        <v>12</v>
      </c>
      <c r="X230" s="4" t="s">
        <v>12</v>
      </c>
      <c r="Y230" s="4" t="s">
        <v>12</v>
      </c>
    </row>
    <row r="231" spans="1:25">
      <c r="A231" s="6">
        <v>2</v>
      </c>
      <c r="B231" s="6" t="s">
        <v>2426</v>
      </c>
      <c r="C231" s="4" t="s">
        <v>2543</v>
      </c>
      <c r="D231" s="4" t="s">
        <v>2542</v>
      </c>
      <c r="E231" s="6" t="s">
        <v>686</v>
      </c>
      <c r="F231" s="56">
        <v>57</v>
      </c>
      <c r="G231" s="56">
        <v>226</v>
      </c>
      <c r="H231" s="56">
        <v>189</v>
      </c>
      <c r="I231" s="4" t="s">
        <v>5464</v>
      </c>
      <c r="J231" s="4" t="s">
        <v>2266</v>
      </c>
      <c r="K231" s="4" t="s">
        <v>214</v>
      </c>
      <c r="L231" s="4" t="s">
        <v>3888</v>
      </c>
      <c r="M231" s="4" t="s">
        <v>7087</v>
      </c>
      <c r="N231" s="4" t="s">
        <v>4692</v>
      </c>
      <c r="O231" s="4" t="s">
        <v>6765</v>
      </c>
      <c r="P231" s="30" t="s">
        <v>214</v>
      </c>
      <c r="Q231" s="46">
        <v>7.0370370370370638E-3</v>
      </c>
      <c r="R231" s="46">
        <v>7.3263888888888684E-3</v>
      </c>
      <c r="S231" s="46">
        <v>7.3726851851851904E-3</v>
      </c>
      <c r="T231" s="46">
        <v>7.4189814814815125E-3</v>
      </c>
      <c r="U231" s="25">
        <v>3.7037037037037646E-3</v>
      </c>
      <c r="V231" s="25">
        <v>3.6689814814814259E-3</v>
      </c>
      <c r="W231" s="4" t="s">
        <v>12</v>
      </c>
      <c r="X231" s="4" t="s">
        <v>12</v>
      </c>
      <c r="Y231" s="4" t="s">
        <v>12</v>
      </c>
    </row>
    <row r="232" spans="1:25">
      <c r="A232" s="6">
        <v>2</v>
      </c>
      <c r="B232" s="6" t="s">
        <v>2913</v>
      </c>
      <c r="C232" s="4" t="s">
        <v>3098</v>
      </c>
      <c r="D232" s="4" t="s">
        <v>3097</v>
      </c>
      <c r="E232" s="6" t="s">
        <v>787</v>
      </c>
      <c r="F232" s="56">
        <v>13</v>
      </c>
      <c r="G232" s="56">
        <v>117</v>
      </c>
      <c r="H232" s="56">
        <v>101</v>
      </c>
      <c r="I232" s="4" t="s">
        <v>5106</v>
      </c>
      <c r="J232" s="4" t="s">
        <v>1692</v>
      </c>
      <c r="K232" s="4" t="s">
        <v>1520</v>
      </c>
      <c r="L232" s="4" t="s">
        <v>4401</v>
      </c>
      <c r="M232" s="4" t="s">
        <v>6938</v>
      </c>
      <c r="N232" s="4" t="s">
        <v>4602</v>
      </c>
      <c r="O232" s="4" t="s">
        <v>6582</v>
      </c>
      <c r="P232" s="30" t="s">
        <v>1520</v>
      </c>
      <c r="Q232" s="46">
        <v>6.134259259259256E-3</v>
      </c>
      <c r="R232" s="46">
        <v>6.5277777777777435E-3</v>
      </c>
      <c r="S232" s="46">
        <v>6.4814814814815325E-3</v>
      </c>
      <c r="T232" s="46">
        <v>6.481481481481477E-3</v>
      </c>
      <c r="U232" s="25">
        <v>3.2754629629629939E-3</v>
      </c>
      <c r="V232" s="25">
        <v>3.2060185185185386E-3</v>
      </c>
      <c r="W232" s="4" t="s">
        <v>12</v>
      </c>
      <c r="X232" s="4" t="s">
        <v>12</v>
      </c>
      <c r="Y232" s="4" t="s">
        <v>12</v>
      </c>
    </row>
    <row r="233" spans="1:25">
      <c r="A233" s="6">
        <v>2</v>
      </c>
      <c r="B233" s="6" t="s">
        <v>3224</v>
      </c>
      <c r="C233" s="4" t="s">
        <v>3265</v>
      </c>
      <c r="D233" s="4" t="s">
        <v>3264</v>
      </c>
      <c r="E233" s="6" t="s">
        <v>1079</v>
      </c>
      <c r="F233" s="56">
        <v>9</v>
      </c>
      <c r="G233" s="56">
        <v>179</v>
      </c>
      <c r="H233" s="56">
        <v>153</v>
      </c>
      <c r="I233" s="4" t="s">
        <v>5848</v>
      </c>
      <c r="J233" s="4" t="s">
        <v>5655</v>
      </c>
      <c r="K233" s="4" t="s">
        <v>87</v>
      </c>
      <c r="L233" s="4" t="s">
        <v>1554</v>
      </c>
      <c r="M233" s="4" t="s">
        <v>7258</v>
      </c>
      <c r="N233" s="4" t="s">
        <v>4642</v>
      </c>
      <c r="O233" s="4" t="s">
        <v>1288</v>
      </c>
      <c r="P233" s="30" t="s">
        <v>87</v>
      </c>
      <c r="Q233" s="46">
        <v>6.8287037037037535E-3</v>
      </c>
      <c r="R233" s="46">
        <v>6.8865740740740589E-3</v>
      </c>
      <c r="S233" s="46">
        <v>7.0254629629629695E-3</v>
      </c>
      <c r="T233" s="46">
        <v>7.1643518518518245E-3</v>
      </c>
      <c r="U233" s="25">
        <v>3.5069444444444375E-3</v>
      </c>
      <c r="V233" s="25">
        <v>3.5185185185185319E-3</v>
      </c>
      <c r="W233" s="4" t="s">
        <v>12</v>
      </c>
      <c r="X233" s="4" t="s">
        <v>12</v>
      </c>
      <c r="Y233" s="4" t="s">
        <v>12</v>
      </c>
    </row>
    <row r="234" spans="1:25">
      <c r="A234" s="6">
        <v>2</v>
      </c>
      <c r="B234" s="6" t="s">
        <v>2426</v>
      </c>
      <c r="C234" s="4" t="s">
        <v>2513</v>
      </c>
      <c r="D234" s="4" t="s">
        <v>2512</v>
      </c>
      <c r="E234" s="6" t="s">
        <v>664</v>
      </c>
      <c r="F234" s="56">
        <v>85</v>
      </c>
      <c r="G234" s="56">
        <v>304</v>
      </c>
      <c r="H234" s="56">
        <v>253</v>
      </c>
      <c r="I234" s="4" t="s">
        <v>2357</v>
      </c>
      <c r="J234" s="4" t="s">
        <v>482</v>
      </c>
      <c r="K234" s="4" t="s">
        <v>1590</v>
      </c>
      <c r="L234" s="4" t="s">
        <v>3902</v>
      </c>
      <c r="M234" s="4" t="s">
        <v>1624</v>
      </c>
      <c r="N234" s="4" t="s">
        <v>128</v>
      </c>
      <c r="O234" s="4" t="s">
        <v>6907</v>
      </c>
      <c r="P234" s="30" t="s">
        <v>1590</v>
      </c>
      <c r="Q234" s="46">
        <v>7.6967592592592782E-3</v>
      </c>
      <c r="R234" s="46">
        <v>7.7430555555555447E-3</v>
      </c>
      <c r="S234" s="46">
        <v>7.6504629629630116E-3</v>
      </c>
      <c r="T234" s="46">
        <v>7.6273148148147674E-3</v>
      </c>
      <c r="U234" s="25">
        <v>3.7847222222222587E-3</v>
      </c>
      <c r="V234" s="25">
        <v>3.8657407407407529E-3</v>
      </c>
      <c r="W234" s="4" t="s">
        <v>12</v>
      </c>
      <c r="X234" s="4" t="s">
        <v>12</v>
      </c>
      <c r="Y234" s="4" t="s">
        <v>12</v>
      </c>
    </row>
    <row r="235" spans="1:25">
      <c r="A235" s="6">
        <v>2</v>
      </c>
      <c r="B235" s="6" t="s">
        <v>1874</v>
      </c>
      <c r="C235" s="4" t="s">
        <v>2254</v>
      </c>
      <c r="D235" s="4" t="s">
        <v>2253</v>
      </c>
      <c r="E235" s="6" t="s">
        <v>889</v>
      </c>
      <c r="F235" s="56">
        <v>16</v>
      </c>
      <c r="G235" s="56">
        <v>48</v>
      </c>
      <c r="H235" s="56">
        <v>47</v>
      </c>
      <c r="I235" s="4" t="s">
        <v>425</v>
      </c>
      <c r="J235" s="4" t="s">
        <v>4843</v>
      </c>
      <c r="K235" s="4" t="s">
        <v>166</v>
      </c>
      <c r="L235" s="4" t="s">
        <v>4122</v>
      </c>
      <c r="M235" s="4" t="s">
        <v>3904</v>
      </c>
      <c r="N235" s="4" t="s">
        <v>2992</v>
      </c>
      <c r="O235" s="4" t="s">
        <v>6922</v>
      </c>
      <c r="P235" s="30" t="s">
        <v>166</v>
      </c>
      <c r="Q235" s="46">
        <v>5.5671296296296302E-3</v>
      </c>
      <c r="R235" s="46">
        <v>5.8449074074073959E-3</v>
      </c>
      <c r="S235" s="46">
        <v>5.6944444444444464E-3</v>
      </c>
      <c r="T235" s="46">
        <v>5.7291666666666741E-3</v>
      </c>
      <c r="U235" s="25">
        <v>2.8587962962962621E-3</v>
      </c>
      <c r="V235" s="25">
        <v>2.8356481481481843E-3</v>
      </c>
      <c r="W235" s="4" t="s">
        <v>12</v>
      </c>
      <c r="X235" s="4" t="s">
        <v>12</v>
      </c>
      <c r="Y235" s="4" t="s">
        <v>12</v>
      </c>
    </row>
    <row r="236" spans="1:25">
      <c r="A236" s="6">
        <v>2</v>
      </c>
      <c r="B236" s="6" t="s">
        <v>1874</v>
      </c>
      <c r="C236" s="4" t="s">
        <v>2308</v>
      </c>
      <c r="D236" s="4" t="s">
        <v>2307</v>
      </c>
      <c r="E236" s="6" t="s">
        <v>910</v>
      </c>
      <c r="F236" s="56">
        <v>28</v>
      </c>
      <c r="G236" s="56">
        <v>111</v>
      </c>
      <c r="H236" s="56">
        <v>97</v>
      </c>
      <c r="I236" s="4" t="s">
        <v>2119</v>
      </c>
      <c r="J236" s="4" t="s">
        <v>460</v>
      </c>
      <c r="K236" s="4" t="s">
        <v>3446</v>
      </c>
      <c r="L236" s="4" t="s">
        <v>4357</v>
      </c>
      <c r="M236" s="4" t="s">
        <v>4458</v>
      </c>
      <c r="N236" s="4" t="s">
        <v>4603</v>
      </c>
      <c r="O236" s="4" t="s">
        <v>4697</v>
      </c>
      <c r="P236" s="30" t="s">
        <v>3446</v>
      </c>
      <c r="Q236" s="46">
        <v>6.1689814814814281E-3</v>
      </c>
      <c r="R236" s="46">
        <v>6.5277777777777435E-3</v>
      </c>
      <c r="S236" s="46">
        <v>6.4583333333333992E-3</v>
      </c>
      <c r="T236" s="46">
        <v>6.3310185185185275E-3</v>
      </c>
      <c r="U236" s="25">
        <v>3.2291666666667274E-3</v>
      </c>
      <c r="V236" s="25">
        <v>3.2291666666666718E-3</v>
      </c>
      <c r="W236" s="4" t="s">
        <v>12</v>
      </c>
      <c r="X236" s="4" t="s">
        <v>12</v>
      </c>
      <c r="Y236" s="4" t="s">
        <v>12</v>
      </c>
    </row>
    <row r="237" spans="1:25">
      <c r="A237" s="6">
        <v>2</v>
      </c>
      <c r="B237" s="6" t="s">
        <v>2426</v>
      </c>
      <c r="C237" s="4" t="s">
        <v>2520</v>
      </c>
      <c r="D237" s="4" t="s">
        <v>2519</v>
      </c>
      <c r="E237" s="6" t="s">
        <v>727</v>
      </c>
      <c r="F237" s="56">
        <v>103</v>
      </c>
      <c r="G237" s="56">
        <v>381</v>
      </c>
      <c r="H237" s="56">
        <v>313</v>
      </c>
      <c r="I237" s="4" t="s">
        <v>5564</v>
      </c>
      <c r="J237" s="4" t="s">
        <v>5563</v>
      </c>
      <c r="K237" s="4" t="s">
        <v>179</v>
      </c>
      <c r="L237" s="4" t="s">
        <v>4422</v>
      </c>
      <c r="M237" s="4" t="s">
        <v>6842</v>
      </c>
      <c r="N237" s="4" t="s">
        <v>3199</v>
      </c>
      <c r="O237" s="4" t="s">
        <v>6757</v>
      </c>
      <c r="P237" s="30" t="s">
        <v>179</v>
      </c>
      <c r="Q237" s="46">
        <v>7.9050925925926441E-3</v>
      </c>
      <c r="R237" s="46">
        <v>8.8773148148147962E-3</v>
      </c>
      <c r="S237" s="46">
        <v>9.2592592592592449E-3</v>
      </c>
      <c r="T237" s="46">
        <v>9.3634259259259278E-3</v>
      </c>
      <c r="U237" s="25">
        <v>4.548611111111156E-3</v>
      </c>
      <c r="V237" s="25">
        <v>4.7106481481480889E-3</v>
      </c>
      <c r="W237" s="4" t="s">
        <v>12</v>
      </c>
      <c r="X237" s="4" t="s">
        <v>12</v>
      </c>
      <c r="Y237" s="4" t="s">
        <v>12</v>
      </c>
    </row>
    <row r="238" spans="1:25">
      <c r="A238" s="6">
        <v>2</v>
      </c>
      <c r="B238" s="6" t="s">
        <v>2426</v>
      </c>
      <c r="C238" s="4" t="s">
        <v>2896</v>
      </c>
      <c r="D238" s="4" t="s">
        <v>2895</v>
      </c>
      <c r="E238" s="6" t="s">
        <v>715</v>
      </c>
      <c r="F238" s="56">
        <v>44</v>
      </c>
      <c r="G238" s="56">
        <v>157</v>
      </c>
      <c r="H238" s="56">
        <v>135</v>
      </c>
      <c r="I238" s="4" t="s">
        <v>5246</v>
      </c>
      <c r="J238" s="4" t="s">
        <v>542</v>
      </c>
      <c r="K238" s="4" t="s">
        <v>3335</v>
      </c>
      <c r="L238" s="4" t="s">
        <v>3881</v>
      </c>
      <c r="M238" s="4" t="s">
        <v>7071</v>
      </c>
      <c r="N238" s="4" t="s">
        <v>284</v>
      </c>
      <c r="O238" s="4" t="s">
        <v>4767</v>
      </c>
      <c r="P238" s="30" t="s">
        <v>3335</v>
      </c>
      <c r="Q238" s="46">
        <v>6.6319444444444264E-3</v>
      </c>
      <c r="R238" s="46">
        <v>6.9328703703703809E-3</v>
      </c>
      <c r="S238" s="46">
        <v>6.6666666666666541E-3</v>
      </c>
      <c r="T238" s="46">
        <v>6.7361111111111094E-3</v>
      </c>
      <c r="U238" s="25">
        <v>3.3912037037036602E-3</v>
      </c>
      <c r="V238" s="25">
        <v>3.2754629629629939E-3</v>
      </c>
      <c r="W238" s="4" t="s">
        <v>12</v>
      </c>
      <c r="X238" s="4" t="s">
        <v>12</v>
      </c>
      <c r="Y238" s="4" t="s">
        <v>12</v>
      </c>
    </row>
    <row r="239" spans="1:25">
      <c r="A239" s="6">
        <v>2</v>
      </c>
      <c r="B239" s="6" t="s">
        <v>2913</v>
      </c>
      <c r="C239" s="4" t="s">
        <v>3070</v>
      </c>
      <c r="D239" s="4" t="s">
        <v>12</v>
      </c>
      <c r="E239" s="6" t="s">
        <v>867</v>
      </c>
      <c r="F239" s="56">
        <v>32</v>
      </c>
      <c r="G239" s="56">
        <v>224</v>
      </c>
      <c r="H239" s="56">
        <v>188</v>
      </c>
      <c r="I239" s="4" t="s">
        <v>3091</v>
      </c>
      <c r="J239" s="4" t="s">
        <v>5674</v>
      </c>
      <c r="K239" s="4" t="s">
        <v>3853</v>
      </c>
      <c r="L239" s="4" t="s">
        <v>888</v>
      </c>
      <c r="M239" s="4" t="s">
        <v>6830</v>
      </c>
      <c r="N239" s="4" t="s">
        <v>3589</v>
      </c>
      <c r="O239" s="4" t="s">
        <v>396</v>
      </c>
      <c r="P239" s="30" t="s">
        <v>3853</v>
      </c>
      <c r="Q239" s="46">
        <v>7.0023148148148362E-3</v>
      </c>
      <c r="R239" s="46">
        <v>7.418981481481457E-3</v>
      </c>
      <c r="S239" s="46">
        <v>7.4884259259259678E-3</v>
      </c>
      <c r="T239" s="46">
        <v>7.4537037037036846E-3</v>
      </c>
      <c r="U239" s="25">
        <v>3.6458333333333481E-3</v>
      </c>
      <c r="V239" s="25">
        <v>3.8425925925926196E-3</v>
      </c>
      <c r="W239" s="4" t="s">
        <v>12</v>
      </c>
      <c r="X239" s="4" t="s">
        <v>12</v>
      </c>
      <c r="Y239" s="4" t="s">
        <v>12</v>
      </c>
    </row>
    <row r="240" spans="1:25">
      <c r="A240" s="55">
        <v>2</v>
      </c>
      <c r="B240" s="55" t="s">
        <v>3578</v>
      </c>
      <c r="C240" s="30" t="s">
        <v>3584</v>
      </c>
      <c r="D240" s="30" t="s">
        <v>12</v>
      </c>
      <c r="E240" s="55" t="s">
        <v>1044</v>
      </c>
      <c r="F240" s="58">
        <v>6</v>
      </c>
      <c r="G240" s="58">
        <v>216</v>
      </c>
      <c r="H240" s="58">
        <v>34</v>
      </c>
      <c r="I240" s="30" t="s">
        <v>384</v>
      </c>
      <c r="J240" s="30" t="s">
        <v>2748</v>
      </c>
      <c r="K240" s="30" t="s">
        <v>2216</v>
      </c>
      <c r="L240" s="30" t="s">
        <v>1556</v>
      </c>
      <c r="M240" s="30" t="s">
        <v>4590</v>
      </c>
      <c r="N240" s="30" t="s">
        <v>29</v>
      </c>
      <c r="O240" s="30" t="s">
        <v>7332</v>
      </c>
      <c r="P240" s="30" t="s">
        <v>2216</v>
      </c>
      <c r="Q240" s="46">
        <v>7.1064814814814636E-3</v>
      </c>
      <c r="R240" s="46">
        <v>7.2453703703704297E-3</v>
      </c>
      <c r="S240" s="46">
        <v>7.1759259259259189E-3</v>
      </c>
      <c r="T240" s="46">
        <v>7.1064814814814636E-3</v>
      </c>
      <c r="U240" s="46">
        <v>3.7037037037036535E-3</v>
      </c>
      <c r="V240" s="46">
        <v>3.4722222222222654E-3</v>
      </c>
      <c r="W240" s="30" t="s">
        <v>12</v>
      </c>
      <c r="X240" s="30" t="s">
        <v>12</v>
      </c>
      <c r="Y240" s="30" t="s">
        <v>12</v>
      </c>
    </row>
    <row r="241" spans="1:25">
      <c r="A241" s="6">
        <v>2</v>
      </c>
      <c r="B241" s="6" t="s">
        <v>2913</v>
      </c>
      <c r="C241" s="4" t="s">
        <v>3141</v>
      </c>
      <c r="D241" s="4" t="s">
        <v>3140</v>
      </c>
      <c r="E241" s="6" t="s">
        <v>801</v>
      </c>
      <c r="F241" s="56">
        <v>90</v>
      </c>
      <c r="G241" s="56">
        <v>488</v>
      </c>
      <c r="H241" s="56">
        <v>376</v>
      </c>
      <c r="I241" s="4" t="s">
        <v>6167</v>
      </c>
      <c r="J241" s="4" t="s">
        <v>6169</v>
      </c>
      <c r="K241" s="4" t="s">
        <v>4053</v>
      </c>
      <c r="L241" s="4" t="s">
        <v>4449</v>
      </c>
      <c r="P241" s="30" t="s">
        <v>4053</v>
      </c>
      <c r="Q241" s="46">
        <v>9.6527777777777879E-3</v>
      </c>
      <c r="R241" s="46"/>
      <c r="S241" s="46"/>
      <c r="T241" s="46">
        <v>0.41391203703703705</v>
      </c>
      <c r="W241" s="4" t="s">
        <v>12</v>
      </c>
      <c r="X241" s="4" t="s">
        <v>12</v>
      </c>
      <c r="Y241" s="4" t="s">
        <v>12</v>
      </c>
    </row>
    <row r="242" spans="1:25">
      <c r="A242" s="55">
        <v>2</v>
      </c>
      <c r="B242" s="55" t="s">
        <v>3578</v>
      </c>
      <c r="C242" s="30" t="s">
        <v>3640</v>
      </c>
      <c r="D242" s="30" t="s">
        <v>3639</v>
      </c>
      <c r="E242" s="55" t="s">
        <v>1054</v>
      </c>
      <c r="F242" s="58">
        <v>27</v>
      </c>
      <c r="G242" s="58">
        <v>499</v>
      </c>
      <c r="H242" s="58">
        <v>116</v>
      </c>
      <c r="I242" s="30" t="s">
        <v>6219</v>
      </c>
      <c r="J242" s="30" t="s">
        <v>6181</v>
      </c>
      <c r="K242" s="30" t="s">
        <v>4068</v>
      </c>
      <c r="L242" s="30" t="s">
        <v>4458</v>
      </c>
      <c r="M242" s="30" t="s">
        <v>6788</v>
      </c>
      <c r="N242" s="30" t="s">
        <v>2726</v>
      </c>
      <c r="O242" s="30" t="s">
        <v>5861</v>
      </c>
      <c r="P242" s="30" t="s">
        <v>4068</v>
      </c>
      <c r="Q242" s="46">
        <v>9.2708333333333393E-3</v>
      </c>
      <c r="R242" s="46">
        <v>1.0659722222222223E-2</v>
      </c>
      <c r="S242" s="46">
        <v>1.0648148148148184E-2</v>
      </c>
      <c r="T242" s="46">
        <v>1.0509259259259274E-2</v>
      </c>
      <c r="U242" s="46">
        <v>5.4050925925925863E-3</v>
      </c>
      <c r="V242" s="46">
        <v>5.243055555555598E-3</v>
      </c>
      <c r="W242" s="30" t="s">
        <v>12</v>
      </c>
      <c r="X242" s="30" t="s">
        <v>12</v>
      </c>
      <c r="Y242" s="30" t="s">
        <v>12</v>
      </c>
    </row>
    <row r="243" spans="1:25">
      <c r="A243" s="6">
        <v>2</v>
      </c>
      <c r="B243" s="6" t="s">
        <v>1874</v>
      </c>
      <c r="C243" s="4" t="s">
        <v>2128</v>
      </c>
      <c r="D243" s="4" t="s">
        <v>2127</v>
      </c>
      <c r="E243" s="6" t="s">
        <v>933</v>
      </c>
      <c r="F243" s="56">
        <v>45</v>
      </c>
      <c r="G243" s="56">
        <v>186</v>
      </c>
      <c r="H243" s="56">
        <v>158</v>
      </c>
      <c r="I243" s="4" t="s">
        <v>3510</v>
      </c>
      <c r="J243" s="4" t="s">
        <v>2204</v>
      </c>
      <c r="K243" s="4" t="s">
        <v>90</v>
      </c>
      <c r="L243" s="4" t="s">
        <v>37</v>
      </c>
      <c r="M243" s="4" t="s">
        <v>6950</v>
      </c>
      <c r="N243" s="4" t="s">
        <v>1442</v>
      </c>
      <c r="O243" s="4" t="s">
        <v>4798</v>
      </c>
      <c r="P243" s="30" t="s">
        <v>90</v>
      </c>
      <c r="Q243" s="46">
        <v>6.620370370370332E-3</v>
      </c>
      <c r="R243" s="46">
        <v>7.0023148148148362E-3</v>
      </c>
      <c r="S243" s="46">
        <v>7.0833333333333304E-3</v>
      </c>
      <c r="T243" s="46">
        <v>7.1643518518518245E-3</v>
      </c>
      <c r="U243" s="25">
        <v>3.5532407407407596E-3</v>
      </c>
      <c r="V243" s="25">
        <v>3.5300925925925708E-3</v>
      </c>
      <c r="W243" s="4" t="s">
        <v>2130</v>
      </c>
      <c r="X243" s="4" t="s">
        <v>12</v>
      </c>
      <c r="Y243" s="4" t="s">
        <v>2131</v>
      </c>
    </row>
    <row r="244" spans="1:25">
      <c r="A244" s="6">
        <v>2</v>
      </c>
      <c r="B244" s="6" t="s">
        <v>2913</v>
      </c>
      <c r="C244" s="4" t="s">
        <v>2916</v>
      </c>
      <c r="D244" s="4" t="s">
        <v>2915</v>
      </c>
      <c r="E244" s="6" t="s">
        <v>833</v>
      </c>
      <c r="F244" s="56">
        <v>96</v>
      </c>
      <c r="G244" s="56">
        <v>526</v>
      </c>
      <c r="H244" s="56">
        <v>396</v>
      </c>
      <c r="I244" s="4" t="s">
        <v>6313</v>
      </c>
      <c r="J244" s="4" t="s">
        <v>6315</v>
      </c>
      <c r="K244" s="4" t="s">
        <v>1575</v>
      </c>
      <c r="L244" s="4" t="s">
        <v>3383</v>
      </c>
      <c r="M244" s="4" t="s">
        <v>5021</v>
      </c>
      <c r="N244" s="4" t="s">
        <v>3113</v>
      </c>
      <c r="O244" s="4" t="s">
        <v>7238</v>
      </c>
      <c r="P244" s="30" t="s">
        <v>1575</v>
      </c>
      <c r="Q244" s="46">
        <v>1.0520833333333313E-2</v>
      </c>
      <c r="R244" s="46">
        <v>1.0740740740740828E-2</v>
      </c>
      <c r="S244" s="46">
        <v>1.1030092592592577E-2</v>
      </c>
      <c r="T244" s="46">
        <v>1.1307870370370399E-2</v>
      </c>
      <c r="U244" s="25">
        <v>5.5208333333333082E-3</v>
      </c>
      <c r="V244" s="25">
        <v>5.5092592592592693E-3</v>
      </c>
      <c r="W244" s="4" t="s">
        <v>12</v>
      </c>
      <c r="X244" s="4" t="s">
        <v>12</v>
      </c>
      <c r="Y244" s="4" t="s">
        <v>12</v>
      </c>
    </row>
    <row r="245" spans="1:25">
      <c r="A245" s="6">
        <v>2</v>
      </c>
      <c r="B245" s="6" t="s">
        <v>1604</v>
      </c>
      <c r="C245" s="4" t="s">
        <v>1614</v>
      </c>
      <c r="D245" s="4" t="s">
        <v>12</v>
      </c>
      <c r="E245" s="6" t="s">
        <v>626</v>
      </c>
      <c r="F245" s="56">
        <v>36</v>
      </c>
      <c r="G245" s="56">
        <v>231</v>
      </c>
      <c r="H245" s="56">
        <v>194</v>
      </c>
      <c r="I245" s="4" t="s">
        <v>5181</v>
      </c>
      <c r="J245" s="4" t="s">
        <v>2266</v>
      </c>
      <c r="K245" s="4" t="s">
        <v>3648</v>
      </c>
      <c r="L245" s="4" t="s">
        <v>4351</v>
      </c>
      <c r="M245" s="4" t="s">
        <v>6888</v>
      </c>
      <c r="N245" s="4" t="s">
        <v>2750</v>
      </c>
      <c r="O245" s="4" t="s">
        <v>4863</v>
      </c>
      <c r="P245" s="30" t="s">
        <v>3648</v>
      </c>
      <c r="Q245" s="46">
        <v>6.7361111111111094E-3</v>
      </c>
      <c r="R245" s="46">
        <v>7.6967592592592782E-3</v>
      </c>
      <c r="S245" s="46">
        <v>7.5925925925925952E-3</v>
      </c>
      <c r="T245" s="46">
        <v>7.4074074074074181E-3</v>
      </c>
      <c r="U245" s="25">
        <v>3.7847222222222587E-3</v>
      </c>
      <c r="V245" s="25">
        <v>3.8078703703703365E-3</v>
      </c>
      <c r="W245" s="4" t="s">
        <v>1615</v>
      </c>
      <c r="X245" s="4" t="s">
        <v>12</v>
      </c>
      <c r="Y245" s="4" t="s">
        <v>1616</v>
      </c>
    </row>
    <row r="246" spans="1:25">
      <c r="A246" s="6">
        <v>2</v>
      </c>
      <c r="B246" s="6" t="s">
        <v>1874</v>
      </c>
      <c r="C246" s="4" t="s">
        <v>2203</v>
      </c>
      <c r="D246" s="4" t="s">
        <v>2202</v>
      </c>
      <c r="E246" s="6" t="s">
        <v>936</v>
      </c>
      <c r="F246" s="56">
        <v>94</v>
      </c>
      <c r="G246" s="56">
        <v>456</v>
      </c>
      <c r="H246" s="56">
        <v>359</v>
      </c>
      <c r="I246" s="4" t="s">
        <v>5401</v>
      </c>
      <c r="J246" s="4" t="s">
        <v>5403</v>
      </c>
      <c r="K246" s="4" t="s">
        <v>4051</v>
      </c>
      <c r="L246" s="4" t="s">
        <v>4288</v>
      </c>
      <c r="M246" s="4" t="s">
        <v>4859</v>
      </c>
      <c r="N246" s="4" t="s">
        <v>5405</v>
      </c>
      <c r="O246" s="4" t="s">
        <v>3688</v>
      </c>
      <c r="P246" s="30" t="s">
        <v>4051</v>
      </c>
      <c r="Q246" s="46">
        <v>9.3287037037037002E-3</v>
      </c>
      <c r="R246" s="46">
        <v>1.0381944444444458E-2</v>
      </c>
      <c r="S246" s="46">
        <v>9.6296296296295991E-3</v>
      </c>
      <c r="T246" s="46">
        <v>9.0625000000000289E-3</v>
      </c>
      <c r="U246" s="25">
        <v>5.1967592592592204E-3</v>
      </c>
      <c r="V246" s="25">
        <v>4.4328703703703787E-3</v>
      </c>
      <c r="W246" s="4" t="s">
        <v>12</v>
      </c>
      <c r="X246" s="4" t="s">
        <v>12</v>
      </c>
      <c r="Y246" s="4" t="s">
        <v>12</v>
      </c>
    </row>
    <row r="247" spans="1:25">
      <c r="A247" s="6">
        <v>2</v>
      </c>
      <c r="B247" s="6" t="s">
        <v>2913</v>
      </c>
      <c r="C247" s="4" t="s">
        <v>2918</v>
      </c>
      <c r="D247" s="4" t="s">
        <v>2917</v>
      </c>
      <c r="E247" s="6" t="s">
        <v>873</v>
      </c>
      <c r="F247" s="56">
        <v>39</v>
      </c>
      <c r="G247" s="56">
        <v>254</v>
      </c>
      <c r="H247" s="56">
        <v>213</v>
      </c>
      <c r="I247" s="4" t="s">
        <v>572</v>
      </c>
      <c r="J247" s="4" t="s">
        <v>476</v>
      </c>
      <c r="K247" s="4" t="s">
        <v>69</v>
      </c>
      <c r="L247" s="4" t="s">
        <v>3893</v>
      </c>
      <c r="M247" s="4" t="s">
        <v>6640</v>
      </c>
      <c r="N247" s="4" t="s">
        <v>3676</v>
      </c>
      <c r="O247" s="4" t="s">
        <v>3012</v>
      </c>
      <c r="P247" s="30" t="s">
        <v>69</v>
      </c>
      <c r="Q247" s="46">
        <v>7.2337962962962798E-3</v>
      </c>
      <c r="R247" s="46">
        <v>7.6041666666666341E-3</v>
      </c>
      <c r="S247" s="46">
        <v>7.6736111111111449E-3</v>
      </c>
      <c r="T247" s="46">
        <v>7.569444444444462E-3</v>
      </c>
      <c r="U247" s="25">
        <v>3.7731481481481643E-3</v>
      </c>
      <c r="V247" s="25">
        <v>3.9004629629629806E-3</v>
      </c>
      <c r="W247" s="4" t="s">
        <v>12</v>
      </c>
      <c r="X247" s="4" t="s">
        <v>12</v>
      </c>
      <c r="Y247" s="4" t="s">
        <v>12</v>
      </c>
    </row>
    <row r="248" spans="1:25">
      <c r="A248" s="6">
        <v>2</v>
      </c>
      <c r="B248" s="6" t="s">
        <v>1874</v>
      </c>
      <c r="C248" s="4" t="s">
        <v>2220</v>
      </c>
      <c r="D248" s="4" t="s">
        <v>2219</v>
      </c>
      <c r="E248" s="6" t="s">
        <v>2218</v>
      </c>
      <c r="F248" s="56">
        <v>70</v>
      </c>
      <c r="G248" s="56">
        <v>324</v>
      </c>
      <c r="H248" s="56">
        <v>268</v>
      </c>
      <c r="I248" s="4" t="s">
        <v>3177</v>
      </c>
      <c r="J248" s="4" t="s">
        <v>5309</v>
      </c>
      <c r="K248" s="4" t="s">
        <v>4005</v>
      </c>
      <c r="L248" s="4" t="s">
        <v>3902</v>
      </c>
      <c r="M248" s="4" t="s">
        <v>2470</v>
      </c>
      <c r="N248" s="4" t="s">
        <v>2032</v>
      </c>
      <c r="O248" s="4" t="s">
        <v>6693</v>
      </c>
      <c r="P248" s="30" t="s">
        <v>4005</v>
      </c>
      <c r="Q248" s="46">
        <v>7.9050925925925331E-3</v>
      </c>
      <c r="R248" s="46">
        <v>8.2638888888889039E-3</v>
      </c>
      <c r="S248" s="46">
        <v>7.858796296296322E-3</v>
      </c>
      <c r="T248" s="46">
        <v>7.6736111111110894E-3</v>
      </c>
      <c r="U248" s="25">
        <v>4.0856481481481577E-3</v>
      </c>
      <c r="V248" s="25">
        <v>3.7731481481481643E-3</v>
      </c>
      <c r="W248" s="4" t="s">
        <v>12</v>
      </c>
      <c r="X248" s="4" t="s">
        <v>12</v>
      </c>
      <c r="Y248" s="4" t="s">
        <v>12</v>
      </c>
    </row>
    <row r="249" spans="1:25">
      <c r="A249" s="6">
        <v>2</v>
      </c>
      <c r="B249" s="6" t="s">
        <v>2913</v>
      </c>
      <c r="C249" s="4" t="s">
        <v>2940</v>
      </c>
      <c r="D249" s="4" t="s">
        <v>2939</v>
      </c>
      <c r="E249" s="6" t="s">
        <v>793</v>
      </c>
      <c r="F249" s="56">
        <v>64</v>
      </c>
      <c r="G249" s="56">
        <v>363</v>
      </c>
      <c r="H249" s="56">
        <v>298</v>
      </c>
      <c r="I249" s="4" t="s">
        <v>5329</v>
      </c>
      <c r="J249" s="4" t="s">
        <v>2419</v>
      </c>
      <c r="K249" s="4" t="s">
        <v>174</v>
      </c>
      <c r="L249" s="4" t="s">
        <v>4449</v>
      </c>
      <c r="M249" s="4" t="s">
        <v>7206</v>
      </c>
      <c r="N249" s="4" t="s">
        <v>4978</v>
      </c>
      <c r="O249" s="4" t="s">
        <v>5170</v>
      </c>
      <c r="P249" s="30" t="s">
        <v>174</v>
      </c>
      <c r="Q249" s="46">
        <v>1.0381944444444458E-2</v>
      </c>
      <c r="R249" s="46">
        <v>7.9282407407407773E-3</v>
      </c>
      <c r="S249" s="46">
        <v>7.6851851851851838E-3</v>
      </c>
      <c r="T249" s="46">
        <v>7.4768518518518734E-3</v>
      </c>
      <c r="U249" s="25">
        <v>3.958333333333286E-3</v>
      </c>
      <c r="V249" s="25">
        <v>3.7268518518518978E-3</v>
      </c>
      <c r="W249" s="4" t="s">
        <v>12</v>
      </c>
      <c r="X249" s="4" t="s">
        <v>12</v>
      </c>
      <c r="Y249" s="4" t="s">
        <v>12</v>
      </c>
    </row>
    <row r="250" spans="1:25">
      <c r="A250" s="6">
        <v>2</v>
      </c>
      <c r="B250" s="6" t="s">
        <v>2913</v>
      </c>
      <c r="C250" s="4" t="s">
        <v>2938</v>
      </c>
      <c r="D250" s="4" t="s">
        <v>2937</v>
      </c>
      <c r="E250" s="6" t="s">
        <v>786</v>
      </c>
      <c r="F250" s="56">
        <v>59</v>
      </c>
      <c r="G250" s="56">
        <v>354</v>
      </c>
      <c r="H250" s="56">
        <v>292</v>
      </c>
      <c r="I250" s="4" t="s">
        <v>5738</v>
      </c>
      <c r="J250" s="4" t="s">
        <v>5731</v>
      </c>
      <c r="K250" s="4" t="s">
        <v>4039</v>
      </c>
      <c r="L250" s="4" t="s">
        <v>225</v>
      </c>
      <c r="M250" s="4" t="s">
        <v>6478</v>
      </c>
      <c r="N250" s="4" t="s">
        <v>4863</v>
      </c>
      <c r="O250" s="4" t="s">
        <v>6630</v>
      </c>
      <c r="P250" s="30" t="s">
        <v>4039</v>
      </c>
      <c r="Q250" s="46">
        <v>7.9513888888888551E-3</v>
      </c>
      <c r="R250" s="46">
        <v>8.1134259259259545E-3</v>
      </c>
      <c r="S250" s="46">
        <v>8.113425925925899E-3</v>
      </c>
      <c r="T250" s="46">
        <v>8.0902777777778212E-3</v>
      </c>
      <c r="U250" s="25">
        <v>3.9930555555555691E-3</v>
      </c>
      <c r="V250" s="25">
        <v>4.1203703703703298E-3</v>
      </c>
      <c r="W250" s="4" t="s">
        <v>12</v>
      </c>
      <c r="X250" s="4" t="s">
        <v>12</v>
      </c>
      <c r="Y250" s="4" t="s">
        <v>12</v>
      </c>
    </row>
    <row r="251" spans="1:25">
      <c r="A251" s="6">
        <v>2</v>
      </c>
      <c r="B251" s="6" t="s">
        <v>1874</v>
      </c>
      <c r="C251" s="4" t="s">
        <v>2297</v>
      </c>
      <c r="D251" s="4" t="s">
        <v>2296</v>
      </c>
      <c r="E251" s="6" t="s">
        <v>2295</v>
      </c>
      <c r="F251" s="56">
        <v>56</v>
      </c>
      <c r="G251" s="56">
        <v>252</v>
      </c>
      <c r="H251" s="56">
        <v>211</v>
      </c>
      <c r="I251" s="4" t="s">
        <v>3278</v>
      </c>
      <c r="J251" s="4" t="s">
        <v>547</v>
      </c>
      <c r="K251" s="4" t="s">
        <v>3648</v>
      </c>
      <c r="L251" s="4" t="s">
        <v>4391</v>
      </c>
      <c r="M251" s="4" t="s">
        <v>6961</v>
      </c>
      <c r="N251" s="4" t="s">
        <v>1951</v>
      </c>
      <c r="O251" s="4" t="s">
        <v>4898</v>
      </c>
      <c r="P251" s="30" t="s">
        <v>3648</v>
      </c>
      <c r="Q251" s="46">
        <v>7.2106481481482021E-3</v>
      </c>
      <c r="R251" s="46">
        <v>7.6851851851851283E-3</v>
      </c>
      <c r="S251" s="46">
        <v>7.8125E-3</v>
      </c>
      <c r="T251" s="46">
        <v>7.6851851851851838E-3</v>
      </c>
      <c r="U251" s="25">
        <v>3.9467592592593026E-3</v>
      </c>
      <c r="V251" s="25">
        <v>3.8657407407406974E-3</v>
      </c>
      <c r="W251" s="4" t="s">
        <v>12</v>
      </c>
      <c r="X251" s="4" t="s">
        <v>12</v>
      </c>
      <c r="Y251" s="4" t="s">
        <v>12</v>
      </c>
    </row>
    <row r="252" spans="1:25">
      <c r="A252" s="6">
        <v>2</v>
      </c>
      <c r="B252" s="6" t="s">
        <v>1874</v>
      </c>
      <c r="C252" s="4" t="s">
        <v>1886</v>
      </c>
      <c r="D252" s="4" t="s">
        <v>1885</v>
      </c>
      <c r="E252" s="6" t="s">
        <v>931</v>
      </c>
      <c r="F252" s="56">
        <v>9</v>
      </c>
      <c r="G252" s="56">
        <v>23</v>
      </c>
      <c r="H252" s="56">
        <v>23</v>
      </c>
      <c r="I252" s="4" t="s">
        <v>4748</v>
      </c>
      <c r="J252" s="4" t="s">
        <v>4749</v>
      </c>
      <c r="K252" s="4" t="s">
        <v>303</v>
      </c>
      <c r="L252" s="4" t="s">
        <v>4118</v>
      </c>
      <c r="M252" s="4" t="s">
        <v>238</v>
      </c>
      <c r="N252" s="4" t="s">
        <v>4304</v>
      </c>
      <c r="O252" s="4" t="s">
        <v>6688</v>
      </c>
      <c r="P252" s="30" t="s">
        <v>303</v>
      </c>
      <c r="Q252" s="46">
        <v>5.3472222222222254E-3</v>
      </c>
      <c r="R252" s="46">
        <v>5.3009259259258479E-3</v>
      </c>
      <c r="S252" s="46">
        <v>5.3009259259259589E-3</v>
      </c>
      <c r="T252" s="46">
        <v>5.2314814814815036E-3</v>
      </c>
      <c r="U252" s="25">
        <v>2.6851851851852349E-3</v>
      </c>
      <c r="V252" s="25">
        <v>2.615740740740724E-3</v>
      </c>
      <c r="W252" s="4" t="s">
        <v>12</v>
      </c>
      <c r="X252" s="4" t="s">
        <v>12</v>
      </c>
      <c r="Y252" s="4" t="s">
        <v>12</v>
      </c>
    </row>
    <row r="253" spans="1:25">
      <c r="A253" s="55">
        <v>2</v>
      </c>
      <c r="B253" s="55" t="s">
        <v>3382</v>
      </c>
      <c r="C253" s="30" t="s">
        <v>3566</v>
      </c>
      <c r="D253" s="30" t="s">
        <v>3565</v>
      </c>
      <c r="E253" s="55" t="s">
        <v>1007</v>
      </c>
      <c r="F253" s="58">
        <v>36</v>
      </c>
      <c r="G253" s="58">
        <v>457</v>
      </c>
      <c r="H253" s="58">
        <v>98</v>
      </c>
      <c r="I253" s="30" t="s">
        <v>5824</v>
      </c>
      <c r="J253" s="30" t="s">
        <v>6025</v>
      </c>
      <c r="K253" s="30" t="s">
        <v>4047</v>
      </c>
      <c r="L253" s="30" t="s">
        <v>269</v>
      </c>
      <c r="M253" s="30" t="s">
        <v>6565</v>
      </c>
      <c r="N253" s="30" t="s">
        <v>5081</v>
      </c>
      <c r="O253" s="30" t="s">
        <v>7330</v>
      </c>
      <c r="P253" s="30" t="s">
        <v>4047</v>
      </c>
      <c r="Q253" s="46">
        <v>8.8194444444443798E-3</v>
      </c>
      <c r="R253" s="46">
        <v>9.5833333333333881E-3</v>
      </c>
      <c r="S253" s="46">
        <v>1.0000000000000009E-2</v>
      </c>
      <c r="T253" s="46">
        <v>1.0208333333333375E-2</v>
      </c>
      <c r="U253" s="46">
        <v>4.942129629629588E-3</v>
      </c>
      <c r="V253" s="46">
        <v>5.0578703703704209E-3</v>
      </c>
      <c r="W253" s="30" t="s">
        <v>12</v>
      </c>
      <c r="X253" s="30" t="s">
        <v>12</v>
      </c>
      <c r="Y253" s="30" t="s">
        <v>12</v>
      </c>
    </row>
    <row r="254" spans="1:25">
      <c r="A254" s="55">
        <v>2</v>
      </c>
      <c r="B254" s="55" t="s">
        <v>3288</v>
      </c>
      <c r="C254" s="30" t="s">
        <v>1444</v>
      </c>
      <c r="D254" s="30" t="s">
        <v>1445</v>
      </c>
      <c r="E254" s="55" t="s">
        <v>983</v>
      </c>
      <c r="F254" s="58">
        <v>8</v>
      </c>
      <c r="G254" s="58">
        <v>211</v>
      </c>
      <c r="H254" s="58">
        <v>31</v>
      </c>
      <c r="I254" s="30" t="s">
        <v>5892</v>
      </c>
      <c r="J254" s="30" t="s">
        <v>3515</v>
      </c>
      <c r="K254" s="30" t="s">
        <v>101</v>
      </c>
      <c r="L254" s="30" t="s">
        <v>3885</v>
      </c>
      <c r="M254" s="30" t="s">
        <v>7275</v>
      </c>
      <c r="N254" s="30" t="s">
        <v>2489</v>
      </c>
      <c r="O254" s="30" t="s">
        <v>7276</v>
      </c>
      <c r="P254" s="30" t="s">
        <v>101</v>
      </c>
      <c r="Q254" s="46">
        <v>6.9907407407406863E-3</v>
      </c>
      <c r="R254" s="46">
        <v>7.1875000000000133E-3</v>
      </c>
      <c r="S254" s="46">
        <v>7.2800925925925464E-3</v>
      </c>
      <c r="T254" s="46">
        <v>7.1643518518519356E-3</v>
      </c>
      <c r="U254" s="46">
        <v>3.6921296296296147E-3</v>
      </c>
      <c r="V254" s="46">
        <v>3.5879629629629317E-3</v>
      </c>
      <c r="W254" s="30" t="s">
        <v>1533</v>
      </c>
      <c r="X254" s="30" t="s">
        <v>12</v>
      </c>
      <c r="Y254" s="30" t="s">
        <v>1534</v>
      </c>
    </row>
    <row r="255" spans="1:25">
      <c r="A255" s="6">
        <v>2</v>
      </c>
      <c r="B255" s="6" t="s">
        <v>2913</v>
      </c>
      <c r="C255" s="4" t="s">
        <v>3009</v>
      </c>
      <c r="D255" s="4" t="s">
        <v>3008</v>
      </c>
      <c r="E255" s="6" t="s">
        <v>368</v>
      </c>
      <c r="F255" s="56">
        <v>45</v>
      </c>
      <c r="G255" s="56">
        <v>274</v>
      </c>
      <c r="H255" s="56">
        <v>228</v>
      </c>
      <c r="I255" s="4" t="s">
        <v>5703</v>
      </c>
      <c r="J255" s="4" t="s">
        <v>2322</v>
      </c>
      <c r="K255" s="4" t="s">
        <v>300</v>
      </c>
      <c r="L255" s="4" t="s">
        <v>4462</v>
      </c>
      <c r="M255" s="4" t="s">
        <v>6833</v>
      </c>
      <c r="N255" s="4" t="s">
        <v>286</v>
      </c>
      <c r="O255" s="4" t="s">
        <v>4913</v>
      </c>
      <c r="P255" s="30" t="s">
        <v>300</v>
      </c>
      <c r="Q255" s="46">
        <v>7.1296296296295969E-3</v>
      </c>
      <c r="R255" s="46">
        <v>7.7546296296296946E-3</v>
      </c>
      <c r="S255" s="46">
        <v>8.113425925925899E-3</v>
      </c>
      <c r="T255" s="46">
        <v>8.2870370370370372E-3</v>
      </c>
      <c r="U255" s="25">
        <v>3.9930555555555136E-3</v>
      </c>
      <c r="V255" s="25">
        <v>4.1203703703703853E-3</v>
      </c>
      <c r="W255" s="4" t="s">
        <v>2130</v>
      </c>
      <c r="X255" s="4" t="s">
        <v>12</v>
      </c>
      <c r="Y255" s="4" t="s">
        <v>2131</v>
      </c>
    </row>
    <row r="256" spans="1:25">
      <c r="A256" s="6">
        <v>2</v>
      </c>
      <c r="B256" s="6" t="s">
        <v>1874</v>
      </c>
      <c r="C256" s="4" t="s">
        <v>2171</v>
      </c>
      <c r="D256" s="4" t="s">
        <v>2170</v>
      </c>
      <c r="E256" s="6" t="s">
        <v>2169</v>
      </c>
      <c r="F256" s="56">
        <v>47</v>
      </c>
      <c r="G256" s="56">
        <v>193</v>
      </c>
      <c r="H256" s="56">
        <v>165</v>
      </c>
      <c r="I256" s="4" t="s">
        <v>5177</v>
      </c>
      <c r="J256" s="4" t="s">
        <v>3510</v>
      </c>
      <c r="K256" s="4" t="s">
        <v>2730</v>
      </c>
      <c r="L256" s="4" t="s">
        <v>161</v>
      </c>
      <c r="M256" s="4" t="s">
        <v>3018</v>
      </c>
      <c r="N256" s="4" t="s">
        <v>2251</v>
      </c>
      <c r="O256" s="4" t="s">
        <v>2573</v>
      </c>
      <c r="P256" s="30" t="s">
        <v>2730</v>
      </c>
      <c r="Q256" s="46">
        <v>6.8287037037037535E-3</v>
      </c>
      <c r="R256" s="46">
        <v>7.1180555555555025E-3</v>
      </c>
      <c r="S256" s="46">
        <v>7.0601851851851971E-3</v>
      </c>
      <c r="T256" s="46">
        <v>6.8055555555555647E-3</v>
      </c>
      <c r="U256" s="25">
        <v>3.6226851851852149E-3</v>
      </c>
      <c r="V256" s="25">
        <v>3.4374999999999822E-3</v>
      </c>
      <c r="W256" s="4" t="s">
        <v>2173</v>
      </c>
      <c r="X256" s="4" t="s">
        <v>12</v>
      </c>
      <c r="Y256" s="4" t="s">
        <v>2174</v>
      </c>
    </row>
    <row r="257" spans="1:25">
      <c r="A257" s="6">
        <v>2</v>
      </c>
      <c r="B257" s="6" t="s">
        <v>1874</v>
      </c>
      <c r="C257" s="4" t="s">
        <v>1994</v>
      </c>
      <c r="D257" s="4" t="s">
        <v>1993</v>
      </c>
      <c r="E257" s="6" t="s">
        <v>918</v>
      </c>
      <c r="F257" s="56">
        <v>26</v>
      </c>
      <c r="G257" s="56">
        <v>107</v>
      </c>
      <c r="H257" s="56">
        <v>94</v>
      </c>
      <c r="I257" s="4" t="s">
        <v>5035</v>
      </c>
      <c r="J257" s="4" t="s">
        <v>3485</v>
      </c>
      <c r="K257" s="4" t="s">
        <v>182</v>
      </c>
      <c r="L257" s="4" t="s">
        <v>3873</v>
      </c>
      <c r="M257" s="4" t="s">
        <v>1978</v>
      </c>
      <c r="N257" s="4" t="s">
        <v>2634</v>
      </c>
      <c r="O257" s="4" t="s">
        <v>4693</v>
      </c>
      <c r="P257" s="30" t="s">
        <v>182</v>
      </c>
      <c r="Q257" s="46">
        <v>6.1574074074074447E-3</v>
      </c>
      <c r="R257" s="46">
        <v>6.3425925925925108E-3</v>
      </c>
      <c r="S257" s="46">
        <v>6.4351851851852659E-3</v>
      </c>
      <c r="T257" s="46">
        <v>6.331018518518472E-3</v>
      </c>
      <c r="U257" s="25">
        <v>3.2060185185185386E-3</v>
      </c>
      <c r="V257" s="25">
        <v>3.2291666666667274E-3</v>
      </c>
      <c r="W257" s="4" t="s">
        <v>12</v>
      </c>
      <c r="X257" s="4" t="s">
        <v>12</v>
      </c>
      <c r="Y257" s="4" t="s">
        <v>12</v>
      </c>
    </row>
    <row r="258" spans="1:25">
      <c r="A258" s="6">
        <v>2</v>
      </c>
      <c r="B258" s="6" t="s">
        <v>1604</v>
      </c>
      <c r="C258" s="4" t="s">
        <v>1789</v>
      </c>
      <c r="D258" s="4" t="s">
        <v>1788</v>
      </c>
      <c r="E258" s="6" t="s">
        <v>564</v>
      </c>
      <c r="F258" s="56">
        <v>47</v>
      </c>
      <c r="G258" s="56">
        <v>390</v>
      </c>
      <c r="H258" s="56">
        <v>319</v>
      </c>
      <c r="I258" s="4" t="s">
        <v>5210</v>
      </c>
      <c r="J258" s="4" t="s">
        <v>5212</v>
      </c>
      <c r="K258" s="4" t="s">
        <v>4050</v>
      </c>
      <c r="L258" s="4" t="s">
        <v>4354</v>
      </c>
      <c r="M258" s="4" t="s">
        <v>2959</v>
      </c>
      <c r="N258" s="4" t="s">
        <v>2074</v>
      </c>
      <c r="O258" s="4" t="s">
        <v>5250</v>
      </c>
      <c r="P258" s="30" t="s">
        <v>4050</v>
      </c>
      <c r="Q258" s="46">
        <v>8.1018518518518601E-3</v>
      </c>
      <c r="R258" s="46">
        <v>8.402777777777759E-3</v>
      </c>
      <c r="S258" s="46">
        <v>8.5648148148148029E-3</v>
      </c>
      <c r="T258" s="46">
        <v>9.0509259259259345E-3</v>
      </c>
      <c r="U258" s="25">
        <v>4.1435185185185186E-3</v>
      </c>
      <c r="V258" s="25">
        <v>4.4212962962962843E-3</v>
      </c>
      <c r="W258" s="4" t="s">
        <v>12</v>
      </c>
      <c r="X258" s="4" t="s">
        <v>12</v>
      </c>
      <c r="Y258" s="4" t="s">
        <v>12</v>
      </c>
    </row>
    <row r="259" spans="1:25">
      <c r="A259" s="6">
        <v>2</v>
      </c>
      <c r="B259" s="6" t="s">
        <v>1874</v>
      </c>
      <c r="C259" s="4" t="s">
        <v>2003</v>
      </c>
      <c r="D259" s="4" t="s">
        <v>2002</v>
      </c>
      <c r="E259" s="6" t="s">
        <v>927</v>
      </c>
      <c r="F259" s="56">
        <v>58</v>
      </c>
      <c r="G259" s="56">
        <v>258</v>
      </c>
      <c r="H259" s="56">
        <v>217</v>
      </c>
      <c r="I259" s="4" t="s">
        <v>3116</v>
      </c>
      <c r="J259" s="4" t="s">
        <v>5285</v>
      </c>
      <c r="K259" s="4" t="s">
        <v>147</v>
      </c>
      <c r="L259" s="4" t="s">
        <v>3894</v>
      </c>
      <c r="M259" s="4" t="s">
        <v>6756</v>
      </c>
      <c r="N259" s="4" t="s">
        <v>428</v>
      </c>
      <c r="O259" s="4" t="s">
        <v>4915</v>
      </c>
      <c r="P259" s="30" t="s">
        <v>147</v>
      </c>
      <c r="Q259" s="46">
        <v>7.1412037037036913E-3</v>
      </c>
      <c r="R259" s="46">
        <v>7.6851851851851838E-3</v>
      </c>
      <c r="S259" s="46">
        <v>7.569444444444462E-3</v>
      </c>
      <c r="T259" s="46">
        <v>7.5231481481481399E-3</v>
      </c>
      <c r="U259" s="25">
        <v>3.8773148148149028E-3</v>
      </c>
      <c r="V259" s="25">
        <v>3.6921296296295592E-3</v>
      </c>
      <c r="W259" s="4" t="s">
        <v>12</v>
      </c>
      <c r="X259" s="4" t="s">
        <v>12</v>
      </c>
      <c r="Y259" s="4" t="s">
        <v>12</v>
      </c>
    </row>
    <row r="260" spans="1:25">
      <c r="A260" s="6">
        <v>2</v>
      </c>
      <c r="B260" s="6" t="s">
        <v>2426</v>
      </c>
      <c r="C260" s="4" t="s">
        <v>2812</v>
      </c>
      <c r="D260" s="4" t="s">
        <v>2811</v>
      </c>
      <c r="E260" s="6" t="s">
        <v>334</v>
      </c>
      <c r="F260" s="56">
        <v>64</v>
      </c>
      <c r="G260" s="56">
        <v>244</v>
      </c>
      <c r="H260" s="56">
        <v>204</v>
      </c>
      <c r="I260" s="4" t="s">
        <v>5478</v>
      </c>
      <c r="J260" s="4" t="s">
        <v>2289</v>
      </c>
      <c r="K260" s="4" t="s">
        <v>2216</v>
      </c>
      <c r="L260" s="4" t="s">
        <v>4407</v>
      </c>
      <c r="M260" s="4" t="s">
        <v>7093</v>
      </c>
      <c r="N260" s="4" t="s">
        <v>3764</v>
      </c>
      <c r="O260" s="4" t="s">
        <v>4923</v>
      </c>
      <c r="P260" s="30" t="s">
        <v>2216</v>
      </c>
      <c r="Q260" s="46">
        <v>7.4421296296296457E-3</v>
      </c>
      <c r="R260" s="46">
        <v>7.8935185185185497E-3</v>
      </c>
      <c r="S260" s="46">
        <v>7.4537037037036846E-3</v>
      </c>
      <c r="T260" s="46">
        <v>7.1296296296296524E-3</v>
      </c>
      <c r="U260" s="25">
        <v>3.8888888888888307E-3</v>
      </c>
      <c r="V260" s="25">
        <v>3.564814814814854E-3</v>
      </c>
      <c r="W260" s="4" t="s">
        <v>12</v>
      </c>
      <c r="X260" s="4" t="s">
        <v>12</v>
      </c>
      <c r="Y260" s="4" t="s">
        <v>12</v>
      </c>
    </row>
    <row r="261" spans="1:25">
      <c r="A261" s="6">
        <v>2</v>
      </c>
      <c r="B261" s="6" t="s">
        <v>2426</v>
      </c>
      <c r="C261" s="4" t="s">
        <v>2494</v>
      </c>
      <c r="D261" s="4" t="s">
        <v>2493</v>
      </c>
      <c r="E261" s="6" t="s">
        <v>711</v>
      </c>
      <c r="F261" s="56">
        <v>30</v>
      </c>
      <c r="G261" s="56">
        <v>110</v>
      </c>
      <c r="H261" s="56">
        <v>96</v>
      </c>
      <c r="I261" s="4" t="s">
        <v>2114</v>
      </c>
      <c r="J261" s="4" t="s">
        <v>460</v>
      </c>
      <c r="K261" s="4" t="s">
        <v>59</v>
      </c>
      <c r="L261" s="4" t="s">
        <v>4421</v>
      </c>
      <c r="M261" s="4" t="s">
        <v>6461</v>
      </c>
      <c r="N261" s="4" t="s">
        <v>4599</v>
      </c>
      <c r="O261" s="4" t="s">
        <v>7054</v>
      </c>
      <c r="P261" s="30" t="s">
        <v>59</v>
      </c>
      <c r="Q261" s="46">
        <v>6.1226851851852171E-3</v>
      </c>
      <c r="R261" s="46">
        <v>6.5625000000000266E-3</v>
      </c>
      <c r="S261" s="46">
        <v>6.4351851851851549E-3</v>
      </c>
      <c r="T261" s="46">
        <v>6.4930555555555713E-3</v>
      </c>
      <c r="U261" s="25">
        <v>3.1944444444444442E-3</v>
      </c>
      <c r="V261" s="25">
        <v>3.2407407407407107E-3</v>
      </c>
      <c r="W261" s="4" t="s">
        <v>12</v>
      </c>
      <c r="X261" s="4" t="s">
        <v>12</v>
      </c>
      <c r="Y261" s="4" t="s">
        <v>12</v>
      </c>
    </row>
    <row r="262" spans="1:25">
      <c r="A262" s="6">
        <v>2</v>
      </c>
      <c r="B262" s="6" t="s">
        <v>2913</v>
      </c>
      <c r="C262" s="4" t="s">
        <v>2494</v>
      </c>
      <c r="D262" s="4" t="s">
        <v>2930</v>
      </c>
      <c r="E262" s="6" t="s">
        <v>864</v>
      </c>
      <c r="F262" s="56">
        <v>44</v>
      </c>
      <c r="G262" s="56">
        <v>266</v>
      </c>
      <c r="H262" s="56">
        <v>223</v>
      </c>
      <c r="I262" s="4" t="s">
        <v>5700</v>
      </c>
      <c r="J262" s="4" t="s">
        <v>386</v>
      </c>
      <c r="K262" s="4" t="s">
        <v>1772</v>
      </c>
      <c r="L262" s="4" t="s">
        <v>4407</v>
      </c>
      <c r="M262" s="4" t="s">
        <v>7190</v>
      </c>
      <c r="N262" s="4" t="s">
        <v>4734</v>
      </c>
      <c r="O262" s="4" t="s">
        <v>4913</v>
      </c>
      <c r="P262" s="30" t="s">
        <v>1772</v>
      </c>
      <c r="Q262" s="46">
        <v>7.2916666666666963E-3</v>
      </c>
      <c r="R262" s="46">
        <v>7.766203703703678E-3</v>
      </c>
      <c r="S262" s="46">
        <v>7.615740740740784E-3</v>
      </c>
      <c r="T262" s="46">
        <v>7.7893518518518112E-3</v>
      </c>
      <c r="U262" s="25">
        <v>3.8310185185185253E-3</v>
      </c>
      <c r="V262" s="25">
        <v>3.7847222222222587E-3</v>
      </c>
      <c r="W262" s="4" t="s">
        <v>12</v>
      </c>
      <c r="X262" s="4" t="s">
        <v>12</v>
      </c>
      <c r="Y262" s="4" t="s">
        <v>12</v>
      </c>
    </row>
    <row r="263" spans="1:25">
      <c r="A263" s="55">
        <v>2</v>
      </c>
      <c r="B263" s="55" t="s">
        <v>3578</v>
      </c>
      <c r="C263" s="30" t="s">
        <v>3665</v>
      </c>
      <c r="D263" s="30" t="s">
        <v>12</v>
      </c>
      <c r="E263" s="55" t="s">
        <v>1045</v>
      </c>
      <c r="F263" s="58">
        <v>13</v>
      </c>
      <c r="G263" s="58">
        <v>376</v>
      </c>
      <c r="H263" s="58">
        <v>68</v>
      </c>
      <c r="I263" s="30" t="s">
        <v>6064</v>
      </c>
      <c r="J263" s="30" t="s">
        <v>6066</v>
      </c>
      <c r="K263" s="30" t="s">
        <v>74</v>
      </c>
      <c r="L263" s="30" t="s">
        <v>218</v>
      </c>
      <c r="M263" s="30" t="s">
        <v>4681</v>
      </c>
      <c r="N263" s="30" t="s">
        <v>4877</v>
      </c>
      <c r="O263" s="30" t="s">
        <v>7358</v>
      </c>
      <c r="P263" s="30" t="s">
        <v>74</v>
      </c>
      <c r="Q263" s="46">
        <v>7.9861111111110827E-3</v>
      </c>
      <c r="R263" s="46">
        <v>8.9120370370370239E-3</v>
      </c>
      <c r="S263" s="46">
        <v>8.8425925925926241E-3</v>
      </c>
      <c r="T263" s="46">
        <v>8.7962962962963021E-3</v>
      </c>
      <c r="U263" s="46">
        <v>4.398148148148151E-3</v>
      </c>
      <c r="V263" s="46">
        <v>4.4444444444444731E-3</v>
      </c>
      <c r="W263" s="30" t="s">
        <v>12</v>
      </c>
      <c r="X263" s="30" t="s">
        <v>12</v>
      </c>
      <c r="Y263" s="30" t="s">
        <v>12</v>
      </c>
    </row>
    <row r="264" spans="1:25">
      <c r="A264" s="6">
        <v>2</v>
      </c>
      <c r="B264" s="6" t="s">
        <v>2913</v>
      </c>
      <c r="C264" s="4" t="s">
        <v>3026</v>
      </c>
      <c r="D264" s="4" t="s">
        <v>12</v>
      </c>
      <c r="E264" s="6" t="s">
        <v>3806</v>
      </c>
      <c r="F264" s="56">
        <v>28</v>
      </c>
      <c r="G264" s="56">
        <v>206</v>
      </c>
      <c r="H264" s="56">
        <v>177</v>
      </c>
      <c r="I264" s="4" t="s">
        <v>3516</v>
      </c>
      <c r="J264" s="4" t="s">
        <v>2252</v>
      </c>
      <c r="K264" s="4" t="s">
        <v>263</v>
      </c>
      <c r="L264" s="4" t="s">
        <v>3890</v>
      </c>
      <c r="M264" s="4" t="s">
        <v>6793</v>
      </c>
      <c r="N264" s="4" t="s">
        <v>1342</v>
      </c>
      <c r="O264" s="4" t="s">
        <v>7178</v>
      </c>
      <c r="P264" s="30" t="s">
        <v>263</v>
      </c>
      <c r="Q264" s="46">
        <v>6.9907407407407418E-3</v>
      </c>
      <c r="R264" s="46">
        <v>7.1875000000000688E-3</v>
      </c>
      <c r="S264" s="46">
        <v>7.1064814814814636E-3</v>
      </c>
      <c r="T264" s="46">
        <v>7.1990740740739967E-3</v>
      </c>
      <c r="U264" s="25">
        <v>3.5185185185184764E-3</v>
      </c>
      <c r="V264" s="25">
        <v>3.5879629629629872E-3</v>
      </c>
      <c r="W264" s="4" t="s">
        <v>12</v>
      </c>
      <c r="X264" s="4" t="s">
        <v>12</v>
      </c>
      <c r="Y264" s="4" t="s">
        <v>12</v>
      </c>
    </row>
    <row r="265" spans="1:25">
      <c r="A265" s="6">
        <v>2</v>
      </c>
      <c r="B265" s="6" t="s">
        <v>1874</v>
      </c>
      <c r="C265" s="4" t="s">
        <v>2161</v>
      </c>
      <c r="D265" s="4" t="s">
        <v>2160</v>
      </c>
      <c r="E265" s="6" t="s">
        <v>2159</v>
      </c>
      <c r="F265" s="56">
        <v>68</v>
      </c>
      <c r="G265" s="56">
        <v>305</v>
      </c>
      <c r="H265" s="56">
        <v>254</v>
      </c>
      <c r="I265" s="4" t="s">
        <v>3150</v>
      </c>
      <c r="J265" s="4" t="s">
        <v>3357</v>
      </c>
      <c r="K265" s="4" t="s">
        <v>99</v>
      </c>
      <c r="L265" s="4" t="s">
        <v>4373</v>
      </c>
      <c r="M265" s="4" t="s">
        <v>6958</v>
      </c>
      <c r="N265" s="4" t="s">
        <v>1641</v>
      </c>
      <c r="O265" s="4" t="s">
        <v>2639</v>
      </c>
      <c r="P265" s="30" t="s">
        <v>99</v>
      </c>
      <c r="Q265" s="46">
        <v>7.3726851851851904E-3</v>
      </c>
      <c r="R265" s="46">
        <v>8.1712962962963154E-3</v>
      </c>
      <c r="S265" s="46">
        <v>8.3217592592592649E-3</v>
      </c>
      <c r="T265" s="46">
        <v>8.2060185185184875E-3</v>
      </c>
      <c r="U265" s="25">
        <v>4.1203703703703298E-3</v>
      </c>
      <c r="V265" s="25">
        <v>4.201388888888935E-3</v>
      </c>
      <c r="W265" s="4" t="s">
        <v>12</v>
      </c>
      <c r="X265" s="4" t="s">
        <v>12</v>
      </c>
      <c r="Y265" s="4" t="s">
        <v>12</v>
      </c>
    </row>
    <row r="266" spans="1:25">
      <c r="A266" s="55">
        <v>2</v>
      </c>
      <c r="B266" s="55" t="s">
        <v>3382</v>
      </c>
      <c r="C266" s="30" t="s">
        <v>3385</v>
      </c>
      <c r="D266" s="30" t="s">
        <v>3384</v>
      </c>
      <c r="E266" s="55" t="s">
        <v>997</v>
      </c>
      <c r="F266" s="58">
        <v>18</v>
      </c>
      <c r="G266" s="58">
        <v>298</v>
      </c>
      <c r="H266" s="58">
        <v>51</v>
      </c>
      <c r="I266" s="30" t="s">
        <v>5511</v>
      </c>
      <c r="J266" s="30" t="s">
        <v>3142</v>
      </c>
      <c r="K266" s="30" t="s">
        <v>1547</v>
      </c>
      <c r="L266" s="30" t="s">
        <v>1420</v>
      </c>
      <c r="M266" s="30"/>
      <c r="N266" s="30"/>
      <c r="O266" s="30"/>
      <c r="P266" s="30" t="s">
        <v>1547</v>
      </c>
      <c r="Q266" s="46">
        <v>1.1550925925925937E-2</v>
      </c>
      <c r="R266" s="46"/>
      <c r="S266" s="46"/>
      <c r="T266" s="46">
        <v>0.40331018518518519</v>
      </c>
      <c r="U266" s="46"/>
      <c r="V266" s="46"/>
      <c r="W266" s="30" t="s">
        <v>12</v>
      </c>
      <c r="X266" s="30" t="s">
        <v>12</v>
      </c>
      <c r="Y266" s="30" t="s">
        <v>12</v>
      </c>
    </row>
    <row r="267" spans="1:25">
      <c r="A267" s="6">
        <v>2</v>
      </c>
      <c r="B267" s="6" t="s">
        <v>1874</v>
      </c>
      <c r="C267" s="4" t="s">
        <v>2283</v>
      </c>
      <c r="D267" s="4" t="s">
        <v>2282</v>
      </c>
      <c r="E267" s="6" t="s">
        <v>3791</v>
      </c>
      <c r="F267" s="56">
        <v>6</v>
      </c>
      <c r="G267" s="56">
        <v>18</v>
      </c>
      <c r="H267" s="56">
        <v>18</v>
      </c>
      <c r="I267" s="4" t="s">
        <v>4726</v>
      </c>
      <c r="J267" s="4" t="s">
        <v>4731</v>
      </c>
      <c r="K267" s="4" t="s">
        <v>1935</v>
      </c>
      <c r="L267" s="4" t="s">
        <v>4096</v>
      </c>
      <c r="M267" s="4" t="s">
        <v>463</v>
      </c>
      <c r="N267" s="4" t="s">
        <v>4288</v>
      </c>
      <c r="O267" s="4" t="s">
        <v>1606</v>
      </c>
      <c r="P267" s="30" t="s">
        <v>1935</v>
      </c>
      <c r="Q267" s="46">
        <v>5.2083333333333703E-3</v>
      </c>
      <c r="R267" s="46">
        <v>5.289351851851809E-3</v>
      </c>
      <c r="S267" s="46">
        <v>5.3819444444444531E-3</v>
      </c>
      <c r="T267" s="46">
        <v>5.2199074074074092E-3</v>
      </c>
      <c r="U267" s="25">
        <v>2.6967592592592737E-3</v>
      </c>
      <c r="V267" s="25">
        <v>2.6851851851851793E-3</v>
      </c>
      <c r="W267" s="4" t="s">
        <v>1704</v>
      </c>
      <c r="X267" s="4" t="s">
        <v>1705</v>
      </c>
      <c r="Y267" s="4" t="s">
        <v>12</v>
      </c>
    </row>
    <row r="268" spans="1:25">
      <c r="A268" s="6">
        <v>2</v>
      </c>
      <c r="B268" s="6" t="s">
        <v>1874</v>
      </c>
      <c r="C268" s="4" t="s">
        <v>2330</v>
      </c>
      <c r="D268" s="4" t="s">
        <v>12</v>
      </c>
      <c r="E268" s="6" t="s">
        <v>2329</v>
      </c>
      <c r="F268" s="56">
        <v>15</v>
      </c>
      <c r="G268" s="56">
        <v>46</v>
      </c>
      <c r="H268" s="56">
        <v>45</v>
      </c>
      <c r="I268" s="4" t="s">
        <v>2392</v>
      </c>
      <c r="J268" s="4" t="s">
        <v>420</v>
      </c>
      <c r="K268" s="4" t="s">
        <v>2005</v>
      </c>
      <c r="L268" s="4" t="s">
        <v>4381</v>
      </c>
      <c r="M268" s="4" t="s">
        <v>6920</v>
      </c>
      <c r="N268" s="4" t="s">
        <v>4520</v>
      </c>
      <c r="O268" s="4" t="s">
        <v>6777</v>
      </c>
      <c r="P268" s="30" t="s">
        <v>2005</v>
      </c>
      <c r="Q268" s="46">
        <v>5.4282407407407751E-3</v>
      </c>
      <c r="R268" s="46">
        <v>5.8449074074073959E-3</v>
      </c>
      <c r="S268" s="46">
        <v>5.7523148148148628E-3</v>
      </c>
      <c r="T268" s="46">
        <v>5.7291666666666186E-3</v>
      </c>
      <c r="U268" s="25">
        <v>2.8472222222222232E-3</v>
      </c>
      <c r="V268" s="25">
        <v>2.9050925925926396E-3</v>
      </c>
      <c r="W268" s="4" t="s">
        <v>12</v>
      </c>
      <c r="X268" s="4" t="s">
        <v>12</v>
      </c>
      <c r="Y268" s="4" t="s">
        <v>12</v>
      </c>
    </row>
    <row r="269" spans="1:25">
      <c r="A269" s="55">
        <v>2</v>
      </c>
      <c r="B269" s="55" t="s">
        <v>3578</v>
      </c>
      <c r="C269" s="30" t="s">
        <v>3624</v>
      </c>
      <c r="D269" s="30" t="s">
        <v>3623</v>
      </c>
      <c r="E269" s="55" t="s">
        <v>357</v>
      </c>
      <c r="F269" s="58">
        <v>9</v>
      </c>
      <c r="G269" s="58">
        <v>328</v>
      </c>
      <c r="H269" s="58">
        <v>57</v>
      </c>
      <c r="I269" s="30" t="s">
        <v>2387</v>
      </c>
      <c r="J269" s="30" t="s">
        <v>5726</v>
      </c>
      <c r="K269" s="30" t="s">
        <v>216</v>
      </c>
      <c r="L269" s="30" t="s">
        <v>129</v>
      </c>
      <c r="M269" s="30" t="s">
        <v>4642</v>
      </c>
      <c r="N269" s="30" t="s">
        <v>2370</v>
      </c>
      <c r="O269" s="30" t="s">
        <v>7354</v>
      </c>
      <c r="P269" s="30" t="s">
        <v>216</v>
      </c>
      <c r="Q269" s="46">
        <v>7.6851851851851283E-3</v>
      </c>
      <c r="R269" s="46">
        <v>8.1712962962963154E-3</v>
      </c>
      <c r="S269" s="46">
        <v>8.1828703703703543E-3</v>
      </c>
      <c r="T269" s="46">
        <v>8.3449074074073981E-3</v>
      </c>
      <c r="U269" s="46">
        <v>4.0277777777777968E-3</v>
      </c>
      <c r="V269" s="46">
        <v>4.1550925925925575E-3</v>
      </c>
      <c r="W269" s="30" t="s">
        <v>12</v>
      </c>
      <c r="X269" s="30" t="s">
        <v>12</v>
      </c>
      <c r="Y269" s="30" t="s">
        <v>12</v>
      </c>
    </row>
    <row r="270" spans="1:25">
      <c r="A270" s="55">
        <v>2</v>
      </c>
      <c r="B270" s="55" t="s">
        <v>3700</v>
      </c>
      <c r="C270" s="30" t="s">
        <v>3706</v>
      </c>
      <c r="D270" s="30" t="s">
        <v>3705</v>
      </c>
      <c r="E270" s="55" t="s">
        <v>3704</v>
      </c>
      <c r="F270" s="58">
        <v>3</v>
      </c>
      <c r="G270" s="58">
        <v>113</v>
      </c>
      <c r="H270" s="58">
        <v>15</v>
      </c>
      <c r="I270" s="30" t="s">
        <v>5009</v>
      </c>
      <c r="J270" s="30" t="s">
        <v>5147</v>
      </c>
      <c r="K270" s="30" t="s">
        <v>231</v>
      </c>
      <c r="L270" s="30" t="s">
        <v>4372</v>
      </c>
      <c r="M270" s="30" t="s">
        <v>3413</v>
      </c>
      <c r="N270" s="30" t="s">
        <v>4610</v>
      </c>
      <c r="O270" s="30" t="s">
        <v>6846</v>
      </c>
      <c r="P270" s="30" t="s">
        <v>231</v>
      </c>
      <c r="Q270" s="46">
        <v>6.1226851851852171E-3</v>
      </c>
      <c r="R270" s="46">
        <v>6.4699074074073826E-3</v>
      </c>
      <c r="S270" s="46">
        <v>6.423611111111116E-3</v>
      </c>
      <c r="T270" s="46">
        <v>6.4583333333333437E-3</v>
      </c>
      <c r="U270" s="46">
        <v>3.2407407407407662E-3</v>
      </c>
      <c r="V270" s="46">
        <v>3.1828703703703498E-3</v>
      </c>
      <c r="W270" s="30" t="s">
        <v>12</v>
      </c>
      <c r="X270" s="30" t="s">
        <v>12</v>
      </c>
      <c r="Y270" s="30" t="s">
        <v>12</v>
      </c>
    </row>
    <row r="271" spans="1:25">
      <c r="A271" s="6">
        <v>2</v>
      </c>
      <c r="B271" s="6" t="s">
        <v>2913</v>
      </c>
      <c r="C271" s="4" t="s">
        <v>3125</v>
      </c>
      <c r="D271" s="4" t="s">
        <v>3124</v>
      </c>
      <c r="E271" s="6" t="s">
        <v>795</v>
      </c>
      <c r="F271" s="56">
        <v>86</v>
      </c>
      <c r="G271" s="56">
        <v>468</v>
      </c>
      <c r="H271" s="56">
        <v>366</v>
      </c>
      <c r="I271" s="4" t="s">
        <v>5826</v>
      </c>
      <c r="J271" s="4" t="s">
        <v>5828</v>
      </c>
      <c r="K271" s="4" t="s">
        <v>4043</v>
      </c>
      <c r="L271" s="4" t="s">
        <v>4460</v>
      </c>
      <c r="M271" s="4" t="s">
        <v>7226</v>
      </c>
      <c r="N271" s="4" t="s">
        <v>2701</v>
      </c>
      <c r="O271" s="4" t="s">
        <v>1358</v>
      </c>
      <c r="P271" s="30" t="s">
        <v>4043</v>
      </c>
      <c r="Q271" s="46">
        <v>9.6527777777777324E-3</v>
      </c>
      <c r="R271" s="46">
        <v>1.0300925925926019E-2</v>
      </c>
      <c r="S271" s="46">
        <v>9.8263888888888151E-3</v>
      </c>
      <c r="T271" s="46">
        <v>9.5833333333333326E-3</v>
      </c>
      <c r="U271" s="25">
        <v>5.1041666666665764E-3</v>
      </c>
      <c r="V271" s="25">
        <v>4.7222222222222388E-3</v>
      </c>
      <c r="W271" s="4" t="s">
        <v>2605</v>
      </c>
      <c r="X271" s="4" t="s">
        <v>12</v>
      </c>
      <c r="Y271" s="4" t="s">
        <v>2606</v>
      </c>
    </row>
    <row r="272" spans="1:25">
      <c r="A272" s="6">
        <v>2</v>
      </c>
      <c r="B272" s="6" t="s">
        <v>2426</v>
      </c>
      <c r="C272" s="4" t="s">
        <v>2676</v>
      </c>
      <c r="D272" s="4" t="s">
        <v>12</v>
      </c>
      <c r="E272" s="6" t="s">
        <v>336</v>
      </c>
      <c r="F272" s="56">
        <v>19</v>
      </c>
      <c r="G272" s="56">
        <v>78</v>
      </c>
      <c r="H272" s="56">
        <v>72</v>
      </c>
      <c r="I272" s="4" t="s">
        <v>4935</v>
      </c>
      <c r="J272" s="4" t="s">
        <v>4913</v>
      </c>
      <c r="K272" s="4" t="s">
        <v>3833</v>
      </c>
      <c r="L272" s="4" t="s">
        <v>838</v>
      </c>
      <c r="M272" s="4" t="s">
        <v>273</v>
      </c>
      <c r="N272" s="4" t="s">
        <v>4569</v>
      </c>
      <c r="O272" s="4" t="s">
        <v>7042</v>
      </c>
      <c r="P272" s="30" t="s">
        <v>3833</v>
      </c>
      <c r="Q272" s="46">
        <v>5.9722222222222676E-3</v>
      </c>
      <c r="R272" s="46">
        <v>6.0185185185185341E-3</v>
      </c>
      <c r="S272" s="46">
        <v>6.0185185185184786E-3</v>
      </c>
      <c r="T272" s="46">
        <v>6.1574074074073892E-3</v>
      </c>
      <c r="U272" s="25">
        <v>2.9976851851851727E-3</v>
      </c>
      <c r="V272" s="25">
        <v>3.0208333333333059E-3</v>
      </c>
      <c r="W272" s="4" t="s">
        <v>12</v>
      </c>
      <c r="X272" s="4" t="s">
        <v>12</v>
      </c>
      <c r="Y272" s="4" t="s">
        <v>12</v>
      </c>
    </row>
    <row r="273" spans="1:25">
      <c r="A273" s="6">
        <v>2</v>
      </c>
      <c r="B273" s="6" t="s">
        <v>1604</v>
      </c>
      <c r="C273" s="4" t="s">
        <v>1636</v>
      </c>
      <c r="D273" s="4" t="s">
        <v>12</v>
      </c>
      <c r="E273" s="6" t="s">
        <v>614</v>
      </c>
      <c r="F273" s="56">
        <v>38</v>
      </c>
      <c r="G273" s="56">
        <v>246</v>
      </c>
      <c r="H273" s="56">
        <v>205</v>
      </c>
      <c r="I273" s="4" t="s">
        <v>3536</v>
      </c>
      <c r="J273" s="4" t="s">
        <v>5187</v>
      </c>
      <c r="K273" s="4" t="s">
        <v>71</v>
      </c>
      <c r="L273" s="4" t="s">
        <v>4342</v>
      </c>
      <c r="M273" s="4" t="s">
        <v>3630</v>
      </c>
      <c r="N273" s="4" t="s">
        <v>1278</v>
      </c>
      <c r="O273" s="4" t="s">
        <v>6889</v>
      </c>
      <c r="P273" s="30" t="s">
        <v>71</v>
      </c>
      <c r="Q273" s="46">
        <v>7.2916666666666963E-3</v>
      </c>
      <c r="R273" s="46">
        <v>7.5000000000000067E-3</v>
      </c>
      <c r="S273" s="46">
        <v>7.3726851851851904E-3</v>
      </c>
      <c r="T273" s="46">
        <v>7.1296296296296524E-3</v>
      </c>
      <c r="U273" s="25">
        <v>3.7962962962962976E-3</v>
      </c>
      <c r="V273" s="25">
        <v>3.5763888888888928E-3</v>
      </c>
      <c r="W273" s="4" t="s">
        <v>12</v>
      </c>
      <c r="X273" s="4" t="s">
        <v>12</v>
      </c>
      <c r="Y273" s="4" t="s">
        <v>12</v>
      </c>
    </row>
    <row r="274" spans="1:25">
      <c r="A274" s="6">
        <v>2</v>
      </c>
      <c r="B274" s="6" t="s">
        <v>1604</v>
      </c>
      <c r="C274" s="4" t="s">
        <v>1756</v>
      </c>
      <c r="D274" s="4" t="s">
        <v>12</v>
      </c>
      <c r="E274" s="6" t="s">
        <v>616</v>
      </c>
      <c r="F274" s="56">
        <v>22</v>
      </c>
      <c r="G274" s="56">
        <v>84</v>
      </c>
      <c r="H274" s="56">
        <v>77</v>
      </c>
      <c r="I274" s="4" t="s">
        <v>4951</v>
      </c>
      <c r="J274" s="4" t="s">
        <v>4915</v>
      </c>
      <c r="K274" s="4" t="s">
        <v>52</v>
      </c>
      <c r="L274" s="4" t="s">
        <v>3866</v>
      </c>
      <c r="M274" s="4" t="s">
        <v>6866</v>
      </c>
      <c r="N274" s="4" t="s">
        <v>3018</v>
      </c>
      <c r="O274" s="4" t="s">
        <v>6867</v>
      </c>
      <c r="P274" s="30" t="s">
        <v>52</v>
      </c>
      <c r="Q274" s="46">
        <v>5.7870370370370905E-3</v>
      </c>
      <c r="R274" s="46">
        <v>6.0879629629629339E-3</v>
      </c>
      <c r="S274" s="46">
        <v>6.1226851851852171E-3</v>
      </c>
      <c r="T274" s="46">
        <v>6.0995370370370838E-3</v>
      </c>
      <c r="U274" s="25">
        <v>3.1365740740740833E-3</v>
      </c>
      <c r="V274" s="25">
        <v>2.9861111111111338E-3</v>
      </c>
      <c r="W274" s="4" t="s">
        <v>1615</v>
      </c>
      <c r="X274" s="4" t="s">
        <v>12</v>
      </c>
      <c r="Y274" s="4" t="s">
        <v>1616</v>
      </c>
    </row>
    <row r="275" spans="1:25">
      <c r="A275" s="55">
        <v>2</v>
      </c>
      <c r="B275" s="55" t="s">
        <v>3382</v>
      </c>
      <c r="C275" s="30" t="s">
        <v>3569</v>
      </c>
      <c r="D275" s="30" t="s">
        <v>3568</v>
      </c>
      <c r="E275" s="55" t="s">
        <v>3815</v>
      </c>
      <c r="F275" s="58">
        <v>4</v>
      </c>
      <c r="G275" s="58">
        <v>92</v>
      </c>
      <c r="H275" s="58">
        <v>11</v>
      </c>
      <c r="I275" s="30" t="s">
        <v>4982</v>
      </c>
      <c r="J275" s="30" t="s">
        <v>4993</v>
      </c>
      <c r="K275" s="30" t="s">
        <v>1583</v>
      </c>
      <c r="L275" s="30" t="s">
        <v>3874</v>
      </c>
      <c r="M275" s="30" t="s">
        <v>6843</v>
      </c>
      <c r="N275" s="30" t="s">
        <v>4597</v>
      </c>
      <c r="O275" s="30" t="s">
        <v>6844</v>
      </c>
      <c r="P275" s="30" t="s">
        <v>1583</v>
      </c>
      <c r="Q275" s="46">
        <v>6.1574074074073892E-3</v>
      </c>
      <c r="R275" s="46">
        <v>6.1921296296296169E-3</v>
      </c>
      <c r="S275" s="46">
        <v>6.2615740740740167E-3</v>
      </c>
      <c r="T275" s="46">
        <v>6.0416666666667229E-3</v>
      </c>
      <c r="U275" s="46">
        <v>3.1597222222222165E-3</v>
      </c>
      <c r="V275" s="46">
        <v>3.1018518518518001E-3</v>
      </c>
      <c r="W275" s="30" t="s">
        <v>3400</v>
      </c>
      <c r="X275" s="30" t="s">
        <v>12</v>
      </c>
      <c r="Y275" s="30" t="s">
        <v>3401</v>
      </c>
    </row>
    <row r="276" spans="1:25">
      <c r="A276" s="55">
        <v>2</v>
      </c>
      <c r="B276" s="55" t="s">
        <v>3382</v>
      </c>
      <c r="C276" s="30" t="s">
        <v>3439</v>
      </c>
      <c r="D276" s="30" t="s">
        <v>3438</v>
      </c>
      <c r="E276" s="55" t="s">
        <v>3437</v>
      </c>
      <c r="F276" s="58">
        <v>27</v>
      </c>
      <c r="G276" s="58">
        <v>400</v>
      </c>
      <c r="H276" s="58">
        <v>75</v>
      </c>
      <c r="I276" s="30" t="s">
        <v>5994</v>
      </c>
      <c r="J276" s="30" t="s">
        <v>5803</v>
      </c>
      <c r="K276" s="30" t="s">
        <v>2753</v>
      </c>
      <c r="L276" s="30" t="s">
        <v>1424</v>
      </c>
      <c r="M276" s="30" t="s">
        <v>126</v>
      </c>
      <c r="N276" s="30" t="s">
        <v>4903</v>
      </c>
      <c r="O276" s="30" t="s">
        <v>5442</v>
      </c>
      <c r="P276" s="30" t="s">
        <v>2753</v>
      </c>
      <c r="Q276" s="46">
        <v>7.569444444444462E-3</v>
      </c>
      <c r="R276" s="46">
        <v>9.7569444444444153E-3</v>
      </c>
      <c r="S276" s="46">
        <v>9.8032407407407929E-3</v>
      </c>
      <c r="T276" s="46">
        <v>9.5949074074073715E-3</v>
      </c>
      <c r="U276" s="46">
        <v>4.9074074074074714E-3</v>
      </c>
      <c r="V276" s="46">
        <v>4.8958333333333215E-3</v>
      </c>
      <c r="W276" s="30" t="s">
        <v>12</v>
      </c>
      <c r="X276" s="30" t="s">
        <v>12</v>
      </c>
      <c r="Y276" s="30" t="s">
        <v>12</v>
      </c>
    </row>
    <row r="277" spans="1:25">
      <c r="A277" s="55">
        <v>2</v>
      </c>
      <c r="B277" s="55" t="s">
        <v>3578</v>
      </c>
      <c r="C277" s="30" t="s">
        <v>3588</v>
      </c>
      <c r="D277" s="30" t="s">
        <v>3587</v>
      </c>
      <c r="E277" s="55" t="s">
        <v>1023</v>
      </c>
      <c r="F277" s="58">
        <v>31</v>
      </c>
      <c r="G277" s="58">
        <v>522</v>
      </c>
      <c r="H277" s="58">
        <v>130</v>
      </c>
      <c r="I277" s="30" t="s">
        <v>6295</v>
      </c>
      <c r="J277" s="30" t="s">
        <v>6296</v>
      </c>
      <c r="K277" s="30" t="s">
        <v>4082</v>
      </c>
      <c r="L277" s="30" t="s">
        <v>2039</v>
      </c>
      <c r="M277" s="30" t="s">
        <v>2104</v>
      </c>
      <c r="N277" s="30" t="s">
        <v>6039</v>
      </c>
      <c r="O277" s="30" t="s">
        <v>6787</v>
      </c>
      <c r="P277" s="30" t="s">
        <v>4082</v>
      </c>
      <c r="Q277" s="46">
        <v>1.0486111111111085E-2</v>
      </c>
      <c r="R277" s="46">
        <v>1.092592592592595E-2</v>
      </c>
      <c r="S277" s="46">
        <v>1.1157407407407394E-2</v>
      </c>
      <c r="T277" s="46">
        <v>1.1261574074074077E-2</v>
      </c>
      <c r="U277" s="46">
        <v>5.4629629629629473E-3</v>
      </c>
      <c r="V277" s="46">
        <v>5.6944444444444464E-3</v>
      </c>
      <c r="W277" s="30" t="s">
        <v>12</v>
      </c>
      <c r="X277" s="30" t="s">
        <v>12</v>
      </c>
      <c r="Y277" s="30" t="s">
        <v>12</v>
      </c>
    </row>
    <row r="278" spans="1:25">
      <c r="A278" s="55">
        <v>2</v>
      </c>
      <c r="B278" s="55" t="s">
        <v>3288</v>
      </c>
      <c r="C278" s="30" t="s">
        <v>1448</v>
      </c>
      <c r="D278" s="30" t="s">
        <v>12</v>
      </c>
      <c r="E278" s="55" t="s">
        <v>987</v>
      </c>
      <c r="F278" s="58">
        <v>19</v>
      </c>
      <c r="G278" s="58">
        <v>425</v>
      </c>
      <c r="H278" s="58">
        <v>83</v>
      </c>
      <c r="I278" s="30" t="s">
        <v>5919</v>
      </c>
      <c r="J278" s="30" t="s">
        <v>5921</v>
      </c>
      <c r="K278" s="30" t="s">
        <v>230</v>
      </c>
      <c r="L278" s="30" t="s">
        <v>3402</v>
      </c>
      <c r="M278" s="30" t="s">
        <v>1641</v>
      </c>
      <c r="N278" s="30" t="s">
        <v>3039</v>
      </c>
      <c r="O278" s="30" t="s">
        <v>5181</v>
      </c>
      <c r="P278" s="30" t="s">
        <v>230</v>
      </c>
      <c r="Q278" s="46">
        <v>9.0393518518518401E-3</v>
      </c>
      <c r="R278" s="46">
        <v>9.7685185185184542E-3</v>
      </c>
      <c r="S278" s="46">
        <v>9.5486111111111605E-3</v>
      </c>
      <c r="T278" s="46">
        <v>9.3750000000000222E-3</v>
      </c>
      <c r="U278" s="46">
        <v>4.8379629629630161E-3</v>
      </c>
      <c r="V278" s="46">
        <v>4.7106481481481444E-3</v>
      </c>
      <c r="W278" s="30" t="s">
        <v>12</v>
      </c>
      <c r="X278" s="30" t="s">
        <v>12</v>
      </c>
      <c r="Y278" s="30" t="s">
        <v>12</v>
      </c>
    </row>
    <row r="279" spans="1:25">
      <c r="A279" s="55">
        <v>2</v>
      </c>
      <c r="B279" s="55" t="s">
        <v>3382</v>
      </c>
      <c r="C279" s="30" t="s">
        <v>3546</v>
      </c>
      <c r="D279" s="30" t="s">
        <v>12</v>
      </c>
      <c r="E279" s="55" t="s">
        <v>3818</v>
      </c>
      <c r="F279" s="58">
        <v>7</v>
      </c>
      <c r="G279" s="58">
        <v>142</v>
      </c>
      <c r="H279" s="58">
        <v>19</v>
      </c>
      <c r="I279" s="30" t="s">
        <v>500</v>
      </c>
      <c r="J279" s="30" t="s">
        <v>3499</v>
      </c>
      <c r="K279" s="30" t="s">
        <v>2088</v>
      </c>
      <c r="L279" s="30" t="s">
        <v>4496</v>
      </c>
      <c r="M279" s="30" t="s">
        <v>6848</v>
      </c>
      <c r="N279" s="30" t="s">
        <v>224</v>
      </c>
      <c r="O279" s="30" t="s">
        <v>1969</v>
      </c>
      <c r="P279" s="30" t="s">
        <v>2088</v>
      </c>
      <c r="Q279" s="46">
        <v>6.5625000000000266E-3</v>
      </c>
      <c r="R279" s="46">
        <v>6.8287037037036979E-3</v>
      </c>
      <c r="S279" s="46">
        <v>6.6782407407407485E-3</v>
      </c>
      <c r="T279" s="46">
        <v>6.5740740740740655E-3</v>
      </c>
      <c r="U279" s="46">
        <v>3.3449074074074492E-3</v>
      </c>
      <c r="V279" s="46">
        <v>3.3333333333332993E-3</v>
      </c>
      <c r="W279" s="30" t="s">
        <v>3547</v>
      </c>
      <c r="X279" s="30" t="s">
        <v>12</v>
      </c>
      <c r="Y279" s="30" t="s">
        <v>3548</v>
      </c>
    </row>
    <row r="280" spans="1:25">
      <c r="A280" s="6">
        <v>2</v>
      </c>
      <c r="B280" s="6" t="s">
        <v>1604</v>
      </c>
      <c r="C280" s="4" t="s">
        <v>1807</v>
      </c>
      <c r="D280" s="4" t="s">
        <v>12</v>
      </c>
      <c r="E280" s="6" t="s">
        <v>620</v>
      </c>
      <c r="F280" s="56">
        <v>29</v>
      </c>
      <c r="G280" s="56">
        <v>155</v>
      </c>
      <c r="H280" s="56">
        <v>133</v>
      </c>
      <c r="I280" s="4" t="s">
        <v>2190</v>
      </c>
      <c r="J280" s="4" t="s">
        <v>288</v>
      </c>
      <c r="K280" s="4" t="s">
        <v>86</v>
      </c>
      <c r="L280" s="4" t="s">
        <v>4350</v>
      </c>
      <c r="M280" s="4" t="s">
        <v>6880</v>
      </c>
      <c r="N280" s="4" t="s">
        <v>4634</v>
      </c>
      <c r="O280" s="4" t="s">
        <v>4766</v>
      </c>
      <c r="P280" s="30" t="s">
        <v>86</v>
      </c>
      <c r="Q280" s="46">
        <v>6.4004629629629273E-3</v>
      </c>
      <c r="R280" s="46">
        <v>7.0370370370370638E-3</v>
      </c>
      <c r="S280" s="46">
        <v>7.0949074074073692E-3</v>
      </c>
      <c r="T280" s="46">
        <v>6.8518518518518867E-3</v>
      </c>
      <c r="U280" s="25">
        <v>3.5879629629629317E-3</v>
      </c>
      <c r="V280" s="25">
        <v>3.5069444444444375E-3</v>
      </c>
      <c r="W280" s="4" t="s">
        <v>1615</v>
      </c>
      <c r="X280" s="4" t="s">
        <v>12</v>
      </c>
      <c r="Y280" s="4" t="s">
        <v>1616</v>
      </c>
    </row>
    <row r="281" spans="1:25">
      <c r="A281" s="6">
        <v>2</v>
      </c>
      <c r="B281" s="6" t="s">
        <v>1874</v>
      </c>
      <c r="C281" s="4" t="s">
        <v>1900</v>
      </c>
      <c r="D281" s="4" t="s">
        <v>1899</v>
      </c>
      <c r="E281" s="6" t="s">
        <v>1898</v>
      </c>
      <c r="F281" s="56">
        <v>35</v>
      </c>
      <c r="G281" s="56">
        <v>149</v>
      </c>
      <c r="H281" s="56">
        <v>129</v>
      </c>
      <c r="I281" s="4" t="s">
        <v>1739</v>
      </c>
      <c r="J281" s="4" t="s">
        <v>3067</v>
      </c>
      <c r="K281" s="4" t="s">
        <v>3973</v>
      </c>
      <c r="L281" s="4" t="s">
        <v>3876</v>
      </c>
      <c r="M281" s="4" t="s">
        <v>6942</v>
      </c>
      <c r="N281" s="4" t="s">
        <v>1875</v>
      </c>
      <c r="O281" s="4" t="s">
        <v>6785</v>
      </c>
      <c r="P281" s="30" t="s">
        <v>3973</v>
      </c>
      <c r="Q281" s="46">
        <v>6.3541666666666607E-3</v>
      </c>
      <c r="R281" s="46">
        <v>6.7476851851851483E-3</v>
      </c>
      <c r="S281" s="46">
        <v>6.9444444444444198E-3</v>
      </c>
      <c r="T281" s="46">
        <v>7.2337962962963909E-3</v>
      </c>
      <c r="U281" s="25">
        <v>3.4027777777778101E-3</v>
      </c>
      <c r="V281" s="25">
        <v>3.5416666666666097E-3</v>
      </c>
      <c r="W281" s="4" t="s">
        <v>12</v>
      </c>
      <c r="X281" s="4" t="s">
        <v>12</v>
      </c>
      <c r="Y281" s="4" t="s">
        <v>12</v>
      </c>
    </row>
    <row r="282" spans="1:25">
      <c r="A282" s="6">
        <v>2</v>
      </c>
      <c r="B282" s="6" t="s">
        <v>2913</v>
      </c>
      <c r="C282" s="4" t="s">
        <v>3011</v>
      </c>
      <c r="D282" s="4" t="s">
        <v>3010</v>
      </c>
      <c r="E282" s="6" t="s">
        <v>875</v>
      </c>
      <c r="F282" s="56">
        <v>41</v>
      </c>
      <c r="G282" s="56">
        <v>257</v>
      </c>
      <c r="H282" s="56">
        <v>216</v>
      </c>
      <c r="I282" s="4" t="s">
        <v>3113</v>
      </c>
      <c r="J282" s="4" t="s">
        <v>2293</v>
      </c>
      <c r="K282" s="4" t="s">
        <v>2761</v>
      </c>
      <c r="L282" s="4" t="s">
        <v>4451</v>
      </c>
      <c r="M282" s="4" t="s">
        <v>4610</v>
      </c>
      <c r="N282" s="4" t="s">
        <v>286</v>
      </c>
      <c r="O282" s="4" t="s">
        <v>6822</v>
      </c>
      <c r="P282" s="30" t="s">
        <v>2761</v>
      </c>
      <c r="Q282" s="46">
        <v>6.9560185185185142E-3</v>
      </c>
      <c r="R282" s="46">
        <v>7.5810185185185563E-3</v>
      </c>
      <c r="S282" s="46">
        <v>7.6851851851851283E-3</v>
      </c>
      <c r="T282" s="46">
        <v>7.7199074074074669E-3</v>
      </c>
      <c r="U282" s="25">
        <v>3.8888888888888307E-3</v>
      </c>
      <c r="V282" s="25">
        <v>3.7962962962962976E-3</v>
      </c>
      <c r="W282" s="4" t="s">
        <v>12</v>
      </c>
      <c r="X282" s="4" t="s">
        <v>12</v>
      </c>
      <c r="Y282" s="4" t="s">
        <v>12</v>
      </c>
    </row>
    <row r="283" spans="1:25">
      <c r="A283" s="6">
        <v>2</v>
      </c>
      <c r="B283" s="6" t="s">
        <v>2913</v>
      </c>
      <c r="C283" s="4" t="s">
        <v>1431</v>
      </c>
      <c r="D283" s="4" t="s">
        <v>1432</v>
      </c>
      <c r="E283" s="6" t="s">
        <v>860</v>
      </c>
      <c r="F283" s="56">
        <v>29</v>
      </c>
      <c r="G283" s="56">
        <v>209</v>
      </c>
      <c r="H283" s="56">
        <v>179</v>
      </c>
      <c r="I283" s="4" t="s">
        <v>3082</v>
      </c>
      <c r="J283" s="4" t="s">
        <v>5178</v>
      </c>
      <c r="K283" s="4" t="s">
        <v>2665</v>
      </c>
      <c r="L283" s="4" t="s">
        <v>3883</v>
      </c>
      <c r="M283" s="4" t="s">
        <v>2066</v>
      </c>
      <c r="N283" s="4" t="s">
        <v>285</v>
      </c>
      <c r="O283" s="4" t="s">
        <v>2573</v>
      </c>
      <c r="P283" s="30" t="s">
        <v>2665</v>
      </c>
      <c r="Q283" s="46">
        <v>6.8981481481482088E-3</v>
      </c>
      <c r="R283" s="46">
        <v>7.3263888888888684E-3</v>
      </c>
      <c r="S283" s="46">
        <v>7.3726851851851904E-3</v>
      </c>
      <c r="T283" s="46">
        <v>7.3263888888888684E-3</v>
      </c>
      <c r="U283" s="25">
        <v>3.6226851851852149E-3</v>
      </c>
      <c r="V283" s="25">
        <v>3.7499999999999756E-3</v>
      </c>
      <c r="W283" s="4" t="s">
        <v>12</v>
      </c>
      <c r="X283" s="4" t="s">
        <v>12</v>
      </c>
      <c r="Y283" s="4" t="s">
        <v>12</v>
      </c>
    </row>
    <row r="284" spans="1:25">
      <c r="A284" s="6">
        <v>2</v>
      </c>
      <c r="B284" s="6" t="s">
        <v>2426</v>
      </c>
      <c r="C284" s="4" t="s">
        <v>2861</v>
      </c>
      <c r="D284" s="4" t="s">
        <v>12</v>
      </c>
      <c r="E284" s="6" t="s">
        <v>746</v>
      </c>
      <c r="F284" s="56">
        <v>61</v>
      </c>
      <c r="G284" s="56">
        <v>236</v>
      </c>
      <c r="H284" s="56">
        <v>199</v>
      </c>
      <c r="I284" s="4" t="s">
        <v>5471</v>
      </c>
      <c r="J284" s="4" t="s">
        <v>2272</v>
      </c>
      <c r="K284" s="4" t="s">
        <v>3985</v>
      </c>
      <c r="L284" s="4" t="s">
        <v>4430</v>
      </c>
      <c r="M284" s="4" t="s">
        <v>4616</v>
      </c>
      <c r="N284" s="4" t="s">
        <v>1955</v>
      </c>
      <c r="O284" s="4" t="s">
        <v>1524</v>
      </c>
      <c r="P284" s="30" t="s">
        <v>3985</v>
      </c>
      <c r="Q284" s="46">
        <v>7.2569444444444686E-3</v>
      </c>
      <c r="R284" s="46">
        <v>7.5231481481481399E-3</v>
      </c>
      <c r="S284" s="46">
        <v>7.2800925925925464E-3</v>
      </c>
      <c r="T284" s="46">
        <v>7.1412037037037468E-3</v>
      </c>
      <c r="U284" s="25">
        <v>3.6921296296296147E-3</v>
      </c>
      <c r="V284" s="25">
        <v>3.5879629629629317E-3</v>
      </c>
      <c r="W284" s="4" t="s">
        <v>12</v>
      </c>
      <c r="X284" s="4" t="s">
        <v>12</v>
      </c>
      <c r="Y284" s="4" t="s">
        <v>12</v>
      </c>
    </row>
    <row r="285" spans="1:25">
      <c r="A285" s="6">
        <v>2</v>
      </c>
      <c r="B285" s="6" t="s">
        <v>2426</v>
      </c>
      <c r="C285" s="4" t="s">
        <v>2488</v>
      </c>
      <c r="D285" s="4" t="s">
        <v>2487</v>
      </c>
      <c r="E285" s="6" t="s">
        <v>752</v>
      </c>
      <c r="F285" s="56">
        <v>62</v>
      </c>
      <c r="G285" s="56">
        <v>238</v>
      </c>
      <c r="H285" s="56">
        <v>200</v>
      </c>
      <c r="I285" s="4" t="s">
        <v>5473</v>
      </c>
      <c r="J285" s="4" t="s">
        <v>3528</v>
      </c>
      <c r="K285" s="4" t="s">
        <v>3997</v>
      </c>
      <c r="L285" s="4" t="s">
        <v>4435</v>
      </c>
      <c r="M285" s="4" t="s">
        <v>6711</v>
      </c>
      <c r="N285" s="4" t="s">
        <v>2775</v>
      </c>
      <c r="O285" s="4" t="s">
        <v>83</v>
      </c>
      <c r="P285" s="30" t="s">
        <v>3997</v>
      </c>
      <c r="Q285" s="46">
        <v>7.1875000000000133E-3</v>
      </c>
      <c r="R285" s="46">
        <v>7.2453703703703187E-3</v>
      </c>
      <c r="S285" s="46">
        <v>7.3263888888889239E-3</v>
      </c>
      <c r="T285" s="46">
        <v>7.2337962962962798E-3</v>
      </c>
      <c r="U285" s="25">
        <v>3.611111111111176E-3</v>
      </c>
      <c r="V285" s="25">
        <v>3.7152777777777479E-3</v>
      </c>
      <c r="W285" s="4" t="s">
        <v>12</v>
      </c>
      <c r="X285" s="4" t="s">
        <v>12</v>
      </c>
      <c r="Y285" s="4" t="s">
        <v>12</v>
      </c>
    </row>
    <row r="286" spans="1:25">
      <c r="A286" s="6">
        <v>2</v>
      </c>
      <c r="B286" s="6" t="s">
        <v>2426</v>
      </c>
      <c r="C286" s="4" t="s">
        <v>2572</v>
      </c>
      <c r="D286" s="4" t="s">
        <v>2571</v>
      </c>
      <c r="E286" s="6" t="s">
        <v>331</v>
      </c>
      <c r="F286" s="56">
        <v>24</v>
      </c>
      <c r="G286" s="56">
        <v>90</v>
      </c>
      <c r="H286" s="56">
        <v>81</v>
      </c>
      <c r="I286" s="4" t="s">
        <v>4975</v>
      </c>
      <c r="J286" s="4" t="s">
        <v>551</v>
      </c>
      <c r="K286" s="4" t="s">
        <v>204</v>
      </c>
      <c r="L286" s="4" t="s">
        <v>3869</v>
      </c>
      <c r="M286" s="4" t="s">
        <v>7049</v>
      </c>
      <c r="N286" s="4" t="s">
        <v>2629</v>
      </c>
      <c r="O286" s="4" t="s">
        <v>4671</v>
      </c>
      <c r="P286" s="30" t="s">
        <v>204</v>
      </c>
      <c r="Q286" s="46">
        <v>5.787037037037035E-3</v>
      </c>
      <c r="R286" s="46">
        <v>6.527777777777799E-3</v>
      </c>
      <c r="S286" s="46">
        <v>6.2847222222222054E-3</v>
      </c>
      <c r="T286" s="46">
        <v>6.0185185185185341E-3</v>
      </c>
      <c r="U286" s="25">
        <v>3.2407407407407107E-3</v>
      </c>
      <c r="V286" s="25">
        <v>3.0439814814814947E-3</v>
      </c>
      <c r="W286" s="4" t="s">
        <v>12</v>
      </c>
      <c r="X286" s="4" t="s">
        <v>12</v>
      </c>
      <c r="Y286" s="4" t="s">
        <v>12</v>
      </c>
    </row>
    <row r="287" spans="1:25">
      <c r="A287" s="6">
        <v>2</v>
      </c>
      <c r="B287" s="6" t="s">
        <v>2913</v>
      </c>
      <c r="C287" s="4" t="s">
        <v>3154</v>
      </c>
      <c r="D287" s="4" t="s">
        <v>3153</v>
      </c>
      <c r="E287" s="6" t="s">
        <v>807</v>
      </c>
      <c r="F287" s="56">
        <v>89</v>
      </c>
      <c r="G287" s="56">
        <v>479</v>
      </c>
      <c r="H287" s="56">
        <v>372</v>
      </c>
      <c r="I287" s="4" t="s">
        <v>5838</v>
      </c>
      <c r="J287" s="4" t="s">
        <v>5611</v>
      </c>
      <c r="K287" s="4" t="s">
        <v>155</v>
      </c>
      <c r="L287" s="4" t="s">
        <v>4304</v>
      </c>
      <c r="M287" s="4" t="s">
        <v>497</v>
      </c>
      <c r="N287" s="4" t="s">
        <v>2701</v>
      </c>
      <c r="O287" s="4" t="s">
        <v>1819</v>
      </c>
      <c r="P287" s="30" t="s">
        <v>155</v>
      </c>
      <c r="Q287" s="46">
        <v>9.5601851851851993E-3</v>
      </c>
      <c r="R287" s="46">
        <v>1.005787037037037E-2</v>
      </c>
      <c r="S287" s="46">
        <v>1.0069444444444464E-2</v>
      </c>
      <c r="T287" s="46">
        <v>1.0023148148148142E-2</v>
      </c>
      <c r="U287" s="25">
        <v>5.0578703703703654E-3</v>
      </c>
      <c r="V287" s="25">
        <v>5.0115740740740988E-3</v>
      </c>
      <c r="W287" s="4" t="s">
        <v>12</v>
      </c>
      <c r="X287" s="4" t="s">
        <v>12</v>
      </c>
      <c r="Y287" s="4" t="s">
        <v>12</v>
      </c>
    </row>
    <row r="288" spans="1:25">
      <c r="A288" s="6">
        <v>2</v>
      </c>
      <c r="B288" s="6" t="s">
        <v>2913</v>
      </c>
      <c r="C288" s="4" t="s">
        <v>2999</v>
      </c>
      <c r="D288" s="4" t="s">
        <v>2998</v>
      </c>
      <c r="E288" s="6" t="s">
        <v>373</v>
      </c>
      <c r="F288" s="56">
        <v>88</v>
      </c>
      <c r="G288" s="56">
        <v>471</v>
      </c>
      <c r="H288" s="56">
        <v>368</v>
      </c>
      <c r="I288" s="4" t="s">
        <v>5834</v>
      </c>
      <c r="J288" s="4" t="s">
        <v>5836</v>
      </c>
      <c r="K288" s="4" t="s">
        <v>3852</v>
      </c>
      <c r="L288" s="4" t="s">
        <v>414</v>
      </c>
      <c r="M288" s="4" t="s">
        <v>4823</v>
      </c>
      <c r="N288" s="4" t="s">
        <v>2172</v>
      </c>
      <c r="O288" s="4" t="s">
        <v>5189</v>
      </c>
      <c r="P288" s="30" t="s">
        <v>3852</v>
      </c>
      <c r="Q288" s="46">
        <v>9.4791666666667052E-3</v>
      </c>
      <c r="R288" s="46">
        <v>1.0023148148148087E-2</v>
      </c>
      <c r="S288" s="46">
        <v>1.0312500000000058E-2</v>
      </c>
      <c r="T288" s="46">
        <v>1.0173611111111092E-2</v>
      </c>
      <c r="U288" s="25">
        <v>5.1388888888889706E-3</v>
      </c>
      <c r="V288" s="25">
        <v>5.1736111111110872E-3</v>
      </c>
      <c r="W288" s="4" t="s">
        <v>12</v>
      </c>
      <c r="X288" s="4" t="s">
        <v>12</v>
      </c>
      <c r="Y288" s="4" t="s">
        <v>12</v>
      </c>
    </row>
    <row r="289" spans="1:30">
      <c r="A289" s="55">
        <v>2</v>
      </c>
      <c r="B289" s="55" t="s">
        <v>3700</v>
      </c>
      <c r="C289" s="30" t="s">
        <v>3759</v>
      </c>
      <c r="D289" s="30" t="s">
        <v>553</v>
      </c>
      <c r="E289" s="55" t="s">
        <v>3827</v>
      </c>
      <c r="F289" s="58">
        <v>6</v>
      </c>
      <c r="G289" s="58">
        <v>151</v>
      </c>
      <c r="H289" s="58">
        <v>21</v>
      </c>
      <c r="I289" s="30" t="s">
        <v>1738</v>
      </c>
      <c r="J289" s="30" t="s">
        <v>1738</v>
      </c>
      <c r="K289" s="30" t="s">
        <v>2121</v>
      </c>
      <c r="L289" s="30" t="s">
        <v>4512</v>
      </c>
      <c r="M289" s="30" t="s">
        <v>6884</v>
      </c>
      <c r="N289" s="30" t="s">
        <v>2924</v>
      </c>
      <c r="O289" s="30" t="s">
        <v>7388</v>
      </c>
      <c r="P289" s="30" t="s">
        <v>2121</v>
      </c>
      <c r="Q289" s="46">
        <v>6.5856481481481044E-3</v>
      </c>
      <c r="R289" s="46">
        <v>6.7708333333333925E-3</v>
      </c>
      <c r="S289" s="46">
        <v>6.8402777777777368E-3</v>
      </c>
      <c r="T289" s="46">
        <v>6.8749999999999645E-3</v>
      </c>
      <c r="U289" s="46">
        <v>3.356481481481377E-3</v>
      </c>
      <c r="V289" s="46">
        <v>3.4837962962963598E-3</v>
      </c>
      <c r="W289" s="30" t="s">
        <v>3701</v>
      </c>
      <c r="X289" s="30" t="s">
        <v>3702</v>
      </c>
      <c r="Y289" s="30" t="s">
        <v>3703</v>
      </c>
    </row>
    <row r="290" spans="1:30">
      <c r="A290" s="6">
        <v>2</v>
      </c>
      <c r="B290" s="6" t="s">
        <v>2426</v>
      </c>
      <c r="C290" s="4" t="s">
        <v>2758</v>
      </c>
      <c r="D290" s="4" t="s">
        <v>2757</v>
      </c>
      <c r="E290" s="6" t="s">
        <v>733</v>
      </c>
      <c r="F290" s="56">
        <v>21</v>
      </c>
      <c r="G290" s="56">
        <v>81</v>
      </c>
      <c r="H290" s="56">
        <v>74</v>
      </c>
      <c r="I290" s="4" t="s">
        <v>2078</v>
      </c>
      <c r="J290" s="4" t="s">
        <v>4929</v>
      </c>
      <c r="K290" s="4" t="s">
        <v>186</v>
      </c>
      <c r="L290" s="4" t="s">
        <v>779</v>
      </c>
      <c r="M290" s="4" t="s">
        <v>7045</v>
      </c>
      <c r="N290" s="4" t="s">
        <v>2070</v>
      </c>
      <c r="O290" s="4" t="s">
        <v>1501</v>
      </c>
      <c r="P290" s="30" t="s">
        <v>186</v>
      </c>
      <c r="Q290" s="46">
        <v>5.8449074074073959E-3</v>
      </c>
      <c r="R290" s="46">
        <v>6.2268518518518445E-3</v>
      </c>
      <c r="S290" s="46">
        <v>6.1458333333332948E-3</v>
      </c>
      <c r="T290" s="46">
        <v>6.180555555555578E-3</v>
      </c>
      <c r="U290" s="25">
        <v>3.0787037037036669E-3</v>
      </c>
      <c r="V290" s="25">
        <v>3.067129629629628E-3</v>
      </c>
      <c r="W290" s="4" t="s">
        <v>12</v>
      </c>
      <c r="X290" s="4" t="s">
        <v>12</v>
      </c>
      <c r="Y290" s="4" t="s">
        <v>12</v>
      </c>
    </row>
    <row r="291" spans="1:30">
      <c r="A291" s="55">
        <v>2</v>
      </c>
      <c r="B291" s="55" t="s">
        <v>3382</v>
      </c>
      <c r="C291" s="30" t="s">
        <v>3432</v>
      </c>
      <c r="D291" s="30" t="s">
        <v>3431</v>
      </c>
      <c r="E291" s="55" t="s">
        <v>1005</v>
      </c>
      <c r="F291" s="58">
        <v>39</v>
      </c>
      <c r="G291" s="58">
        <v>497</v>
      </c>
      <c r="H291" s="58">
        <v>115</v>
      </c>
      <c r="I291" s="30" t="s">
        <v>6206</v>
      </c>
      <c r="J291" s="30" t="s">
        <v>6208</v>
      </c>
      <c r="K291" s="30" t="s">
        <v>4166</v>
      </c>
      <c r="L291" s="30" t="s">
        <v>3018</v>
      </c>
      <c r="M291" s="30" t="s">
        <v>5132</v>
      </c>
      <c r="N291" s="30" t="s">
        <v>5276</v>
      </c>
      <c r="O291" s="30" t="s">
        <v>5869</v>
      </c>
      <c r="P291" s="30" t="s">
        <v>4166</v>
      </c>
      <c r="Q291" s="46">
        <v>1.0358796296296269E-2</v>
      </c>
      <c r="R291" s="46">
        <v>1.0254629629629697E-2</v>
      </c>
      <c r="S291" s="46">
        <v>9.6412037037036935E-3</v>
      </c>
      <c r="T291" s="46">
        <v>9.1898148148147341E-3</v>
      </c>
      <c r="U291" s="46">
        <v>5.0810185185184431E-3</v>
      </c>
      <c r="V291" s="46">
        <v>4.5601851851852504E-3</v>
      </c>
      <c r="W291" s="30" t="s">
        <v>12</v>
      </c>
      <c r="X291" s="30" t="s">
        <v>12</v>
      </c>
      <c r="Y291" s="30" t="s">
        <v>12</v>
      </c>
    </row>
    <row r="292" spans="1:30">
      <c r="A292" s="55">
        <v>2</v>
      </c>
      <c r="B292" s="55" t="s">
        <v>3288</v>
      </c>
      <c r="C292" s="30" t="s">
        <v>1522</v>
      </c>
      <c r="D292" s="30" t="s">
        <v>1523</v>
      </c>
      <c r="E292" s="55" t="s">
        <v>990</v>
      </c>
      <c r="F292" s="58">
        <v>31</v>
      </c>
      <c r="G292" s="58">
        <v>530</v>
      </c>
      <c r="H292" s="58">
        <v>133</v>
      </c>
      <c r="I292" s="30" t="s">
        <v>6322</v>
      </c>
      <c r="J292" s="30" t="s">
        <v>6324</v>
      </c>
      <c r="K292" s="30" t="s">
        <v>1546</v>
      </c>
      <c r="L292" s="30" t="s">
        <v>4591</v>
      </c>
      <c r="M292" s="30" t="s">
        <v>432</v>
      </c>
      <c r="N292" s="30" t="s">
        <v>5637</v>
      </c>
      <c r="O292" s="30" t="s">
        <v>7296</v>
      </c>
      <c r="P292" s="30" t="s">
        <v>1546</v>
      </c>
      <c r="Q292" s="46">
        <v>1.1585648148148109E-2</v>
      </c>
      <c r="R292" s="46">
        <v>1.1168981481481488E-2</v>
      </c>
      <c r="S292" s="46">
        <v>1.1099537037037033E-2</v>
      </c>
      <c r="T292" s="46">
        <v>1.0821759259259323E-2</v>
      </c>
      <c r="U292" s="46">
        <v>5.7523148148148628E-3</v>
      </c>
      <c r="V292" s="46">
        <v>5.3472222222221699E-3</v>
      </c>
      <c r="W292" s="30" t="s">
        <v>1516</v>
      </c>
      <c r="X292" s="30" t="s">
        <v>12</v>
      </c>
      <c r="Y292" s="30" t="s">
        <v>1517</v>
      </c>
    </row>
    <row r="293" spans="1:30">
      <c r="A293" s="55">
        <v>2</v>
      </c>
      <c r="B293" s="55" t="s">
        <v>3288</v>
      </c>
      <c r="C293" s="30" t="s">
        <v>3298</v>
      </c>
      <c r="D293" s="30" t="s">
        <v>3297</v>
      </c>
      <c r="E293" s="55" t="s">
        <v>978</v>
      </c>
      <c r="F293" s="58">
        <v>30</v>
      </c>
      <c r="G293" s="58">
        <v>527</v>
      </c>
      <c r="H293" s="58">
        <v>131</v>
      </c>
      <c r="I293" s="30" t="s">
        <v>6317</v>
      </c>
      <c r="J293" s="30" t="s">
        <v>6321</v>
      </c>
      <c r="K293" s="30" t="s">
        <v>4079</v>
      </c>
      <c r="L293" s="30" t="s">
        <v>1300</v>
      </c>
      <c r="M293" s="30" t="s">
        <v>2104</v>
      </c>
      <c r="N293" s="30" t="s">
        <v>1800</v>
      </c>
      <c r="O293" s="30" t="s">
        <v>6573</v>
      </c>
      <c r="P293" s="30" t="s">
        <v>4079</v>
      </c>
      <c r="Q293" s="46">
        <v>1.0289351851851869E-2</v>
      </c>
      <c r="R293" s="46">
        <v>1.1053240740740711E-2</v>
      </c>
      <c r="S293" s="46">
        <v>1.136574074074076E-2</v>
      </c>
      <c r="T293" s="46">
        <v>1.1863425925925875E-2</v>
      </c>
      <c r="U293" s="46">
        <v>5.5324074074074026E-3</v>
      </c>
      <c r="V293" s="46">
        <v>5.833333333333357E-3</v>
      </c>
      <c r="W293" s="30" t="s">
        <v>12</v>
      </c>
      <c r="X293" s="30" t="s">
        <v>12</v>
      </c>
      <c r="Y293" s="30" t="s">
        <v>12</v>
      </c>
    </row>
    <row r="294" spans="1:30">
      <c r="A294" s="55">
        <v>2</v>
      </c>
      <c r="B294" s="55" t="s">
        <v>3288</v>
      </c>
      <c r="C294" s="30" t="s">
        <v>1529</v>
      </c>
      <c r="D294" s="30" t="s">
        <v>12</v>
      </c>
      <c r="E294" s="55" t="s">
        <v>969</v>
      </c>
      <c r="F294" s="58">
        <v>6</v>
      </c>
      <c r="G294" s="58">
        <v>174</v>
      </c>
      <c r="H294" s="58">
        <v>26</v>
      </c>
      <c r="I294" s="30" t="s">
        <v>3662</v>
      </c>
      <c r="J294" s="30" t="s">
        <v>3666</v>
      </c>
      <c r="K294" s="30" t="s">
        <v>3964</v>
      </c>
      <c r="L294" s="30" t="s">
        <v>38</v>
      </c>
      <c r="M294" s="30" t="s">
        <v>6741</v>
      </c>
      <c r="N294" s="30" t="s">
        <v>1917</v>
      </c>
      <c r="O294" s="30" t="s">
        <v>6730</v>
      </c>
      <c r="P294" s="30" t="s">
        <v>3964</v>
      </c>
      <c r="Q294" s="46">
        <v>6.724537037037015E-3</v>
      </c>
      <c r="R294" s="46">
        <v>7.0370370370370083E-3</v>
      </c>
      <c r="S294" s="46">
        <v>7.0486111111111582E-3</v>
      </c>
      <c r="T294" s="46">
        <v>6.9560185185185142E-3</v>
      </c>
      <c r="U294" s="46">
        <v>3.5300925925926263E-3</v>
      </c>
      <c r="V294" s="46">
        <v>3.5185185185185319E-3</v>
      </c>
      <c r="W294" s="30" t="s">
        <v>1525</v>
      </c>
      <c r="X294" s="30" t="s">
        <v>12</v>
      </c>
      <c r="Y294" s="30" t="s">
        <v>1528</v>
      </c>
    </row>
    <row r="295" spans="1:30">
      <c r="A295" s="6">
        <v>2</v>
      </c>
      <c r="B295" s="6" t="s">
        <v>2913</v>
      </c>
      <c r="C295" s="4" t="s">
        <v>3115</v>
      </c>
      <c r="D295" s="4" t="s">
        <v>12</v>
      </c>
      <c r="E295" s="6" t="s">
        <v>882</v>
      </c>
      <c r="F295" s="56">
        <v>80</v>
      </c>
      <c r="G295" s="56">
        <v>408</v>
      </c>
      <c r="H295" s="56">
        <v>331</v>
      </c>
      <c r="I295" s="4" t="s">
        <v>5804</v>
      </c>
      <c r="J295" s="4" t="s">
        <v>5806</v>
      </c>
      <c r="K295" s="4" t="s">
        <v>1321</v>
      </c>
      <c r="L295" s="4" t="s">
        <v>4458</v>
      </c>
      <c r="M295" s="4" t="s">
        <v>6567</v>
      </c>
      <c r="N295" s="4" t="s">
        <v>5045</v>
      </c>
      <c r="O295" s="4" t="s">
        <v>5181</v>
      </c>
      <c r="P295" s="30" t="s">
        <v>1321</v>
      </c>
      <c r="Q295" s="46">
        <v>8.8657407407407574E-3</v>
      </c>
      <c r="R295" s="46">
        <v>9.0046296296296124E-3</v>
      </c>
      <c r="S295" s="46">
        <v>8.5648148148148029E-3</v>
      </c>
      <c r="T295" s="46">
        <v>8.1712962962962599E-3</v>
      </c>
      <c r="U295" s="25">
        <v>4.4560185185185119E-3</v>
      </c>
      <c r="V295" s="25">
        <v>4.108796296296291E-3</v>
      </c>
      <c r="W295" s="4" t="s">
        <v>12</v>
      </c>
      <c r="X295" s="4" t="s">
        <v>12</v>
      </c>
      <c r="Y295" s="4" t="s">
        <v>12</v>
      </c>
    </row>
    <row r="296" spans="1:30">
      <c r="A296" s="6">
        <v>2</v>
      </c>
      <c r="B296" s="6" t="s">
        <v>1604</v>
      </c>
      <c r="C296" s="4" t="s">
        <v>1674</v>
      </c>
      <c r="D296" s="4" t="s">
        <v>1673</v>
      </c>
      <c r="E296" s="6" t="s">
        <v>570</v>
      </c>
      <c r="F296" s="56">
        <v>9</v>
      </c>
      <c r="G296" s="56">
        <v>24</v>
      </c>
      <c r="H296" s="56">
        <v>24</v>
      </c>
      <c r="I296" s="4" t="s">
        <v>1280</v>
      </c>
      <c r="J296" s="4" t="s">
        <v>4758</v>
      </c>
      <c r="K296" s="4" t="s">
        <v>2508</v>
      </c>
      <c r="L296" s="4" t="s">
        <v>3846</v>
      </c>
      <c r="M296" s="4" t="s">
        <v>6474</v>
      </c>
      <c r="N296" s="4" t="s">
        <v>1984</v>
      </c>
      <c r="O296" s="4" t="s">
        <v>1607</v>
      </c>
      <c r="P296" s="30" t="s">
        <v>2508</v>
      </c>
      <c r="Q296" s="46">
        <v>5.335648148148131E-3</v>
      </c>
      <c r="R296" s="46">
        <v>5.3472222222222254E-3</v>
      </c>
      <c r="S296" s="46">
        <v>5.3703703703703587E-3</v>
      </c>
      <c r="T296" s="46">
        <v>5.3472222222222254E-3</v>
      </c>
      <c r="U296" s="25">
        <v>2.7546296296296346E-3</v>
      </c>
      <c r="V296" s="25">
        <v>2.615740740740724E-3</v>
      </c>
      <c r="W296" s="4" t="s">
        <v>1676</v>
      </c>
      <c r="X296" s="4" t="s">
        <v>12</v>
      </c>
      <c r="Y296" s="4" t="s">
        <v>1677</v>
      </c>
    </row>
    <row r="297" spans="1:30">
      <c r="A297" s="55">
        <v>2</v>
      </c>
      <c r="B297" s="55" t="s">
        <v>3288</v>
      </c>
      <c r="C297" s="30" t="s">
        <v>3347</v>
      </c>
      <c r="D297" s="30" t="s">
        <v>3346</v>
      </c>
      <c r="E297" s="55" t="s">
        <v>988</v>
      </c>
      <c r="F297" s="58">
        <v>25</v>
      </c>
      <c r="G297" s="58">
        <v>483</v>
      </c>
      <c r="H297" s="58">
        <v>109</v>
      </c>
      <c r="I297" s="30" t="s">
        <v>5938</v>
      </c>
      <c r="J297" s="30" t="s">
        <v>5940</v>
      </c>
      <c r="K297" s="30" t="s">
        <v>4157</v>
      </c>
      <c r="L297" s="30" t="s">
        <v>2514</v>
      </c>
      <c r="M297" s="30" t="s">
        <v>7290</v>
      </c>
      <c r="N297" s="30" t="s">
        <v>1739</v>
      </c>
      <c r="O297" s="30" t="s">
        <v>3142</v>
      </c>
      <c r="P297" s="30" t="s">
        <v>4157</v>
      </c>
      <c r="Q297" s="46">
        <v>9.5370370370370661E-3</v>
      </c>
      <c r="R297" s="46">
        <v>1.012731481481477E-2</v>
      </c>
      <c r="S297" s="46">
        <v>1.0335648148148135E-2</v>
      </c>
      <c r="T297" s="46">
        <v>1.0486111111111085E-2</v>
      </c>
      <c r="U297" s="46">
        <v>5.2083333333333703E-3</v>
      </c>
      <c r="V297" s="46">
        <v>5.1273148148147651E-3</v>
      </c>
      <c r="W297" s="30" t="s">
        <v>12</v>
      </c>
      <c r="X297" s="30" t="s">
        <v>12</v>
      </c>
      <c r="Y297" s="30" t="s">
        <v>12</v>
      </c>
    </row>
    <row r="298" spans="1:30">
      <c r="A298" s="6">
        <v>2</v>
      </c>
      <c r="B298" s="6" t="s">
        <v>2913</v>
      </c>
      <c r="C298" s="4" t="s">
        <v>3131</v>
      </c>
      <c r="D298" s="4" t="s">
        <v>3130</v>
      </c>
      <c r="E298" s="6" t="s">
        <v>780</v>
      </c>
      <c r="F298" s="56">
        <v>102</v>
      </c>
      <c r="G298" s="56">
        <v>551</v>
      </c>
      <c r="H298" s="56">
        <v>409</v>
      </c>
      <c r="I298" s="4" t="s">
        <v>6407</v>
      </c>
      <c r="J298" s="4" t="s">
        <v>6409</v>
      </c>
      <c r="K298" s="4" t="s">
        <v>4100</v>
      </c>
      <c r="L298" s="4" t="s">
        <v>4581</v>
      </c>
      <c r="M298" s="4" t="s">
        <v>2701</v>
      </c>
      <c r="N298" s="4" t="s">
        <v>2893</v>
      </c>
      <c r="O298" s="4" t="s">
        <v>7253</v>
      </c>
      <c r="P298" s="30" t="s">
        <v>4100</v>
      </c>
      <c r="Q298" s="46">
        <v>1.071759259259264E-2</v>
      </c>
      <c r="R298" s="46">
        <v>1.2731481481481455E-2</v>
      </c>
      <c r="S298" s="46">
        <v>1.2951388888888915E-2</v>
      </c>
      <c r="T298" s="46">
        <v>1.3055555555555487E-2</v>
      </c>
      <c r="U298" s="25">
        <v>6.3773148148148495E-3</v>
      </c>
      <c r="V298" s="25">
        <v>6.5740740740740655E-3</v>
      </c>
      <c r="W298" s="4" t="s">
        <v>12</v>
      </c>
      <c r="X298" s="4" t="s">
        <v>12</v>
      </c>
      <c r="Y298" s="4" t="s">
        <v>12</v>
      </c>
      <c r="Z298" s="30"/>
      <c r="AA298" s="30"/>
      <c r="AB298" s="30"/>
      <c r="AC298" s="30"/>
      <c r="AD298" s="30"/>
    </row>
    <row r="299" spans="1:30">
      <c r="A299" s="6">
        <v>2</v>
      </c>
      <c r="B299" s="6" t="s">
        <v>1874</v>
      </c>
      <c r="C299" s="4" t="s">
        <v>2421</v>
      </c>
      <c r="D299" s="4" t="s">
        <v>12</v>
      </c>
      <c r="E299" s="6" t="s">
        <v>2420</v>
      </c>
      <c r="F299" s="56">
        <v>102</v>
      </c>
      <c r="G299" s="56">
        <v>558</v>
      </c>
      <c r="H299" s="56">
        <v>411</v>
      </c>
      <c r="I299" s="4" t="s">
        <v>6429</v>
      </c>
      <c r="J299" s="4" t="s">
        <v>6437</v>
      </c>
      <c r="K299" s="4" t="s">
        <v>4150</v>
      </c>
      <c r="L299" s="4" t="s">
        <v>4670</v>
      </c>
      <c r="M299" s="4" t="s">
        <v>7028</v>
      </c>
      <c r="N299" s="4" t="s">
        <v>5229</v>
      </c>
      <c r="O299" s="4" t="s">
        <v>6673</v>
      </c>
      <c r="P299" s="30" t="s">
        <v>4150</v>
      </c>
      <c r="Q299" s="46">
        <v>1.2500000000000011E-2</v>
      </c>
      <c r="R299" s="46">
        <v>1.3194444444444453E-2</v>
      </c>
      <c r="S299" s="46">
        <v>1.2650462962962961E-2</v>
      </c>
      <c r="T299" s="46">
        <v>1.2384259259259289E-2</v>
      </c>
      <c r="U299" s="25">
        <v>6.6087962962963487E-3</v>
      </c>
      <c r="V299" s="25">
        <v>6.0416666666666119E-3</v>
      </c>
      <c r="W299" s="4" t="s">
        <v>12</v>
      </c>
      <c r="X299" s="4" t="s">
        <v>12</v>
      </c>
      <c r="Y299" s="4" t="s">
        <v>12</v>
      </c>
      <c r="Z299" s="30"/>
      <c r="AA299" s="30"/>
      <c r="AB299" s="30"/>
      <c r="AC299" s="30"/>
      <c r="AD299" s="30"/>
    </row>
    <row r="300" spans="1:30">
      <c r="A300" s="6">
        <v>2</v>
      </c>
      <c r="B300" s="6" t="s">
        <v>2426</v>
      </c>
      <c r="C300" s="4" t="s">
        <v>2729</v>
      </c>
      <c r="D300" s="4" t="s">
        <v>2728</v>
      </c>
      <c r="E300" s="6" t="s">
        <v>689</v>
      </c>
      <c r="F300" s="56">
        <v>43</v>
      </c>
      <c r="G300" s="56">
        <v>156</v>
      </c>
      <c r="H300" s="56">
        <v>134</v>
      </c>
      <c r="I300" s="4" t="s">
        <v>5431</v>
      </c>
      <c r="J300" s="4" t="s">
        <v>2693</v>
      </c>
      <c r="K300" s="4" t="s">
        <v>3994</v>
      </c>
      <c r="L300" s="4" t="s">
        <v>1554</v>
      </c>
      <c r="M300" s="4" t="s">
        <v>2995</v>
      </c>
      <c r="N300" s="4" t="s">
        <v>1910</v>
      </c>
      <c r="O300" s="4" t="s">
        <v>4763</v>
      </c>
      <c r="P300" s="30" t="s">
        <v>3994</v>
      </c>
      <c r="Q300" s="46">
        <v>6.6319444444444819E-3</v>
      </c>
      <c r="R300" s="46">
        <v>6.8749999999999645E-3</v>
      </c>
      <c r="S300" s="46">
        <v>6.87500000000002E-3</v>
      </c>
      <c r="T300" s="46">
        <v>6.7824074074073759E-3</v>
      </c>
      <c r="U300" s="25">
        <v>3.5416666666666652E-3</v>
      </c>
      <c r="V300" s="25">
        <v>3.3333333333333548E-3</v>
      </c>
      <c r="W300" s="4" t="s">
        <v>12</v>
      </c>
      <c r="X300" s="4" t="s">
        <v>12</v>
      </c>
      <c r="Y300" s="4" t="s">
        <v>12</v>
      </c>
    </row>
    <row r="301" spans="1:30">
      <c r="A301" s="6">
        <v>2</v>
      </c>
      <c r="B301" s="6" t="s">
        <v>2426</v>
      </c>
      <c r="C301" s="4" t="s">
        <v>2565</v>
      </c>
      <c r="D301" s="4" t="s">
        <v>12</v>
      </c>
      <c r="E301" s="6" t="s">
        <v>740</v>
      </c>
      <c r="F301" s="56">
        <v>112</v>
      </c>
      <c r="G301" s="56">
        <v>445</v>
      </c>
      <c r="H301" s="56">
        <v>351</v>
      </c>
      <c r="I301" s="4" t="s">
        <v>5592</v>
      </c>
      <c r="J301" s="4" t="s">
        <v>5597</v>
      </c>
      <c r="K301" s="4" t="s">
        <v>4153</v>
      </c>
      <c r="L301" s="4" t="s">
        <v>3907</v>
      </c>
      <c r="M301" s="4" t="s">
        <v>1345</v>
      </c>
      <c r="N301" s="4" t="s">
        <v>5055</v>
      </c>
      <c r="O301" s="4" t="s">
        <v>7138</v>
      </c>
      <c r="P301" s="30" t="s">
        <v>4153</v>
      </c>
      <c r="Q301" s="46">
        <v>8.40277777777787E-3</v>
      </c>
      <c r="R301" s="46">
        <v>1.0462962962962896E-2</v>
      </c>
      <c r="S301" s="46">
        <v>9.7800925925926041E-3</v>
      </c>
      <c r="T301" s="46">
        <v>9.3402777777777946E-3</v>
      </c>
      <c r="U301" s="25">
        <v>5.1273148148148207E-3</v>
      </c>
      <c r="V301" s="25">
        <v>4.6527777777777835E-3</v>
      </c>
      <c r="W301" s="4" t="s">
        <v>12</v>
      </c>
      <c r="X301" s="4" t="s">
        <v>12</v>
      </c>
      <c r="Y301" s="4" t="s">
        <v>12</v>
      </c>
    </row>
    <row r="302" spans="1:30">
      <c r="A302" s="6">
        <v>2</v>
      </c>
      <c r="B302" s="6" t="s">
        <v>1874</v>
      </c>
      <c r="C302" s="4" t="s">
        <v>2406</v>
      </c>
      <c r="D302" s="4" t="s">
        <v>2405</v>
      </c>
      <c r="E302" s="6" t="s">
        <v>945</v>
      </c>
      <c r="F302" s="56">
        <v>82</v>
      </c>
      <c r="G302" s="56">
        <v>415</v>
      </c>
      <c r="H302" s="56">
        <v>335</v>
      </c>
      <c r="I302" s="4" t="s">
        <v>5353</v>
      </c>
      <c r="J302" s="4" t="s">
        <v>5355</v>
      </c>
      <c r="K302" s="4" t="s">
        <v>264</v>
      </c>
      <c r="L302" s="4" t="s">
        <v>1621</v>
      </c>
      <c r="M302" s="4" t="s">
        <v>1282</v>
      </c>
      <c r="N302" s="4" t="s">
        <v>1332</v>
      </c>
      <c r="O302" s="4" t="s">
        <v>6991</v>
      </c>
      <c r="P302" s="30" t="s">
        <v>264</v>
      </c>
      <c r="Q302" s="46">
        <v>8.6805555555555802E-3</v>
      </c>
      <c r="R302" s="46">
        <v>9.594907407407427E-3</v>
      </c>
      <c r="S302" s="46">
        <v>9.398148148148211E-3</v>
      </c>
      <c r="T302" s="46">
        <v>9.1319444444444287E-3</v>
      </c>
      <c r="U302" s="25">
        <v>4.7685185185185053E-3</v>
      </c>
      <c r="V302" s="25">
        <v>4.6296296296297057E-3</v>
      </c>
      <c r="W302" s="4" t="s">
        <v>12</v>
      </c>
      <c r="X302" s="4" t="s">
        <v>12</v>
      </c>
      <c r="Y302" s="4" t="s">
        <v>12</v>
      </c>
    </row>
    <row r="303" spans="1:30">
      <c r="A303" s="6">
        <v>2</v>
      </c>
      <c r="B303" s="6" t="s">
        <v>1604</v>
      </c>
      <c r="C303" s="4" t="s">
        <v>1810</v>
      </c>
      <c r="D303" s="4" t="s">
        <v>1809</v>
      </c>
      <c r="E303" s="6" t="s">
        <v>597</v>
      </c>
      <c r="F303" s="56">
        <v>24</v>
      </c>
      <c r="G303" s="56">
        <v>106</v>
      </c>
      <c r="H303" s="56">
        <v>93</v>
      </c>
      <c r="I303" s="4" t="s">
        <v>1685</v>
      </c>
      <c r="J303" s="4" t="s">
        <v>5015</v>
      </c>
      <c r="K303" s="4" t="s">
        <v>55</v>
      </c>
      <c r="L303" s="4" t="s">
        <v>4337</v>
      </c>
      <c r="M303" s="4" t="s">
        <v>3913</v>
      </c>
      <c r="N303" s="4" t="s">
        <v>4590</v>
      </c>
      <c r="O303" s="4" t="s">
        <v>6873</v>
      </c>
      <c r="P303" s="30" t="s">
        <v>55</v>
      </c>
      <c r="Q303" s="46">
        <v>5.8680555555555847E-3</v>
      </c>
      <c r="R303" s="46">
        <v>6.5740740740740655E-3</v>
      </c>
      <c r="S303" s="46">
        <v>6.5046296296296657E-3</v>
      </c>
      <c r="T303" s="46">
        <v>6.6435185185185208E-3</v>
      </c>
      <c r="U303" s="25">
        <v>3.2754629629629939E-3</v>
      </c>
      <c r="V303" s="25">
        <v>3.2291666666666718E-3</v>
      </c>
      <c r="W303" s="4" t="s">
        <v>12</v>
      </c>
      <c r="X303" s="4" t="s">
        <v>12</v>
      </c>
      <c r="Y303" s="4" t="s">
        <v>12</v>
      </c>
    </row>
    <row r="304" spans="1:30">
      <c r="A304" s="6">
        <v>2</v>
      </c>
      <c r="B304" s="6" t="s">
        <v>2426</v>
      </c>
      <c r="C304" s="4" t="s">
        <v>2649</v>
      </c>
      <c r="D304" s="4" t="s">
        <v>2648</v>
      </c>
      <c r="E304" s="6" t="s">
        <v>700</v>
      </c>
      <c r="F304" s="56">
        <v>117</v>
      </c>
      <c r="G304" s="56">
        <v>476</v>
      </c>
      <c r="H304" s="56">
        <v>370</v>
      </c>
      <c r="I304" s="4" t="s">
        <v>5615</v>
      </c>
      <c r="J304" s="4" t="s">
        <v>5617</v>
      </c>
      <c r="K304" s="4" t="s">
        <v>4074</v>
      </c>
      <c r="L304" s="4" t="s">
        <v>2558</v>
      </c>
      <c r="M304" s="4" t="s">
        <v>1354</v>
      </c>
      <c r="N304" s="4" t="s">
        <v>5619</v>
      </c>
      <c r="O304" s="4" t="s">
        <v>486</v>
      </c>
      <c r="P304" s="30" t="s">
        <v>4074</v>
      </c>
      <c r="Q304" s="46">
        <v>9.6412037037036935E-3</v>
      </c>
      <c r="R304" s="46">
        <v>9.6296296296296546E-3</v>
      </c>
      <c r="S304" s="46">
        <v>9.8842592592592315E-3</v>
      </c>
      <c r="T304" s="46">
        <v>9.8263888888889261E-3</v>
      </c>
      <c r="U304" s="25">
        <v>4.8611111111111494E-3</v>
      </c>
      <c r="V304" s="25">
        <v>5.0231481481480822E-3</v>
      </c>
      <c r="W304" s="4" t="s">
        <v>12</v>
      </c>
      <c r="X304" s="4" t="s">
        <v>12</v>
      </c>
      <c r="Y304" s="4" t="s">
        <v>12</v>
      </c>
    </row>
    <row r="305" spans="1:25">
      <c r="A305" s="6">
        <v>2</v>
      </c>
      <c r="B305" s="6" t="s">
        <v>1874</v>
      </c>
      <c r="C305" s="4" t="s">
        <v>2288</v>
      </c>
      <c r="D305" s="4" t="s">
        <v>2287</v>
      </c>
      <c r="E305" s="6" t="s">
        <v>2286</v>
      </c>
      <c r="F305" s="56">
        <v>11</v>
      </c>
      <c r="G305" s="56">
        <v>31</v>
      </c>
      <c r="H305" s="56">
        <v>31</v>
      </c>
      <c r="I305" s="4" t="s">
        <v>3358</v>
      </c>
      <c r="J305" s="4" t="s">
        <v>458</v>
      </c>
      <c r="K305" s="4" t="s">
        <v>3982</v>
      </c>
      <c r="L305" s="4" t="s">
        <v>4166</v>
      </c>
      <c r="M305" s="4" t="s">
        <v>1309</v>
      </c>
      <c r="N305" s="4" t="s">
        <v>4322</v>
      </c>
      <c r="O305" s="4" t="s">
        <v>6499</v>
      </c>
      <c r="P305" s="30" t="s">
        <v>3982</v>
      </c>
      <c r="Q305" s="46">
        <v>5.3587962962963198E-3</v>
      </c>
      <c r="R305" s="46">
        <v>5.5208333333333082E-3</v>
      </c>
      <c r="S305" s="46">
        <v>5.5208333333333082E-3</v>
      </c>
      <c r="T305" s="46">
        <v>5.4861111111111915E-3</v>
      </c>
      <c r="U305" s="25">
        <v>2.8009259259259567E-3</v>
      </c>
      <c r="V305" s="25">
        <v>2.7199074074073515E-3</v>
      </c>
      <c r="W305" s="4" t="s">
        <v>2134</v>
      </c>
      <c r="X305" s="4" t="s">
        <v>12</v>
      </c>
      <c r="Y305" s="4" t="s">
        <v>2135</v>
      </c>
    </row>
    <row r="306" spans="1:25">
      <c r="A306" s="6">
        <v>2</v>
      </c>
      <c r="B306" s="6" t="s">
        <v>1874</v>
      </c>
      <c r="C306" s="4" t="s">
        <v>2385</v>
      </c>
      <c r="D306" s="4" t="s">
        <v>2384</v>
      </c>
      <c r="E306" s="6" t="s">
        <v>2383</v>
      </c>
      <c r="F306" s="56">
        <v>43</v>
      </c>
      <c r="G306" s="56">
        <v>182</v>
      </c>
      <c r="H306" s="56">
        <v>154</v>
      </c>
      <c r="I306" s="4" t="s">
        <v>3074</v>
      </c>
      <c r="J306" s="4" t="s">
        <v>5250</v>
      </c>
      <c r="K306" s="4" t="s">
        <v>96</v>
      </c>
      <c r="L306" s="4" t="s">
        <v>3882</v>
      </c>
      <c r="M306" s="4" t="s">
        <v>3915</v>
      </c>
      <c r="N306" s="4" t="s">
        <v>4653</v>
      </c>
      <c r="O306" s="4" t="s">
        <v>4803</v>
      </c>
      <c r="P306" s="30" t="s">
        <v>96</v>
      </c>
      <c r="Q306" s="46">
        <v>6.7939814814814703E-3</v>
      </c>
      <c r="R306" s="46">
        <v>7.0717592592592915E-3</v>
      </c>
      <c r="S306" s="46">
        <v>6.9675925925926085E-3</v>
      </c>
      <c r="T306" s="46">
        <v>6.7824074074074314E-3</v>
      </c>
      <c r="U306" s="25">
        <v>3.5648148148147984E-3</v>
      </c>
      <c r="V306" s="25">
        <v>3.4027777777778101E-3</v>
      </c>
      <c r="W306" s="4" t="s">
        <v>12</v>
      </c>
      <c r="X306" s="4" t="s">
        <v>12</v>
      </c>
      <c r="Y306" s="4" t="s">
        <v>12</v>
      </c>
    </row>
    <row r="307" spans="1:25">
      <c r="A307" s="6">
        <v>2</v>
      </c>
      <c r="B307" s="6" t="s">
        <v>2426</v>
      </c>
      <c r="C307" s="4" t="s">
        <v>2723</v>
      </c>
      <c r="D307" s="4" t="s">
        <v>2722</v>
      </c>
      <c r="E307" s="6" t="s">
        <v>692</v>
      </c>
      <c r="F307" s="56">
        <v>14</v>
      </c>
      <c r="G307" s="56">
        <v>61</v>
      </c>
      <c r="H307" s="56">
        <v>59</v>
      </c>
      <c r="I307" s="4" t="s">
        <v>3726</v>
      </c>
      <c r="J307" s="4" t="s">
        <v>4888</v>
      </c>
      <c r="K307" s="4" t="s">
        <v>1578</v>
      </c>
      <c r="L307" s="4" t="s">
        <v>3860</v>
      </c>
      <c r="M307" s="4" t="s">
        <v>3908</v>
      </c>
      <c r="N307" s="4" t="s">
        <v>1664</v>
      </c>
      <c r="O307" s="4" t="s">
        <v>469</v>
      </c>
      <c r="P307" s="30" t="s">
        <v>1578</v>
      </c>
      <c r="Q307" s="46">
        <v>5.7175925925925797E-3</v>
      </c>
      <c r="R307" s="46">
        <v>5.9027777777777568E-3</v>
      </c>
      <c r="S307" s="46">
        <v>5.9143518518518512E-3</v>
      </c>
      <c r="T307" s="46">
        <v>5.8101851851852238E-3</v>
      </c>
      <c r="U307" s="25">
        <v>2.9745370370370394E-3</v>
      </c>
      <c r="V307" s="25">
        <v>2.9398148148148118E-3</v>
      </c>
      <c r="W307" s="4" t="s">
        <v>12</v>
      </c>
      <c r="X307" s="4" t="s">
        <v>12</v>
      </c>
      <c r="Y307" s="4" t="s">
        <v>12</v>
      </c>
    </row>
    <row r="308" spans="1:25">
      <c r="A308" s="6">
        <v>2</v>
      </c>
      <c r="B308" s="6" t="s">
        <v>2426</v>
      </c>
      <c r="C308" s="4" t="s">
        <v>2674</v>
      </c>
      <c r="D308" s="4" t="s">
        <v>2673</v>
      </c>
      <c r="E308" s="6" t="s">
        <v>956</v>
      </c>
      <c r="F308" s="56">
        <v>111</v>
      </c>
      <c r="G308" s="56">
        <v>444</v>
      </c>
      <c r="H308" s="56">
        <v>350</v>
      </c>
      <c r="I308" s="4" t="s">
        <v>5592</v>
      </c>
      <c r="J308" s="4" t="s">
        <v>5594</v>
      </c>
      <c r="K308" s="4" t="s">
        <v>4030</v>
      </c>
      <c r="L308" s="4" t="s">
        <v>3908</v>
      </c>
      <c r="M308" s="4" t="s">
        <v>6565</v>
      </c>
      <c r="N308" s="4" t="s">
        <v>5061</v>
      </c>
      <c r="O308" s="4" t="s">
        <v>5279</v>
      </c>
      <c r="P308" s="30" t="s">
        <v>4030</v>
      </c>
      <c r="Q308" s="46">
        <v>8.6458333333334081E-3</v>
      </c>
      <c r="R308" s="46">
        <v>9.9189814814814592E-3</v>
      </c>
      <c r="S308" s="46">
        <v>9.8032407407407374E-3</v>
      </c>
      <c r="T308" s="46">
        <v>9.6759259259259767E-3</v>
      </c>
      <c r="U308" s="25">
        <v>4.849537037037055E-3</v>
      </c>
      <c r="V308" s="25">
        <v>4.9537037037036824E-3</v>
      </c>
      <c r="W308" s="4" t="s">
        <v>12</v>
      </c>
      <c r="X308" s="4" t="s">
        <v>12</v>
      </c>
      <c r="Y308" s="4" t="s">
        <v>12</v>
      </c>
    </row>
    <row r="309" spans="1:25">
      <c r="A309" s="6">
        <v>2</v>
      </c>
      <c r="B309" s="6" t="s">
        <v>2913</v>
      </c>
      <c r="C309" s="4" t="s">
        <v>3084</v>
      </c>
      <c r="D309" s="4" t="s">
        <v>3083</v>
      </c>
      <c r="E309" s="6" t="s">
        <v>881</v>
      </c>
      <c r="F309" s="56">
        <v>36</v>
      </c>
      <c r="G309" s="56">
        <v>233</v>
      </c>
      <c r="H309" s="56">
        <v>196</v>
      </c>
      <c r="I309" s="4" t="s">
        <v>5470</v>
      </c>
      <c r="J309" s="4" t="s">
        <v>5685</v>
      </c>
      <c r="K309" s="4" t="s">
        <v>2205</v>
      </c>
      <c r="L309" s="4" t="s">
        <v>4450</v>
      </c>
      <c r="M309" s="4" t="s">
        <v>7184</v>
      </c>
      <c r="N309" s="4" t="s">
        <v>4697</v>
      </c>
      <c r="O309" s="4" t="s">
        <v>4869</v>
      </c>
      <c r="P309" s="30" t="s">
        <v>2205</v>
      </c>
      <c r="Q309" s="46">
        <v>7.0370370370370638E-3</v>
      </c>
      <c r="R309" s="46">
        <v>7.4074074074073626E-3</v>
      </c>
      <c r="S309" s="46">
        <v>7.511574074074101E-3</v>
      </c>
      <c r="T309" s="46">
        <v>7.3958333333333237E-3</v>
      </c>
      <c r="U309" s="25">
        <v>3.7037037037037646E-3</v>
      </c>
      <c r="V309" s="25">
        <v>3.8078703703703365E-3</v>
      </c>
      <c r="W309" s="4" t="s">
        <v>12</v>
      </c>
      <c r="X309" s="4" t="s">
        <v>12</v>
      </c>
      <c r="Y309" s="4" t="s">
        <v>12</v>
      </c>
    </row>
    <row r="310" spans="1:25">
      <c r="A310" s="6">
        <v>2</v>
      </c>
      <c r="B310" s="6" t="s">
        <v>1604</v>
      </c>
      <c r="C310" s="4" t="s">
        <v>1684</v>
      </c>
      <c r="D310" s="4" t="s">
        <v>1683</v>
      </c>
      <c r="E310" s="6" t="s">
        <v>608</v>
      </c>
      <c r="F310" s="56">
        <v>32</v>
      </c>
      <c r="G310" s="56">
        <v>178</v>
      </c>
      <c r="H310" s="56">
        <v>152</v>
      </c>
      <c r="I310" s="4" t="s">
        <v>5170</v>
      </c>
      <c r="J310" s="4" t="s">
        <v>2705</v>
      </c>
      <c r="K310" s="4" t="s">
        <v>3966</v>
      </c>
      <c r="L310" s="4" t="s">
        <v>4353</v>
      </c>
      <c r="M310" s="4" t="s">
        <v>6884</v>
      </c>
      <c r="N310" s="4" t="s">
        <v>2447</v>
      </c>
      <c r="O310" s="4" t="s">
        <v>4774</v>
      </c>
      <c r="P310" s="30" t="s">
        <v>3966</v>
      </c>
      <c r="Q310" s="46">
        <v>6.4699074074074381E-3</v>
      </c>
      <c r="R310" s="46">
        <v>7.0601851851851416E-3</v>
      </c>
      <c r="S310" s="46">
        <v>7.1296296296296524E-3</v>
      </c>
      <c r="T310" s="46">
        <v>7.3148148148148295E-3</v>
      </c>
      <c r="U310" s="25">
        <v>3.4374999999999822E-3</v>
      </c>
      <c r="V310" s="25">
        <v>3.6921296296296702E-3</v>
      </c>
      <c r="W310" s="4" t="s">
        <v>12</v>
      </c>
      <c r="X310" s="4" t="s">
        <v>12</v>
      </c>
      <c r="Y310" s="4" t="s">
        <v>12</v>
      </c>
    </row>
    <row r="311" spans="1:25">
      <c r="A311" s="6">
        <v>2</v>
      </c>
      <c r="B311" s="6" t="s">
        <v>2426</v>
      </c>
      <c r="C311" s="4" t="s">
        <v>2587</v>
      </c>
      <c r="D311" s="4" t="s">
        <v>12</v>
      </c>
      <c r="E311" s="6" t="s">
        <v>731</v>
      </c>
      <c r="F311" s="56">
        <v>60</v>
      </c>
      <c r="G311" s="56">
        <v>235</v>
      </c>
      <c r="H311" s="56">
        <v>198</v>
      </c>
      <c r="I311" s="4" t="s">
        <v>1796</v>
      </c>
      <c r="J311" s="4" t="s">
        <v>5470</v>
      </c>
      <c r="K311" s="4" t="s">
        <v>169</v>
      </c>
      <c r="L311" s="4" t="s">
        <v>3889</v>
      </c>
      <c r="M311" s="4" t="s">
        <v>7090</v>
      </c>
      <c r="N311" s="4" t="s">
        <v>4693</v>
      </c>
      <c r="O311" s="4" t="s">
        <v>4864</v>
      </c>
      <c r="P311" s="30" t="s">
        <v>169</v>
      </c>
      <c r="Q311" s="46">
        <v>7.0949074074073692E-3</v>
      </c>
      <c r="R311" s="46">
        <v>7.5347222222222343E-3</v>
      </c>
      <c r="S311" s="46">
        <v>7.4189814814815125E-3</v>
      </c>
      <c r="T311" s="46">
        <v>7.7083333333332615E-3</v>
      </c>
      <c r="U311" s="25">
        <v>3.657407407407387E-3</v>
      </c>
      <c r="V311" s="25">
        <v>3.7615740740741255E-3</v>
      </c>
      <c r="W311" s="4" t="s">
        <v>12</v>
      </c>
      <c r="X311" s="4" t="s">
        <v>12</v>
      </c>
      <c r="Y311" s="4" t="s">
        <v>12</v>
      </c>
    </row>
    <row r="312" spans="1:25">
      <c r="A312" s="6">
        <v>2</v>
      </c>
      <c r="B312" s="6" t="s">
        <v>2913</v>
      </c>
      <c r="C312" s="4" t="s">
        <v>2920</v>
      </c>
      <c r="D312" s="4" t="s">
        <v>2919</v>
      </c>
      <c r="E312" s="6" t="s">
        <v>808</v>
      </c>
      <c r="F312" s="56">
        <v>95</v>
      </c>
      <c r="G312" s="56">
        <v>525</v>
      </c>
      <c r="H312" s="56">
        <v>395</v>
      </c>
      <c r="I312" s="4" t="s">
        <v>6309</v>
      </c>
      <c r="J312" s="4" t="s">
        <v>6311</v>
      </c>
      <c r="K312" s="4" t="s">
        <v>3840</v>
      </c>
      <c r="L312" s="4" t="s">
        <v>3610</v>
      </c>
      <c r="M312" s="4" t="s">
        <v>7235</v>
      </c>
      <c r="N312" s="4" t="s">
        <v>5640</v>
      </c>
      <c r="O312" s="4" t="s">
        <v>5782</v>
      </c>
      <c r="P312" s="30" t="s">
        <v>3840</v>
      </c>
      <c r="Q312" s="46">
        <v>1.0532407407407463E-2</v>
      </c>
      <c r="R312" s="46">
        <v>1.1180555555555527E-2</v>
      </c>
      <c r="S312" s="46">
        <v>1.1307870370370399E-2</v>
      </c>
      <c r="T312" s="46">
        <v>1.1226851851851793E-2</v>
      </c>
      <c r="U312" s="25">
        <v>5.6249999999999911E-3</v>
      </c>
      <c r="V312" s="25">
        <v>5.6828703703704075E-3</v>
      </c>
      <c r="W312" s="4" t="s">
        <v>12</v>
      </c>
      <c r="X312" s="4" t="s">
        <v>12</v>
      </c>
      <c r="Y312" s="4" t="s">
        <v>12</v>
      </c>
    </row>
    <row r="313" spans="1:25">
      <c r="A313" s="6">
        <v>2</v>
      </c>
      <c r="B313" s="6" t="s">
        <v>1874</v>
      </c>
      <c r="C313" s="4" t="s">
        <v>2184</v>
      </c>
      <c r="D313" s="4" t="s">
        <v>2183</v>
      </c>
      <c r="E313" s="6" t="s">
        <v>2182</v>
      </c>
      <c r="F313" s="56">
        <v>80</v>
      </c>
      <c r="G313" s="56">
        <v>392</v>
      </c>
      <c r="H313" s="56">
        <v>321</v>
      </c>
      <c r="I313" s="4" t="s">
        <v>5345</v>
      </c>
      <c r="J313" s="4" t="s">
        <v>5347</v>
      </c>
      <c r="K313" s="4" t="s">
        <v>300</v>
      </c>
      <c r="L313" s="4" t="s">
        <v>3888</v>
      </c>
      <c r="M313" s="4" t="s">
        <v>6922</v>
      </c>
      <c r="N313" s="4" t="s">
        <v>4767</v>
      </c>
      <c r="O313" s="4" t="s">
        <v>6989</v>
      </c>
      <c r="P313" s="30" t="s">
        <v>300</v>
      </c>
      <c r="Q313" s="46">
        <v>6.9907407407407418E-3</v>
      </c>
      <c r="R313" s="46">
        <v>8.8194444444443798E-3</v>
      </c>
      <c r="S313" s="46">
        <v>9.8726851851852482E-3</v>
      </c>
      <c r="T313" s="46">
        <v>1.0902777777777761E-2</v>
      </c>
      <c r="U313" s="25">
        <v>4.2708333333333903E-3</v>
      </c>
      <c r="V313" s="25">
        <v>5.6018518518518579E-3</v>
      </c>
      <c r="W313" s="4" t="s">
        <v>12</v>
      </c>
      <c r="X313" s="4" t="s">
        <v>12</v>
      </c>
      <c r="Y313" s="4" t="s">
        <v>12</v>
      </c>
    </row>
    <row r="314" spans="1:25">
      <c r="A314" s="55">
        <v>2</v>
      </c>
      <c r="B314" s="55" t="s">
        <v>3382</v>
      </c>
      <c r="C314" s="30" t="s">
        <v>3577</v>
      </c>
      <c r="D314" s="30" t="s">
        <v>3576</v>
      </c>
      <c r="E314" s="55" t="s">
        <v>3811</v>
      </c>
      <c r="F314" s="58">
        <v>3</v>
      </c>
      <c r="G314" s="58">
        <v>85</v>
      </c>
      <c r="H314" s="58">
        <v>8</v>
      </c>
      <c r="I314" s="30" t="s">
        <v>4961</v>
      </c>
      <c r="J314" s="30" t="s">
        <v>4951</v>
      </c>
      <c r="K314" s="30" t="s">
        <v>3427</v>
      </c>
      <c r="L314" s="30" t="s">
        <v>4137</v>
      </c>
      <c r="M314" s="30" t="s">
        <v>6841</v>
      </c>
      <c r="N314" s="30" t="s">
        <v>4579</v>
      </c>
      <c r="O314" s="30" t="s">
        <v>6842</v>
      </c>
      <c r="P314" s="30" t="s">
        <v>3427</v>
      </c>
      <c r="Q314" s="46">
        <v>5.93750000000004E-3</v>
      </c>
      <c r="R314" s="46">
        <v>6.1921296296295614E-3</v>
      </c>
      <c r="S314" s="46">
        <v>6.2615740740740722E-3</v>
      </c>
      <c r="T314" s="46">
        <v>6.087962962963045E-3</v>
      </c>
      <c r="U314" s="46">
        <v>3.1828703703704053E-3</v>
      </c>
      <c r="V314" s="46">
        <v>3.0787037037036669E-3</v>
      </c>
      <c r="W314" s="30" t="s">
        <v>12</v>
      </c>
      <c r="X314" s="30" t="s">
        <v>12</v>
      </c>
      <c r="Y314" s="30" t="s">
        <v>12</v>
      </c>
    </row>
    <row r="315" spans="1:25">
      <c r="A315" s="6">
        <v>2</v>
      </c>
      <c r="B315" s="6" t="s">
        <v>1874</v>
      </c>
      <c r="C315" s="4" t="s">
        <v>2280</v>
      </c>
      <c r="D315" s="4" t="s">
        <v>2279</v>
      </c>
      <c r="E315" s="6" t="s">
        <v>944</v>
      </c>
      <c r="F315" s="56">
        <v>37</v>
      </c>
      <c r="G315" s="56">
        <v>161</v>
      </c>
      <c r="H315" s="56">
        <v>137</v>
      </c>
      <c r="I315" s="4" t="s">
        <v>2701</v>
      </c>
      <c r="J315" s="4" t="s">
        <v>434</v>
      </c>
      <c r="K315" s="4" t="s">
        <v>203</v>
      </c>
      <c r="L315" s="4" t="s">
        <v>4369</v>
      </c>
      <c r="M315" s="4" t="s">
        <v>6809</v>
      </c>
      <c r="N315" s="4" t="s">
        <v>406</v>
      </c>
      <c r="O315" s="4" t="s">
        <v>4759</v>
      </c>
      <c r="P315" s="30" t="s">
        <v>203</v>
      </c>
      <c r="Q315" s="46">
        <v>6.5740740740740655E-3</v>
      </c>
      <c r="R315" s="46">
        <v>6.9907407407407973E-3</v>
      </c>
      <c r="S315" s="46">
        <v>6.8981481481481532E-3</v>
      </c>
      <c r="T315" s="46">
        <v>7.2106481481480911E-3</v>
      </c>
      <c r="U315" s="25">
        <v>3.3912037037037157E-3</v>
      </c>
      <c r="V315" s="25">
        <v>3.5069444444444375E-3</v>
      </c>
      <c r="W315" s="4" t="s">
        <v>12</v>
      </c>
      <c r="X315" s="4" t="s">
        <v>12</v>
      </c>
      <c r="Y315" s="4" t="s">
        <v>12</v>
      </c>
    </row>
    <row r="316" spans="1:25">
      <c r="A316" s="6">
        <v>2</v>
      </c>
      <c r="B316" s="6" t="s">
        <v>2913</v>
      </c>
      <c r="C316" s="4" t="s">
        <v>3170</v>
      </c>
      <c r="D316" s="4" t="s">
        <v>3169</v>
      </c>
      <c r="E316" s="6" t="s">
        <v>790</v>
      </c>
      <c r="F316" s="56">
        <v>17</v>
      </c>
      <c r="G316" s="56">
        <v>133</v>
      </c>
      <c r="H316" s="56">
        <v>116</v>
      </c>
      <c r="I316" s="4" t="s">
        <v>2675</v>
      </c>
      <c r="J316" s="4" t="s">
        <v>2139</v>
      </c>
      <c r="K316" s="4" t="s">
        <v>2136</v>
      </c>
      <c r="L316" s="4" t="s">
        <v>4405</v>
      </c>
      <c r="M316" s="4" t="s">
        <v>7063</v>
      </c>
      <c r="N316" s="4" t="s">
        <v>4627</v>
      </c>
      <c r="O316" s="4" t="s">
        <v>6462</v>
      </c>
      <c r="P316" s="30" t="s">
        <v>2136</v>
      </c>
      <c r="Q316" s="46">
        <v>6.4930555555555713E-3</v>
      </c>
      <c r="R316" s="46">
        <v>6.4583333333332882E-3</v>
      </c>
      <c r="S316" s="46">
        <v>6.481481481481477E-3</v>
      </c>
      <c r="T316" s="46">
        <v>6.2731481481481666E-3</v>
      </c>
      <c r="U316" s="25">
        <v>3.2870370370370328E-3</v>
      </c>
      <c r="V316" s="25">
        <v>3.1944444444444442E-3</v>
      </c>
      <c r="W316" s="4" t="s">
        <v>12</v>
      </c>
      <c r="X316" s="4" t="s">
        <v>12</v>
      </c>
      <c r="Y316" s="4" t="s">
        <v>12</v>
      </c>
    </row>
    <row r="317" spans="1:25">
      <c r="A317" s="6">
        <v>2</v>
      </c>
      <c r="B317" s="6" t="s">
        <v>1874</v>
      </c>
      <c r="C317" s="4" t="s">
        <v>2189</v>
      </c>
      <c r="D317" s="4" t="s">
        <v>12</v>
      </c>
      <c r="E317" s="6" t="s">
        <v>2188</v>
      </c>
      <c r="F317" s="56">
        <v>65</v>
      </c>
      <c r="G317" s="56">
        <v>287</v>
      </c>
      <c r="H317" s="56">
        <v>239</v>
      </c>
      <c r="I317" s="4" t="s">
        <v>1358</v>
      </c>
      <c r="K317" s="4" t="s">
        <v>4084</v>
      </c>
      <c r="L317" s="4" t="s">
        <v>4247</v>
      </c>
      <c r="M317" s="4" t="s">
        <v>6971</v>
      </c>
      <c r="N317" s="4" t="s">
        <v>4803</v>
      </c>
      <c r="O317" s="4" t="s">
        <v>6972</v>
      </c>
      <c r="P317" s="30" t="s">
        <v>4084</v>
      </c>
      <c r="Q317" s="46">
        <v>6.8749999999999645E-3</v>
      </c>
      <c r="R317" s="46">
        <v>7.1643518518519356E-3</v>
      </c>
      <c r="S317" s="46">
        <v>7.3842592592592293E-3</v>
      </c>
      <c r="T317" s="46">
        <v>7.3263888888888684E-3</v>
      </c>
      <c r="U317" s="25">
        <v>3.657407407407387E-3</v>
      </c>
      <c r="V317" s="25">
        <v>3.7268518518518423E-3</v>
      </c>
      <c r="W317" s="4" t="s">
        <v>12</v>
      </c>
      <c r="X317" s="4" t="s">
        <v>12</v>
      </c>
      <c r="Y317" s="4" t="s">
        <v>12</v>
      </c>
    </row>
    <row r="318" spans="1:25">
      <c r="A318" s="55">
        <v>2</v>
      </c>
      <c r="B318" s="55" t="s">
        <v>3700</v>
      </c>
      <c r="C318" s="30" t="s">
        <v>3750</v>
      </c>
      <c r="D318" s="30" t="s">
        <v>3749</v>
      </c>
      <c r="E318" s="55" t="s">
        <v>3825</v>
      </c>
      <c r="F318" s="58">
        <v>4</v>
      </c>
      <c r="G318" s="58">
        <v>136</v>
      </c>
      <c r="H318" s="58">
        <v>18</v>
      </c>
      <c r="I318" s="30" t="s">
        <v>2147</v>
      </c>
      <c r="J318" s="30" t="s">
        <v>2147</v>
      </c>
      <c r="K318" s="30" t="s">
        <v>195</v>
      </c>
      <c r="L318" s="30" t="s">
        <v>4510</v>
      </c>
      <c r="M318" s="30" t="s">
        <v>6607</v>
      </c>
      <c r="N318" s="30" t="s">
        <v>462</v>
      </c>
      <c r="O318" s="30" t="s">
        <v>3676</v>
      </c>
      <c r="P318" s="30" t="s">
        <v>195</v>
      </c>
      <c r="Q318" s="46">
        <v>6.4120370370370772E-3</v>
      </c>
      <c r="R318" s="46">
        <v>6.6898148148148429E-3</v>
      </c>
      <c r="S318" s="46">
        <v>6.5740740740740655E-3</v>
      </c>
      <c r="T318" s="46">
        <v>6.7013888888888817E-3</v>
      </c>
      <c r="U318" s="46">
        <v>3.2986111111110716E-3</v>
      </c>
      <c r="V318" s="46">
        <v>3.2754629629629939E-3</v>
      </c>
      <c r="W318" s="30" t="s">
        <v>3701</v>
      </c>
      <c r="X318" s="30" t="s">
        <v>3702</v>
      </c>
      <c r="Y318" s="30" t="s">
        <v>3703</v>
      </c>
    </row>
    <row r="319" spans="1:25">
      <c r="A319" s="6">
        <v>2</v>
      </c>
      <c r="B319" s="6" t="s">
        <v>2913</v>
      </c>
      <c r="C319" s="4" t="s">
        <v>3058</v>
      </c>
      <c r="D319" s="4" t="s">
        <v>12</v>
      </c>
      <c r="E319" s="6" t="s">
        <v>865</v>
      </c>
      <c r="F319" s="56">
        <v>61</v>
      </c>
      <c r="G319" s="56">
        <v>357</v>
      </c>
      <c r="H319" s="56">
        <v>294</v>
      </c>
      <c r="I319" s="4" t="s">
        <v>2407</v>
      </c>
      <c r="J319" s="4" t="s">
        <v>2396</v>
      </c>
      <c r="K319" s="4" t="s">
        <v>4143</v>
      </c>
      <c r="L319" s="4" t="s">
        <v>1773</v>
      </c>
      <c r="P319" s="30" t="s">
        <v>4143</v>
      </c>
      <c r="Q319" s="46">
        <v>1.288194444444446E-2</v>
      </c>
      <c r="R319" s="46"/>
      <c r="S319" s="46"/>
      <c r="T319" s="46">
        <v>0.40559027777777779</v>
      </c>
      <c r="W319" s="4" t="s">
        <v>12</v>
      </c>
      <c r="X319" s="4" t="s">
        <v>12</v>
      </c>
      <c r="Y319" s="4" t="s">
        <v>12</v>
      </c>
    </row>
    <row r="320" spans="1:25">
      <c r="A320" s="6">
        <v>2</v>
      </c>
      <c r="B320" s="6" t="s">
        <v>3224</v>
      </c>
      <c r="C320" s="4" t="s">
        <v>3235</v>
      </c>
      <c r="D320" s="4" t="s">
        <v>3234</v>
      </c>
      <c r="E320" s="6" t="s">
        <v>893</v>
      </c>
      <c r="F320" s="56">
        <v>5</v>
      </c>
      <c r="G320" s="56">
        <v>125</v>
      </c>
      <c r="H320" s="56">
        <v>108</v>
      </c>
      <c r="I320" s="4" t="s">
        <v>5119</v>
      </c>
      <c r="J320" s="4" t="s">
        <v>5073</v>
      </c>
      <c r="K320" s="4" t="s">
        <v>1596</v>
      </c>
      <c r="L320" s="4" t="s">
        <v>3899</v>
      </c>
      <c r="M320" s="4" t="s">
        <v>7059</v>
      </c>
      <c r="N320" s="4" t="s">
        <v>4616</v>
      </c>
      <c r="O320" s="4" t="s">
        <v>7256</v>
      </c>
      <c r="P320" s="30" t="s">
        <v>1596</v>
      </c>
      <c r="Q320" s="46">
        <v>6.180555555555578E-3</v>
      </c>
      <c r="R320" s="46">
        <v>6.4120370370369661E-3</v>
      </c>
      <c r="S320" s="46">
        <v>6.4583333333333992E-3</v>
      </c>
      <c r="T320" s="46">
        <v>6.5740740740740655E-3</v>
      </c>
      <c r="U320" s="25">
        <v>3.2175925925926885E-3</v>
      </c>
      <c r="V320" s="25">
        <v>3.2407407407407107E-3</v>
      </c>
      <c r="W320" s="4" t="s">
        <v>12</v>
      </c>
      <c r="X320" s="4" t="s">
        <v>12</v>
      </c>
      <c r="Y320" s="4" t="s">
        <v>12</v>
      </c>
    </row>
    <row r="321" spans="1:30">
      <c r="A321" s="6">
        <v>2</v>
      </c>
      <c r="B321" s="6" t="s">
        <v>2426</v>
      </c>
      <c r="C321" s="4" t="s">
        <v>2532</v>
      </c>
      <c r="D321" s="4" t="s">
        <v>2531</v>
      </c>
      <c r="E321" s="6" t="s">
        <v>670</v>
      </c>
      <c r="F321" s="56">
        <v>51</v>
      </c>
      <c r="G321" s="56">
        <v>196</v>
      </c>
      <c r="H321" s="56">
        <v>167</v>
      </c>
      <c r="I321" s="4" t="s">
        <v>5268</v>
      </c>
      <c r="J321" s="4" t="s">
        <v>5450</v>
      </c>
      <c r="K321" s="4" t="s">
        <v>92</v>
      </c>
      <c r="L321" s="4" t="s">
        <v>37</v>
      </c>
      <c r="M321" s="4" t="s">
        <v>7071</v>
      </c>
      <c r="N321" s="4" t="s">
        <v>34</v>
      </c>
      <c r="O321" s="4" t="s">
        <v>128</v>
      </c>
      <c r="P321" s="30" t="s">
        <v>92</v>
      </c>
      <c r="Q321" s="46">
        <v>6.7361111111111649E-3</v>
      </c>
      <c r="R321" s="46">
        <v>7.0023148148147252E-3</v>
      </c>
      <c r="S321" s="46">
        <v>7.3263888888889239E-3</v>
      </c>
      <c r="T321" s="46">
        <v>7.3958333333333237E-3</v>
      </c>
      <c r="U321" s="25">
        <v>3.5763888888888928E-3</v>
      </c>
      <c r="V321" s="25">
        <v>3.7500000000000311E-3</v>
      </c>
      <c r="W321" s="4" t="s">
        <v>12</v>
      </c>
      <c r="X321" s="4" t="s">
        <v>12</v>
      </c>
      <c r="Y321" s="4" t="s">
        <v>12</v>
      </c>
    </row>
    <row r="322" spans="1:30">
      <c r="A322" s="6">
        <v>2</v>
      </c>
      <c r="B322" s="6" t="s">
        <v>1874</v>
      </c>
      <c r="C322" s="4" t="s">
        <v>2031</v>
      </c>
      <c r="D322" s="4" t="s">
        <v>2030</v>
      </c>
      <c r="E322" s="6" t="s">
        <v>926</v>
      </c>
      <c r="F322" s="56">
        <v>97</v>
      </c>
      <c r="G322" s="56">
        <v>481</v>
      </c>
      <c r="H322" s="56">
        <v>374</v>
      </c>
      <c r="I322" s="4" t="s">
        <v>5413</v>
      </c>
      <c r="J322" s="4" t="s">
        <v>5415</v>
      </c>
      <c r="K322" s="4" t="s">
        <v>4148</v>
      </c>
      <c r="L322" s="4" t="s">
        <v>4364</v>
      </c>
      <c r="M322" s="4" t="s">
        <v>4838</v>
      </c>
      <c r="N322" s="4" t="s">
        <v>3257</v>
      </c>
      <c r="O322" s="4" t="s">
        <v>7019</v>
      </c>
      <c r="P322" s="30" t="s">
        <v>4148</v>
      </c>
      <c r="Q322" s="46">
        <v>9.4791666666667052E-3</v>
      </c>
      <c r="R322" s="46">
        <v>1.0370370370370363E-2</v>
      </c>
      <c r="S322" s="46">
        <v>1.0405092592592535E-2</v>
      </c>
      <c r="T322" s="46">
        <v>1.027777777777783E-2</v>
      </c>
      <c r="U322" s="25">
        <v>5.1504629629629539E-3</v>
      </c>
      <c r="V322" s="25">
        <v>5.2546296296295814E-3</v>
      </c>
      <c r="W322" s="4" t="s">
        <v>12</v>
      </c>
      <c r="X322" s="4" t="s">
        <v>12</v>
      </c>
      <c r="Y322" s="4" t="s">
        <v>12</v>
      </c>
    </row>
    <row r="323" spans="1:30">
      <c r="A323" s="6">
        <v>2</v>
      </c>
      <c r="B323" s="6" t="s">
        <v>1874</v>
      </c>
      <c r="C323" s="4" t="s">
        <v>2069</v>
      </c>
      <c r="D323" s="4" t="s">
        <v>2068</v>
      </c>
      <c r="E323" s="6" t="s">
        <v>2067</v>
      </c>
      <c r="F323" s="56">
        <v>53</v>
      </c>
      <c r="G323" s="56">
        <v>218</v>
      </c>
      <c r="H323" s="56">
        <v>184</v>
      </c>
      <c r="I323" s="4" t="s">
        <v>5272</v>
      </c>
      <c r="J323" s="4" t="s">
        <v>5274</v>
      </c>
      <c r="K323" s="4" t="s">
        <v>68</v>
      </c>
      <c r="L323" s="4" t="s">
        <v>4393</v>
      </c>
      <c r="M323" s="4" t="s">
        <v>6955</v>
      </c>
      <c r="N323" s="4" t="s">
        <v>4671</v>
      </c>
      <c r="O323" s="4" t="s">
        <v>4838</v>
      </c>
      <c r="P323" s="30" t="s">
        <v>68</v>
      </c>
      <c r="Q323" s="46">
        <v>6.6435185185184653E-3</v>
      </c>
      <c r="R323" s="46">
        <v>7.2106481481482021E-3</v>
      </c>
      <c r="S323" s="46">
        <v>7.5000000000000067E-3</v>
      </c>
      <c r="T323" s="46">
        <v>7.3726851851851904E-3</v>
      </c>
      <c r="U323" s="25">
        <v>3.7152777777777479E-3</v>
      </c>
      <c r="V323" s="25">
        <v>3.7847222222222587E-3</v>
      </c>
      <c r="W323" s="4" t="s">
        <v>12</v>
      </c>
      <c r="X323" s="4" t="s">
        <v>12</v>
      </c>
      <c r="Y323" s="4" t="s">
        <v>12</v>
      </c>
    </row>
    <row r="324" spans="1:30">
      <c r="A324" s="55">
        <v>2</v>
      </c>
      <c r="B324" s="55" t="s">
        <v>3382</v>
      </c>
      <c r="C324" s="30" t="s">
        <v>3425</v>
      </c>
      <c r="D324" s="30" t="s">
        <v>3424</v>
      </c>
      <c r="E324" s="55" t="s">
        <v>3423</v>
      </c>
      <c r="F324" s="58">
        <v>24</v>
      </c>
      <c r="G324" s="58">
        <v>347</v>
      </c>
      <c r="H324" s="58">
        <v>60</v>
      </c>
      <c r="I324" s="30" t="s">
        <v>3203</v>
      </c>
      <c r="J324" s="30" t="s">
        <v>3184</v>
      </c>
      <c r="K324" s="30" t="s">
        <v>198</v>
      </c>
      <c r="L324" s="30" t="s">
        <v>3902</v>
      </c>
      <c r="M324" s="30" t="s">
        <v>439</v>
      </c>
      <c r="N324" s="30" t="s">
        <v>1297</v>
      </c>
      <c r="O324" s="30" t="s">
        <v>6622</v>
      </c>
      <c r="P324" s="30" t="s">
        <v>198</v>
      </c>
      <c r="Q324" s="46">
        <v>7.9282407407407218E-3</v>
      </c>
      <c r="R324" s="46">
        <v>8.3333333333333592E-3</v>
      </c>
      <c r="S324" s="46">
        <v>8.159722222222221E-3</v>
      </c>
      <c r="T324" s="46">
        <v>8.2870370370369817E-3</v>
      </c>
      <c r="U324" s="46">
        <v>4.1203703703703298E-3</v>
      </c>
      <c r="V324" s="46">
        <v>4.0393518518518912E-3</v>
      </c>
      <c r="W324" s="30" t="s">
        <v>12</v>
      </c>
      <c r="X324" s="30" t="s">
        <v>12</v>
      </c>
      <c r="Y324" s="30" t="s">
        <v>12</v>
      </c>
    </row>
    <row r="325" spans="1:30">
      <c r="A325" s="6">
        <v>2</v>
      </c>
      <c r="B325" s="6" t="s">
        <v>2426</v>
      </c>
      <c r="C325" s="4" t="s">
        <v>2548</v>
      </c>
      <c r="D325" s="4" t="s">
        <v>12</v>
      </c>
      <c r="E325" s="6" t="s">
        <v>736</v>
      </c>
      <c r="F325" s="56">
        <v>42</v>
      </c>
      <c r="G325" s="56">
        <v>152</v>
      </c>
      <c r="H325" s="56">
        <v>131</v>
      </c>
      <c r="I325" s="4" t="s">
        <v>5428</v>
      </c>
      <c r="J325" s="4" t="s">
        <v>1733</v>
      </c>
      <c r="K325" s="4" t="s">
        <v>3973</v>
      </c>
      <c r="L325" s="4" t="s">
        <v>4427</v>
      </c>
      <c r="M325" s="4" t="s">
        <v>6848</v>
      </c>
      <c r="N325" s="4" t="s">
        <v>1887</v>
      </c>
      <c r="O325" s="4" t="s">
        <v>6762</v>
      </c>
      <c r="P325" s="30" t="s">
        <v>3973</v>
      </c>
      <c r="Q325" s="46">
        <v>6.377314814814794E-3</v>
      </c>
      <c r="R325" s="46">
        <v>7.1064814814815191E-3</v>
      </c>
      <c r="S325" s="46">
        <v>6.9791666666666474E-3</v>
      </c>
      <c r="T325" s="46">
        <v>6.9097222222222476E-3</v>
      </c>
      <c r="U325" s="25">
        <v>3.4722222222222099E-3</v>
      </c>
      <c r="V325" s="25">
        <v>3.5069444444444375E-3</v>
      </c>
      <c r="W325" s="4" t="s">
        <v>12</v>
      </c>
      <c r="X325" s="4" t="s">
        <v>12</v>
      </c>
      <c r="Y325" s="4" t="s">
        <v>12</v>
      </c>
    </row>
    <row r="326" spans="1:30">
      <c r="A326" s="55">
        <v>2</v>
      </c>
      <c r="B326" s="55" t="s">
        <v>3288</v>
      </c>
      <c r="C326" s="30" t="s">
        <v>3345</v>
      </c>
      <c r="D326" s="30" t="s">
        <v>3344</v>
      </c>
      <c r="E326" s="55" t="s">
        <v>350</v>
      </c>
      <c r="F326" s="58">
        <v>12</v>
      </c>
      <c r="G326" s="58">
        <v>240</v>
      </c>
      <c r="H326" s="58">
        <v>39</v>
      </c>
      <c r="I326" s="30" t="s">
        <v>2789</v>
      </c>
      <c r="J326" s="30" t="s">
        <v>5905</v>
      </c>
      <c r="K326" s="30" t="s">
        <v>92</v>
      </c>
      <c r="L326" s="30" t="s">
        <v>275</v>
      </c>
      <c r="M326" s="30" t="s">
        <v>2629</v>
      </c>
      <c r="N326" s="30" t="s">
        <v>4703</v>
      </c>
      <c r="O326" s="30" t="s">
        <v>7280</v>
      </c>
      <c r="P326" s="30" t="s">
        <v>92</v>
      </c>
      <c r="Q326" s="46">
        <v>7.1412037037036913E-3</v>
      </c>
      <c r="R326" s="46">
        <v>7.8240740740740944E-3</v>
      </c>
      <c r="S326" s="46">
        <v>7.6388888888889173E-3</v>
      </c>
      <c r="T326" s="46">
        <v>7.4768518518518179E-3</v>
      </c>
      <c r="U326" s="46">
        <v>3.8194444444444864E-3</v>
      </c>
      <c r="V326" s="46">
        <v>3.8194444444444309E-3</v>
      </c>
      <c r="W326" s="30" t="s">
        <v>3307</v>
      </c>
      <c r="X326" s="30" t="s">
        <v>3308</v>
      </c>
      <c r="Y326" s="30" t="s">
        <v>12</v>
      </c>
    </row>
    <row r="327" spans="1:30">
      <c r="A327" s="6">
        <v>2</v>
      </c>
      <c r="B327" s="6" t="s">
        <v>1874</v>
      </c>
      <c r="C327" s="4" t="s">
        <v>1938</v>
      </c>
      <c r="D327" s="4" t="s">
        <v>1937</v>
      </c>
      <c r="E327" s="6" t="s">
        <v>3793</v>
      </c>
      <c r="F327" s="56">
        <v>3</v>
      </c>
      <c r="G327" s="56">
        <v>6</v>
      </c>
      <c r="H327" s="56">
        <v>6</v>
      </c>
      <c r="I327" s="4" t="s">
        <v>2734</v>
      </c>
      <c r="J327" s="4" t="s">
        <v>4684</v>
      </c>
      <c r="K327" s="4" t="s">
        <v>1595</v>
      </c>
      <c r="L327" s="4" t="s">
        <v>4074</v>
      </c>
      <c r="M327" s="4" t="s">
        <v>6446</v>
      </c>
      <c r="N327" s="4" t="s">
        <v>4262</v>
      </c>
      <c r="O327" s="4" t="s">
        <v>6829</v>
      </c>
      <c r="P327" s="30" t="s">
        <v>1595</v>
      </c>
      <c r="Q327" s="46">
        <v>4.9421296296296435E-3</v>
      </c>
      <c r="R327" s="46">
        <v>5.0231481481481377E-3</v>
      </c>
      <c r="S327" s="46">
        <v>5.0231481481481932E-3</v>
      </c>
      <c r="T327" s="46">
        <v>4.8842592592591716E-3</v>
      </c>
      <c r="U327" s="25">
        <v>2.5347222222222854E-3</v>
      </c>
      <c r="V327" s="25">
        <v>2.4884259259259078E-3</v>
      </c>
      <c r="W327" s="4" t="s">
        <v>1939</v>
      </c>
      <c r="X327" s="4" t="s">
        <v>1940</v>
      </c>
      <c r="Y327" s="4" t="s">
        <v>12</v>
      </c>
    </row>
    <row r="328" spans="1:30">
      <c r="A328" s="6">
        <v>2</v>
      </c>
      <c r="B328" s="6" t="s">
        <v>1604</v>
      </c>
      <c r="C328" s="4" t="s">
        <v>1755</v>
      </c>
      <c r="D328" s="4" t="s">
        <v>1754</v>
      </c>
      <c r="E328" s="6" t="s">
        <v>585</v>
      </c>
      <c r="F328" s="56">
        <v>17</v>
      </c>
      <c r="G328" s="56">
        <v>56</v>
      </c>
      <c r="H328" s="56">
        <v>55</v>
      </c>
      <c r="I328" s="4" t="s">
        <v>1856</v>
      </c>
      <c r="J328" s="4" t="s">
        <v>2037</v>
      </c>
      <c r="K328" s="4" t="s">
        <v>1973</v>
      </c>
      <c r="L328" s="4" t="s">
        <v>3857</v>
      </c>
      <c r="M328" s="4" t="s">
        <v>6839</v>
      </c>
      <c r="N328" s="4" t="s">
        <v>3441</v>
      </c>
      <c r="O328" s="4" t="s">
        <v>469</v>
      </c>
      <c r="P328" s="30" t="s">
        <v>1973</v>
      </c>
      <c r="Q328" s="46">
        <v>5.6249999999999911E-3</v>
      </c>
      <c r="R328" s="46">
        <v>6.2268518518519E-3</v>
      </c>
      <c r="S328" s="46">
        <v>6.0185185185184786E-3</v>
      </c>
      <c r="T328" s="46">
        <v>5.5208333333333637E-3</v>
      </c>
      <c r="U328" s="25">
        <v>3.1944444444443887E-3</v>
      </c>
      <c r="V328" s="25">
        <v>2.8240740740740899E-3</v>
      </c>
      <c r="W328" s="4" t="s">
        <v>12</v>
      </c>
      <c r="X328" s="4" t="s">
        <v>12</v>
      </c>
      <c r="Y328" s="4" t="s">
        <v>12</v>
      </c>
    </row>
    <row r="329" spans="1:30">
      <c r="A329" s="6">
        <v>2</v>
      </c>
      <c r="B329" s="6" t="s">
        <v>2913</v>
      </c>
      <c r="C329" s="4" t="s">
        <v>3119</v>
      </c>
      <c r="D329" s="4" t="s">
        <v>3118</v>
      </c>
      <c r="E329" s="6" t="s">
        <v>796</v>
      </c>
      <c r="F329" s="56">
        <v>100</v>
      </c>
      <c r="G329" s="56">
        <v>543</v>
      </c>
      <c r="H329" s="56">
        <v>404</v>
      </c>
      <c r="I329" s="4" t="s">
        <v>6367</v>
      </c>
      <c r="J329" s="4" t="s">
        <v>6369</v>
      </c>
      <c r="K329" s="4" t="s">
        <v>4106</v>
      </c>
      <c r="L329" s="4" t="s">
        <v>4607</v>
      </c>
      <c r="M329" s="4" t="s">
        <v>7246</v>
      </c>
      <c r="N329" s="4" t="s">
        <v>5635</v>
      </c>
      <c r="O329" s="4" t="s">
        <v>7247</v>
      </c>
      <c r="P329" s="30" t="s">
        <v>4106</v>
      </c>
      <c r="Q329" s="46">
        <v>1.1250000000000093E-2</v>
      </c>
      <c r="R329" s="46">
        <v>1.1331018518518476E-2</v>
      </c>
      <c r="S329" s="46">
        <v>1.1481481481481481E-2</v>
      </c>
      <c r="T329" s="46">
        <v>1.1736111111111114E-2</v>
      </c>
      <c r="U329" s="25">
        <v>5.7175925925925797E-3</v>
      </c>
      <c r="V329" s="25">
        <v>5.7638888888889017E-3</v>
      </c>
      <c r="W329" s="4" t="s">
        <v>2605</v>
      </c>
      <c r="X329" s="4" t="s">
        <v>12</v>
      </c>
      <c r="Y329" s="4" t="s">
        <v>2606</v>
      </c>
      <c r="Z329" s="30"/>
      <c r="AA329" s="30"/>
      <c r="AB329" s="30"/>
      <c r="AC329" s="30"/>
      <c r="AD329" s="30"/>
    </row>
    <row r="330" spans="1:30">
      <c r="A330" s="6">
        <v>2</v>
      </c>
      <c r="B330" s="6" t="s">
        <v>2426</v>
      </c>
      <c r="C330" s="4" t="s">
        <v>2465</v>
      </c>
      <c r="D330" s="4" t="s">
        <v>2464</v>
      </c>
      <c r="E330" s="6" t="s">
        <v>655</v>
      </c>
      <c r="F330" s="56">
        <v>86</v>
      </c>
      <c r="G330" s="56">
        <v>310</v>
      </c>
      <c r="H330" s="56">
        <v>257</v>
      </c>
      <c r="I330" s="4" t="s">
        <v>2853</v>
      </c>
      <c r="J330" s="4" t="s">
        <v>2357</v>
      </c>
      <c r="K330" s="4" t="s">
        <v>145</v>
      </c>
      <c r="L330" s="4" t="s">
        <v>1318</v>
      </c>
      <c r="M330" s="4" t="s">
        <v>4631</v>
      </c>
      <c r="N330" s="4" t="s">
        <v>2832</v>
      </c>
      <c r="O330" s="4" t="s">
        <v>6537</v>
      </c>
      <c r="P330" s="30" t="s">
        <v>145</v>
      </c>
      <c r="Q330" s="46">
        <v>7.5810185185185008E-3</v>
      </c>
      <c r="R330" s="46">
        <v>7.9745370370370439E-3</v>
      </c>
      <c r="S330" s="46">
        <v>8.0092592592592715E-3</v>
      </c>
      <c r="T330" s="46">
        <v>8.2523148148148096E-3</v>
      </c>
      <c r="U330" s="25">
        <v>3.9699074074073804E-3</v>
      </c>
      <c r="V330" s="25">
        <v>4.0393518518518912E-3</v>
      </c>
      <c r="W330" s="4" t="s">
        <v>12</v>
      </c>
      <c r="X330" s="4" t="s">
        <v>12</v>
      </c>
      <c r="Y330" s="4" t="s">
        <v>12</v>
      </c>
    </row>
    <row r="331" spans="1:30">
      <c r="A331" s="6">
        <v>2</v>
      </c>
      <c r="B331" s="6" t="s">
        <v>2426</v>
      </c>
      <c r="C331" s="4" t="s">
        <v>2778</v>
      </c>
      <c r="D331" s="4" t="s">
        <v>12</v>
      </c>
      <c r="E331" s="6" t="s">
        <v>766</v>
      </c>
      <c r="F331" s="56">
        <v>130</v>
      </c>
      <c r="G331" s="56">
        <v>557</v>
      </c>
      <c r="H331" s="56">
        <v>410</v>
      </c>
      <c r="I331" s="4" t="s">
        <v>6439</v>
      </c>
      <c r="J331" s="4" t="s">
        <v>6441</v>
      </c>
      <c r="K331" s="4" t="s">
        <v>3846</v>
      </c>
      <c r="L331" s="4" t="s">
        <v>240</v>
      </c>
      <c r="M331" s="4" t="s">
        <v>5276</v>
      </c>
      <c r="N331" s="4" t="s">
        <v>5423</v>
      </c>
      <c r="O331" s="4" t="s">
        <v>7163</v>
      </c>
      <c r="P331" s="30" t="s">
        <v>3846</v>
      </c>
      <c r="Q331" s="46">
        <v>1.2488425925925917E-2</v>
      </c>
      <c r="R331" s="46">
        <v>1.3379629629629575E-2</v>
      </c>
      <c r="S331" s="46">
        <v>1.3171296296296375E-2</v>
      </c>
      <c r="T331" s="46">
        <v>1.2939814814814765E-2</v>
      </c>
      <c r="U331" s="25">
        <v>6.8055555555555647E-3</v>
      </c>
      <c r="V331" s="25">
        <v>6.3657407407408106E-3</v>
      </c>
      <c r="W331" s="4" t="s">
        <v>12</v>
      </c>
      <c r="X331" s="4" t="s">
        <v>12</v>
      </c>
      <c r="Y331" s="4" t="s">
        <v>12</v>
      </c>
      <c r="Z331" s="30"/>
      <c r="AA331" s="30"/>
      <c r="AB331" s="30"/>
      <c r="AC331" s="30"/>
      <c r="AD331" s="30"/>
    </row>
    <row r="332" spans="1:30">
      <c r="A332" s="6">
        <v>2</v>
      </c>
      <c r="B332" s="6" t="s">
        <v>1874</v>
      </c>
      <c r="C332" s="4" t="s">
        <v>1882</v>
      </c>
      <c r="D332" s="4" t="s">
        <v>12</v>
      </c>
      <c r="E332" s="6" t="s">
        <v>1881</v>
      </c>
      <c r="F332" s="56">
        <v>31</v>
      </c>
      <c r="G332" s="56">
        <v>123</v>
      </c>
      <c r="H332" s="56">
        <v>107</v>
      </c>
      <c r="I332" s="4" t="s">
        <v>2129</v>
      </c>
      <c r="J332" s="4" t="s">
        <v>5043</v>
      </c>
      <c r="K332" s="4" t="s">
        <v>3831</v>
      </c>
      <c r="L332" s="4" t="s">
        <v>3873</v>
      </c>
      <c r="M332" s="4" t="s">
        <v>228</v>
      </c>
      <c r="N332" s="4" t="s">
        <v>3390</v>
      </c>
      <c r="O332" s="4" t="s">
        <v>6589</v>
      </c>
      <c r="P332" s="30" t="s">
        <v>3831</v>
      </c>
      <c r="Q332" s="46">
        <v>6.2268518518519E-3</v>
      </c>
      <c r="R332" s="46">
        <v>6.6666666666665986E-3</v>
      </c>
      <c r="S332" s="46">
        <v>6.4467592592592493E-3</v>
      </c>
      <c r="T332" s="46">
        <v>6.6203703703703876E-3</v>
      </c>
      <c r="U332" s="25">
        <v>3.2407407407407662E-3</v>
      </c>
      <c r="V332" s="25">
        <v>3.2060185185184831E-3</v>
      </c>
      <c r="W332" s="4" t="s">
        <v>12</v>
      </c>
      <c r="X332" s="4" t="s">
        <v>12</v>
      </c>
      <c r="Y332" s="4" t="s">
        <v>12</v>
      </c>
    </row>
    <row r="333" spans="1:30">
      <c r="A333" s="55">
        <v>2</v>
      </c>
      <c r="B333" s="55" t="s">
        <v>3288</v>
      </c>
      <c r="C333" s="30" t="s">
        <v>1519</v>
      </c>
      <c r="D333" s="30" t="s">
        <v>12</v>
      </c>
      <c r="E333" s="55" t="s">
        <v>991</v>
      </c>
      <c r="F333" s="58">
        <v>34</v>
      </c>
      <c r="G333" s="58">
        <v>559</v>
      </c>
      <c r="H333" s="58">
        <v>148</v>
      </c>
      <c r="I333" s="30" t="s">
        <v>6429</v>
      </c>
      <c r="J333" s="30" t="s">
        <v>6431</v>
      </c>
      <c r="K333" s="30" t="s">
        <v>4163</v>
      </c>
      <c r="L333" s="30" t="s">
        <v>221</v>
      </c>
      <c r="M333" s="30" t="s">
        <v>5496</v>
      </c>
      <c r="N333" s="30" t="s">
        <v>5881</v>
      </c>
      <c r="O333" s="30" t="s">
        <v>6179</v>
      </c>
      <c r="P333" s="30" t="s">
        <v>4163</v>
      </c>
      <c r="Q333" s="46">
        <v>1.2893518518518443E-2</v>
      </c>
      <c r="R333" s="46">
        <v>1.2743055555555605E-2</v>
      </c>
      <c r="S333" s="46">
        <v>1.2430555555555556E-2</v>
      </c>
      <c r="T333" s="46">
        <v>1.2569444444444411E-2</v>
      </c>
      <c r="U333" s="46">
        <v>6.1805555555555225E-3</v>
      </c>
      <c r="V333" s="46">
        <v>6.2500000000000333E-3</v>
      </c>
      <c r="W333" s="30" t="s">
        <v>1516</v>
      </c>
      <c r="X333" s="30" t="s">
        <v>12</v>
      </c>
      <c r="Y333" s="30" t="s">
        <v>1517</v>
      </c>
      <c r="Z333" s="30"/>
      <c r="AA333" s="30"/>
      <c r="AB333" s="30"/>
      <c r="AC333" s="30"/>
      <c r="AD333" s="30"/>
    </row>
    <row r="334" spans="1:30">
      <c r="A334" s="6">
        <v>2</v>
      </c>
      <c r="B334" s="6" t="s">
        <v>1874</v>
      </c>
      <c r="C334" s="4" t="s">
        <v>2036</v>
      </c>
      <c r="D334" s="4" t="s">
        <v>2035</v>
      </c>
      <c r="E334" s="6" t="s">
        <v>2034</v>
      </c>
      <c r="F334" s="56">
        <v>96</v>
      </c>
      <c r="G334" s="56">
        <v>463</v>
      </c>
      <c r="H334" s="56">
        <v>364</v>
      </c>
      <c r="I334" s="4" t="s">
        <v>5222</v>
      </c>
      <c r="J334" s="4" t="s">
        <v>5411</v>
      </c>
      <c r="K334" s="4" t="s">
        <v>190</v>
      </c>
      <c r="L334" s="4" t="s">
        <v>4374</v>
      </c>
      <c r="M334" s="4" t="s">
        <v>7017</v>
      </c>
      <c r="N334" s="4" t="s">
        <v>5162</v>
      </c>
      <c r="O334" s="4" t="s">
        <v>6560</v>
      </c>
      <c r="P334" s="30" t="s">
        <v>190</v>
      </c>
      <c r="Q334" s="46">
        <v>9.1550925925925619E-3</v>
      </c>
      <c r="R334" s="46">
        <v>1.0254629629629641E-2</v>
      </c>
      <c r="S334" s="46">
        <v>9.8495370370370594E-3</v>
      </c>
      <c r="T334" s="46">
        <v>9.8148148148147762E-3</v>
      </c>
      <c r="U334" s="25">
        <v>5.0231481481480822E-3</v>
      </c>
      <c r="V334" s="25">
        <v>4.8263888888889772E-3</v>
      </c>
      <c r="W334" s="4" t="s">
        <v>12</v>
      </c>
      <c r="X334" s="4" t="s">
        <v>12</v>
      </c>
      <c r="Y334" s="4" t="s">
        <v>12</v>
      </c>
    </row>
    <row r="335" spans="1:30">
      <c r="A335" s="6">
        <v>2</v>
      </c>
      <c r="B335" s="6" t="s">
        <v>1604</v>
      </c>
      <c r="C335" s="4" t="s">
        <v>1863</v>
      </c>
      <c r="D335" s="4" t="s">
        <v>1862</v>
      </c>
      <c r="E335" s="6" t="s">
        <v>595</v>
      </c>
      <c r="F335" s="56">
        <v>6</v>
      </c>
      <c r="G335" s="56">
        <v>11</v>
      </c>
      <c r="H335" s="56">
        <v>11</v>
      </c>
      <c r="I335" s="4" t="s">
        <v>4704</v>
      </c>
      <c r="J335" s="4" t="s">
        <v>2507</v>
      </c>
      <c r="K335" s="4" t="s">
        <v>2486</v>
      </c>
      <c r="L335" s="4" t="s">
        <v>3839</v>
      </c>
      <c r="M335" s="4" t="s">
        <v>4406</v>
      </c>
      <c r="N335" s="4" t="s">
        <v>4275</v>
      </c>
      <c r="O335" s="4" t="s">
        <v>4556</v>
      </c>
      <c r="P335" s="30" t="s">
        <v>2486</v>
      </c>
      <c r="Q335" s="46">
        <v>5.1041666666665764E-3</v>
      </c>
      <c r="R335" s="46">
        <v>5.1273148148148762E-3</v>
      </c>
      <c r="S335" s="46">
        <v>5.1273148148148207E-3</v>
      </c>
      <c r="T335" s="46">
        <v>5.046296296296271E-3</v>
      </c>
      <c r="U335" s="25">
        <v>2.6504629629629517E-3</v>
      </c>
      <c r="V335" s="25">
        <v>2.476851851851869E-3</v>
      </c>
      <c r="W335" s="4" t="s">
        <v>1840</v>
      </c>
      <c r="X335" s="4" t="s">
        <v>12</v>
      </c>
      <c r="Y335" s="4" t="s">
        <v>1841</v>
      </c>
    </row>
    <row r="336" spans="1:30">
      <c r="A336" s="6">
        <v>2</v>
      </c>
      <c r="B336" s="6" t="s">
        <v>2913</v>
      </c>
      <c r="C336" s="4" t="s">
        <v>3211</v>
      </c>
      <c r="D336" s="4" t="s">
        <v>12</v>
      </c>
      <c r="E336" s="6" t="s">
        <v>772</v>
      </c>
      <c r="F336" s="56">
        <v>67</v>
      </c>
      <c r="G336" s="56">
        <v>371</v>
      </c>
      <c r="H336" s="56">
        <v>304</v>
      </c>
      <c r="I336" s="4" t="s">
        <v>5759</v>
      </c>
      <c r="J336" s="4" t="s">
        <v>5755</v>
      </c>
      <c r="K336" s="4" t="s">
        <v>268</v>
      </c>
      <c r="L336" s="4" t="s">
        <v>4472</v>
      </c>
      <c r="M336" s="4" t="s">
        <v>7036</v>
      </c>
      <c r="N336" s="4" t="s">
        <v>1999</v>
      </c>
      <c r="O336" s="4" t="s">
        <v>5017</v>
      </c>
      <c r="P336" s="30" t="s">
        <v>268</v>
      </c>
      <c r="Q336" s="46">
        <v>7.1064814814815191E-3</v>
      </c>
      <c r="R336" s="46">
        <v>8.4837962962962532E-3</v>
      </c>
      <c r="S336" s="46">
        <v>9.1666666666666563E-3</v>
      </c>
      <c r="T336" s="46">
        <v>1.0162037037036997E-2</v>
      </c>
      <c r="U336" s="25">
        <v>4.1435185185184631E-3</v>
      </c>
      <c r="V336" s="25">
        <v>5.0231481481481932E-3</v>
      </c>
      <c r="W336" s="4" t="s">
        <v>12</v>
      </c>
      <c r="X336" s="4" t="s">
        <v>12</v>
      </c>
      <c r="Y336" s="4" t="s">
        <v>316</v>
      </c>
    </row>
    <row r="337" spans="1:30">
      <c r="A337" s="6">
        <v>2</v>
      </c>
      <c r="B337" s="6" t="s">
        <v>1604</v>
      </c>
      <c r="C337" s="4" t="s">
        <v>1618</v>
      </c>
      <c r="D337" s="4" t="s">
        <v>1617</v>
      </c>
      <c r="E337" s="6" t="s">
        <v>583</v>
      </c>
      <c r="F337" s="56">
        <v>39</v>
      </c>
      <c r="G337" s="56">
        <v>276</v>
      </c>
      <c r="H337" s="56">
        <v>230</v>
      </c>
      <c r="I337" s="4" t="s">
        <v>2326</v>
      </c>
      <c r="J337" s="4" t="s">
        <v>1806</v>
      </c>
      <c r="K337" s="4" t="s">
        <v>114</v>
      </c>
      <c r="L337" s="4" t="s">
        <v>130</v>
      </c>
      <c r="M337" s="4" t="s">
        <v>6713</v>
      </c>
      <c r="N337" s="4" t="s">
        <v>4782</v>
      </c>
      <c r="O337" s="4" t="s">
        <v>3321</v>
      </c>
      <c r="P337" s="30" t="s">
        <v>114</v>
      </c>
      <c r="Q337" s="46">
        <v>7.3842592592592848E-3</v>
      </c>
      <c r="R337" s="46">
        <v>7.5810185185185008E-3</v>
      </c>
      <c r="S337" s="46">
        <v>7.4884259259259678E-3</v>
      </c>
      <c r="T337" s="46">
        <v>7.4074074074073626E-3</v>
      </c>
      <c r="U337" s="25">
        <v>3.8425925925926196E-3</v>
      </c>
      <c r="V337" s="25">
        <v>3.6458333333333481E-3</v>
      </c>
      <c r="W337" s="4" t="s">
        <v>12</v>
      </c>
      <c r="X337" s="4" t="s">
        <v>12</v>
      </c>
      <c r="Y337" s="4" t="s">
        <v>12</v>
      </c>
    </row>
    <row r="338" spans="1:30">
      <c r="A338" s="55">
        <v>2</v>
      </c>
      <c r="B338" s="55" t="s">
        <v>3382</v>
      </c>
      <c r="C338" s="30" t="s">
        <v>3455</v>
      </c>
      <c r="D338" s="30" t="s">
        <v>3454</v>
      </c>
      <c r="E338" s="55" t="s">
        <v>1018</v>
      </c>
      <c r="F338" s="58">
        <v>44</v>
      </c>
      <c r="G338" s="58">
        <v>519</v>
      </c>
      <c r="H338" s="58">
        <v>128</v>
      </c>
      <c r="I338" s="30" t="s">
        <v>6281</v>
      </c>
      <c r="J338" s="30" t="s">
        <v>6261</v>
      </c>
      <c r="K338" s="30" t="s">
        <v>3845</v>
      </c>
      <c r="L338" s="30" t="s">
        <v>3007</v>
      </c>
      <c r="M338" s="30" t="s">
        <v>5132</v>
      </c>
      <c r="N338" s="30" t="s">
        <v>5952</v>
      </c>
      <c r="O338" s="30" t="s">
        <v>7342</v>
      </c>
      <c r="P338" s="30" t="s">
        <v>3845</v>
      </c>
      <c r="Q338" s="46">
        <v>1.0162037037037053E-2</v>
      </c>
      <c r="R338" s="46">
        <v>1.0706018518518545E-2</v>
      </c>
      <c r="S338" s="46">
        <v>1.0995370370370294E-2</v>
      </c>
      <c r="T338" s="46">
        <v>1.0891203703703722E-2</v>
      </c>
      <c r="U338" s="46">
        <v>5.4976851851851749E-3</v>
      </c>
      <c r="V338" s="46">
        <v>5.4976851851851194E-3</v>
      </c>
      <c r="W338" s="30" t="s">
        <v>12</v>
      </c>
      <c r="X338" s="30" t="s">
        <v>12</v>
      </c>
      <c r="Y338" s="30" t="s">
        <v>12</v>
      </c>
    </row>
    <row r="339" spans="1:30">
      <c r="A339" s="6">
        <v>2</v>
      </c>
      <c r="B339" s="6" t="s">
        <v>2426</v>
      </c>
      <c r="C339" s="4" t="s">
        <v>2826</v>
      </c>
      <c r="D339" s="4" t="s">
        <v>2825</v>
      </c>
      <c r="E339" s="6" t="s">
        <v>764</v>
      </c>
      <c r="F339" s="56">
        <v>109</v>
      </c>
      <c r="G339" s="56">
        <v>435</v>
      </c>
      <c r="H339" s="56">
        <v>347</v>
      </c>
      <c r="I339" s="4" t="s">
        <v>5585</v>
      </c>
      <c r="J339" s="4" t="s">
        <v>5587</v>
      </c>
      <c r="K339" s="4" t="s">
        <v>63</v>
      </c>
      <c r="L339" s="4" t="s">
        <v>3903</v>
      </c>
      <c r="M339" s="4" t="s">
        <v>6946</v>
      </c>
      <c r="N339" s="4" t="s">
        <v>5059</v>
      </c>
      <c r="O339" s="4" t="s">
        <v>7136</v>
      </c>
      <c r="P339" s="30" t="s">
        <v>63</v>
      </c>
      <c r="Q339" s="46">
        <v>8.900462962962985E-3</v>
      </c>
      <c r="R339" s="46">
        <v>9.7337962962963376E-3</v>
      </c>
      <c r="S339" s="46">
        <v>9.68749999999996E-3</v>
      </c>
      <c r="T339" s="46">
        <v>9.5833333333332771E-3</v>
      </c>
      <c r="U339" s="25">
        <v>4.7800925925925442E-3</v>
      </c>
      <c r="V339" s="25">
        <v>4.9074074074074159E-3</v>
      </c>
      <c r="W339" s="4" t="s">
        <v>12</v>
      </c>
      <c r="X339" s="4" t="s">
        <v>12</v>
      </c>
      <c r="Y339" s="4" t="s">
        <v>12</v>
      </c>
    </row>
    <row r="340" spans="1:30">
      <c r="A340" s="6">
        <v>2</v>
      </c>
      <c r="B340" s="6" t="s">
        <v>1874</v>
      </c>
      <c r="C340" s="4" t="s">
        <v>2087</v>
      </c>
      <c r="D340" s="4" t="s">
        <v>2086</v>
      </c>
      <c r="E340" s="6" t="s">
        <v>2085</v>
      </c>
      <c r="F340" s="56">
        <v>66</v>
      </c>
      <c r="G340" s="56">
        <v>289</v>
      </c>
      <c r="H340" s="56">
        <v>241</v>
      </c>
      <c r="I340" s="4" t="s">
        <v>2345</v>
      </c>
      <c r="J340" s="4" t="s">
        <v>5302</v>
      </c>
      <c r="K340" s="4" t="s">
        <v>206</v>
      </c>
      <c r="L340" s="4" t="s">
        <v>1557</v>
      </c>
      <c r="M340" s="4" t="s">
        <v>1423</v>
      </c>
      <c r="N340" s="4" t="s">
        <v>1982</v>
      </c>
      <c r="O340" s="4" t="s">
        <v>6968</v>
      </c>
      <c r="P340" s="30" t="s">
        <v>206</v>
      </c>
      <c r="Q340" s="46">
        <v>7.511574074074101E-3</v>
      </c>
      <c r="R340" s="46">
        <v>7.9398148148148162E-3</v>
      </c>
      <c r="S340" s="46">
        <v>8.0439814814814992E-3</v>
      </c>
      <c r="T340" s="46">
        <v>8.1018518518518601E-3</v>
      </c>
      <c r="U340" s="25">
        <v>4.0509259259259855E-3</v>
      </c>
      <c r="V340" s="25">
        <v>3.9930555555555136E-3</v>
      </c>
      <c r="W340" s="4" t="s">
        <v>12</v>
      </c>
      <c r="X340" s="4" t="s">
        <v>12</v>
      </c>
      <c r="Y340" s="4" t="s">
        <v>12</v>
      </c>
    </row>
    <row r="341" spans="1:30">
      <c r="A341" s="6">
        <v>2</v>
      </c>
      <c r="B341" s="6" t="s">
        <v>2913</v>
      </c>
      <c r="C341" s="4" t="s">
        <v>2971</v>
      </c>
      <c r="D341" s="4" t="s">
        <v>2970</v>
      </c>
      <c r="E341" s="6" t="s">
        <v>837</v>
      </c>
      <c r="F341" s="56">
        <v>94</v>
      </c>
      <c r="G341" s="56">
        <v>524</v>
      </c>
      <c r="H341" s="56">
        <v>394</v>
      </c>
      <c r="I341" s="4" t="s">
        <v>6305</v>
      </c>
      <c r="J341" s="4" t="s">
        <v>6307</v>
      </c>
      <c r="K341" s="4" t="s">
        <v>4134</v>
      </c>
      <c r="L341" s="4" t="s">
        <v>2694</v>
      </c>
      <c r="M341" s="4" t="s">
        <v>7220</v>
      </c>
      <c r="N341" s="4" t="s">
        <v>5642</v>
      </c>
      <c r="O341" s="4" t="s">
        <v>7232</v>
      </c>
      <c r="P341" s="30" t="s">
        <v>4134</v>
      </c>
      <c r="Q341" s="46">
        <v>1.1979166666666652E-2</v>
      </c>
      <c r="R341" s="46">
        <v>1.2719907407407471E-2</v>
      </c>
      <c r="S341" s="46">
        <v>1.0162037037037053E-2</v>
      </c>
      <c r="T341" s="46">
        <v>7.4537037037036846E-3</v>
      </c>
      <c r="U341" s="25">
        <v>6.5277777777777435E-3</v>
      </c>
      <c r="V341" s="25">
        <v>3.6342592592593093E-3</v>
      </c>
      <c r="W341" s="4" t="s">
        <v>12</v>
      </c>
      <c r="X341" s="4" t="s">
        <v>12</v>
      </c>
      <c r="Y341" s="4" t="s">
        <v>12</v>
      </c>
    </row>
    <row r="342" spans="1:30">
      <c r="A342" s="6">
        <v>2</v>
      </c>
      <c r="B342" s="6" t="s">
        <v>1874</v>
      </c>
      <c r="C342" s="4" t="s">
        <v>2054</v>
      </c>
      <c r="D342" s="4" t="s">
        <v>2053</v>
      </c>
      <c r="E342" s="6" t="s">
        <v>2052</v>
      </c>
      <c r="F342" s="56">
        <v>101</v>
      </c>
      <c r="G342" s="56">
        <v>527</v>
      </c>
      <c r="H342" s="56">
        <v>397</v>
      </c>
      <c r="I342" s="4" t="s">
        <v>6317</v>
      </c>
      <c r="J342" s="4" t="s">
        <v>6319</v>
      </c>
      <c r="K342" s="4" t="s">
        <v>4079</v>
      </c>
      <c r="L342" s="4" t="s">
        <v>2997</v>
      </c>
      <c r="M342" s="4" t="s">
        <v>3489</v>
      </c>
      <c r="N342" s="4" t="s">
        <v>2281</v>
      </c>
      <c r="O342" s="4" t="s">
        <v>5340</v>
      </c>
      <c r="P342" s="30" t="s">
        <v>4079</v>
      </c>
      <c r="Q342" s="46">
        <v>1.0277777777777775E-2</v>
      </c>
      <c r="R342" s="46">
        <v>1.1145833333333299E-2</v>
      </c>
      <c r="S342" s="46">
        <v>1.1412037037037082E-2</v>
      </c>
      <c r="T342" s="46">
        <v>1.1724537037036964E-2</v>
      </c>
      <c r="U342" s="25">
        <v>5.4513888888889084E-3</v>
      </c>
      <c r="V342" s="25">
        <v>5.9606481481481732E-3</v>
      </c>
      <c r="W342" s="4" t="s">
        <v>12</v>
      </c>
      <c r="X342" s="4" t="s">
        <v>12</v>
      </c>
      <c r="Y342" s="4" t="s">
        <v>12</v>
      </c>
    </row>
    <row r="343" spans="1:30">
      <c r="A343" s="6">
        <v>2</v>
      </c>
      <c r="B343" s="6" t="s">
        <v>3224</v>
      </c>
      <c r="C343" s="4" t="s">
        <v>3261</v>
      </c>
      <c r="D343" s="4" t="s">
        <v>3260</v>
      </c>
      <c r="E343" s="6" t="s">
        <v>1067</v>
      </c>
      <c r="F343" s="56">
        <v>3</v>
      </c>
      <c r="G343" s="56">
        <v>89</v>
      </c>
      <c r="H343" s="56">
        <v>80</v>
      </c>
      <c r="I343" s="4" t="s">
        <v>1680</v>
      </c>
      <c r="J343" s="4" t="s">
        <v>4971</v>
      </c>
      <c r="K343" s="4" t="s">
        <v>43</v>
      </c>
      <c r="L343" s="4" t="s">
        <v>4134</v>
      </c>
      <c r="M343" s="4" t="s">
        <v>6835</v>
      </c>
      <c r="N343" s="4" t="s">
        <v>4577</v>
      </c>
      <c r="O343" s="4" t="s">
        <v>541</v>
      </c>
      <c r="P343" s="30" t="s">
        <v>43</v>
      </c>
      <c r="Q343" s="46">
        <v>6.0300925925925175E-3</v>
      </c>
      <c r="R343" s="46">
        <v>6.2962962962963553E-3</v>
      </c>
      <c r="S343" s="46">
        <v>6.2268518518518445E-3</v>
      </c>
      <c r="T343" s="46">
        <v>6.2500000000000333E-3</v>
      </c>
      <c r="U343" s="25">
        <v>3.067129629629628E-3</v>
      </c>
      <c r="V343" s="25">
        <v>3.1597222222222165E-3</v>
      </c>
      <c r="W343" s="4" t="s">
        <v>12</v>
      </c>
      <c r="X343" s="4" t="s">
        <v>12</v>
      </c>
      <c r="Y343" s="4" t="s">
        <v>12</v>
      </c>
    </row>
    <row r="344" spans="1:30">
      <c r="A344" s="55">
        <v>2</v>
      </c>
      <c r="B344" s="55" t="s">
        <v>3700</v>
      </c>
      <c r="C344" s="30" t="s">
        <v>3755</v>
      </c>
      <c r="D344" s="30" t="s">
        <v>3754</v>
      </c>
      <c r="E344" s="55" t="s">
        <v>364</v>
      </c>
      <c r="F344" s="58">
        <v>17</v>
      </c>
      <c r="G344" s="58">
        <v>441</v>
      </c>
      <c r="H344" s="58">
        <v>93</v>
      </c>
      <c r="I344" s="30" t="s">
        <v>6137</v>
      </c>
      <c r="J344" s="30" t="s">
        <v>5393</v>
      </c>
      <c r="K344" s="30" t="s">
        <v>4048</v>
      </c>
      <c r="L344" s="30" t="s">
        <v>274</v>
      </c>
      <c r="M344" s="30" t="s">
        <v>7078</v>
      </c>
      <c r="N344" s="30" t="s">
        <v>5144</v>
      </c>
      <c r="O344" s="30" t="s">
        <v>7392</v>
      </c>
      <c r="P344" s="30" t="s">
        <v>4048</v>
      </c>
      <c r="Q344" s="46">
        <v>9.1898148148147341E-3</v>
      </c>
      <c r="R344" s="46">
        <v>9.5717592592593492E-3</v>
      </c>
      <c r="S344" s="46">
        <v>9.5023148148147829E-3</v>
      </c>
      <c r="T344" s="46">
        <v>9.5601851851851993E-3</v>
      </c>
      <c r="U344" s="46">
        <v>4.8611111111110383E-3</v>
      </c>
      <c r="V344" s="46">
        <v>4.6412037037037446E-3</v>
      </c>
      <c r="W344" s="30" t="s">
        <v>12</v>
      </c>
      <c r="X344" s="30" t="s">
        <v>12</v>
      </c>
      <c r="Y344" s="30" t="s">
        <v>12</v>
      </c>
    </row>
    <row r="345" spans="1:30">
      <c r="A345" s="55">
        <v>2</v>
      </c>
      <c r="B345" s="55" t="s">
        <v>3382</v>
      </c>
      <c r="C345" s="30" t="s">
        <v>3542</v>
      </c>
      <c r="D345" s="30" t="s">
        <v>3541</v>
      </c>
      <c r="E345" s="55" t="s">
        <v>3540</v>
      </c>
      <c r="F345" s="58">
        <v>40</v>
      </c>
      <c r="G345" s="58">
        <v>502</v>
      </c>
      <c r="H345" s="58">
        <v>118</v>
      </c>
      <c r="I345" s="30" t="s">
        <v>6210</v>
      </c>
      <c r="J345" s="30" t="s">
        <v>6212</v>
      </c>
      <c r="K345" s="30" t="s">
        <v>1310</v>
      </c>
      <c r="L345" s="30" t="s">
        <v>211</v>
      </c>
      <c r="M345" s="30" t="s">
        <v>6966</v>
      </c>
      <c r="N345" s="30" t="s">
        <v>1770</v>
      </c>
      <c r="O345" s="30" t="s">
        <v>6564</v>
      </c>
      <c r="P345" s="30" t="s">
        <v>1310</v>
      </c>
      <c r="Q345" s="46">
        <v>9.8842592592592315E-3</v>
      </c>
      <c r="R345" s="46">
        <v>1.1469907407407498E-2</v>
      </c>
      <c r="S345" s="46">
        <v>1.077546296296289E-2</v>
      </c>
      <c r="T345" s="46">
        <v>1.0300925925925963E-2</v>
      </c>
      <c r="U345" s="46">
        <v>5.6481481481481244E-3</v>
      </c>
      <c r="V345" s="46">
        <v>5.1273148148147651E-3</v>
      </c>
      <c r="W345" s="30" t="s">
        <v>12</v>
      </c>
      <c r="X345" s="30" t="s">
        <v>12</v>
      </c>
      <c r="Y345" s="30" t="s">
        <v>12</v>
      </c>
    </row>
    <row r="346" spans="1:30">
      <c r="A346" s="6">
        <v>2</v>
      </c>
      <c r="B346" s="6" t="s">
        <v>1604</v>
      </c>
      <c r="C346" s="4" t="s">
        <v>1634</v>
      </c>
      <c r="D346" s="4" t="s">
        <v>1633</v>
      </c>
      <c r="E346" s="6" t="s">
        <v>636</v>
      </c>
      <c r="F346" s="56">
        <v>31</v>
      </c>
      <c r="G346" s="56">
        <v>169</v>
      </c>
      <c r="H346" s="56">
        <v>145</v>
      </c>
      <c r="I346" s="4" t="s">
        <v>2199</v>
      </c>
      <c r="J346" s="4" t="s">
        <v>1338</v>
      </c>
      <c r="K346" s="4" t="s">
        <v>2167</v>
      </c>
      <c r="L346" s="4" t="s">
        <v>3877</v>
      </c>
      <c r="M346" s="4" t="s">
        <v>6882</v>
      </c>
      <c r="N346" s="4" t="s">
        <v>34</v>
      </c>
      <c r="O346" s="4" t="s">
        <v>4786</v>
      </c>
      <c r="P346" s="30" t="s">
        <v>2167</v>
      </c>
      <c r="Q346" s="46">
        <v>6.620370370370332E-3</v>
      </c>
      <c r="R346" s="46">
        <v>7.025462962963025E-3</v>
      </c>
      <c r="S346" s="46">
        <v>6.8865740740740589E-3</v>
      </c>
      <c r="T346" s="46">
        <v>6.8055555555555092E-3</v>
      </c>
      <c r="U346" s="25">
        <v>3.4953703703702876E-3</v>
      </c>
      <c r="V346" s="25">
        <v>3.3912037037037712E-3</v>
      </c>
      <c r="W346" s="4" t="s">
        <v>12</v>
      </c>
      <c r="X346" s="4" t="s">
        <v>12</v>
      </c>
      <c r="Y346" s="4" t="s">
        <v>12</v>
      </c>
    </row>
    <row r="347" spans="1:30">
      <c r="A347" s="6">
        <v>2</v>
      </c>
      <c r="B347" s="6" t="s">
        <v>2913</v>
      </c>
      <c r="C347" s="4" t="s">
        <v>2957</v>
      </c>
      <c r="D347" s="4" t="s">
        <v>2956</v>
      </c>
      <c r="E347" s="6" t="s">
        <v>785</v>
      </c>
      <c r="F347" s="56">
        <v>3</v>
      </c>
      <c r="G347" s="56">
        <v>29</v>
      </c>
      <c r="H347" s="56">
        <v>29</v>
      </c>
      <c r="I347" s="4" t="s">
        <v>2337</v>
      </c>
      <c r="J347" s="4" t="s">
        <v>4780</v>
      </c>
      <c r="K347" s="4" t="s">
        <v>1965</v>
      </c>
      <c r="L347" s="4" t="s">
        <v>1548</v>
      </c>
      <c r="M347" s="4" t="s">
        <v>4498</v>
      </c>
      <c r="N347" s="4" t="s">
        <v>278</v>
      </c>
      <c r="O347" s="4" t="s">
        <v>6832</v>
      </c>
      <c r="P347" s="30" t="s">
        <v>1965</v>
      </c>
      <c r="Q347" s="46">
        <v>5.335648148148131E-3</v>
      </c>
      <c r="R347" s="46">
        <v>5.5208333333333637E-3</v>
      </c>
      <c r="S347" s="46">
        <v>5.4629629629630028E-3</v>
      </c>
      <c r="T347" s="46">
        <v>5.4282407407407196E-3</v>
      </c>
      <c r="U347" s="25">
        <v>2.6851851851851238E-3</v>
      </c>
      <c r="V347" s="25">
        <v>2.7777777777778789E-3</v>
      </c>
      <c r="W347" s="4" t="s">
        <v>12</v>
      </c>
      <c r="X347" s="4" t="s">
        <v>12</v>
      </c>
      <c r="Y347" s="4" t="s">
        <v>12</v>
      </c>
    </row>
    <row r="348" spans="1:30">
      <c r="A348" s="55">
        <v>2</v>
      </c>
      <c r="B348" s="55" t="s">
        <v>3578</v>
      </c>
      <c r="C348" s="30" t="s">
        <v>3592</v>
      </c>
      <c r="D348" s="30" t="s">
        <v>3591</v>
      </c>
      <c r="E348" s="55" t="s">
        <v>1030</v>
      </c>
      <c r="F348" s="58">
        <v>21</v>
      </c>
      <c r="G348" s="58">
        <v>433</v>
      </c>
      <c r="H348" s="58">
        <v>88</v>
      </c>
      <c r="I348" s="30" t="s">
        <v>5923</v>
      </c>
      <c r="J348" s="30" t="s">
        <v>6090</v>
      </c>
      <c r="K348" s="30" t="s">
        <v>4064</v>
      </c>
      <c r="L348" s="30" t="s">
        <v>4503</v>
      </c>
      <c r="M348" s="30" t="s">
        <v>7364</v>
      </c>
      <c r="N348" s="30" t="s">
        <v>5138</v>
      </c>
      <c r="O348" s="30" t="s">
        <v>5952</v>
      </c>
      <c r="P348" s="30" t="s">
        <v>4064</v>
      </c>
      <c r="Q348" s="46">
        <v>8.8773148148148517E-3</v>
      </c>
      <c r="R348" s="46">
        <v>9.3287037037037002E-3</v>
      </c>
      <c r="S348" s="46">
        <v>9.143518518518523E-3</v>
      </c>
      <c r="T348" s="46">
        <v>9.0624999999999734E-3</v>
      </c>
      <c r="U348" s="46">
        <v>4.5717592592592338E-3</v>
      </c>
      <c r="V348" s="46">
        <v>4.5717592592592893E-3</v>
      </c>
      <c r="W348" s="30" t="s">
        <v>12</v>
      </c>
      <c r="X348" s="30" t="s">
        <v>12</v>
      </c>
      <c r="Y348" s="30" t="s">
        <v>12</v>
      </c>
    </row>
    <row r="349" spans="1:30">
      <c r="A349" s="55">
        <v>2</v>
      </c>
      <c r="B349" s="55" t="s">
        <v>3382</v>
      </c>
      <c r="C349" s="30" t="s">
        <v>3472</v>
      </c>
      <c r="D349" s="30" t="s">
        <v>12</v>
      </c>
      <c r="E349" s="55" t="s">
        <v>353</v>
      </c>
      <c r="F349" s="58">
        <v>38</v>
      </c>
      <c r="G349" s="58">
        <v>486</v>
      </c>
      <c r="H349" s="58">
        <v>111</v>
      </c>
      <c r="I349" s="30" t="s">
        <v>6163</v>
      </c>
      <c r="J349" s="30" t="s">
        <v>6165</v>
      </c>
      <c r="K349" s="30" t="s">
        <v>184</v>
      </c>
      <c r="L349" s="30" t="s">
        <v>4501</v>
      </c>
      <c r="M349" s="30" t="s">
        <v>425</v>
      </c>
      <c r="N349" s="30" t="s">
        <v>2702</v>
      </c>
      <c r="O349" s="30" t="s">
        <v>3150</v>
      </c>
      <c r="P349" s="30" t="s">
        <v>184</v>
      </c>
      <c r="Q349" s="46">
        <v>9.5023148148147829E-3</v>
      </c>
      <c r="R349" s="46">
        <v>1.0706018518518545E-2</v>
      </c>
      <c r="S349" s="46">
        <v>1.0694444444444451E-2</v>
      </c>
      <c r="T349" s="46">
        <v>1.0243055555555602E-2</v>
      </c>
      <c r="U349" s="46">
        <v>5.4282407407407196E-3</v>
      </c>
      <c r="V349" s="46">
        <v>5.2662037037037313E-3</v>
      </c>
      <c r="W349" s="30" t="s">
        <v>12</v>
      </c>
      <c r="X349" s="30" t="s">
        <v>12</v>
      </c>
      <c r="Y349" s="30" t="s">
        <v>12</v>
      </c>
    </row>
    <row r="350" spans="1:30">
      <c r="A350" s="6">
        <v>2</v>
      </c>
      <c r="B350" s="6" t="s">
        <v>2426</v>
      </c>
      <c r="C350" s="4" t="s">
        <v>2529</v>
      </c>
      <c r="D350" s="4" t="s">
        <v>2528</v>
      </c>
      <c r="E350" s="6" t="s">
        <v>327</v>
      </c>
      <c r="F350" s="56">
        <v>73</v>
      </c>
      <c r="G350" s="56">
        <v>282</v>
      </c>
      <c r="H350" s="56">
        <v>235</v>
      </c>
      <c r="I350" s="4" t="s">
        <v>1811</v>
      </c>
      <c r="J350" s="4" t="s">
        <v>2322</v>
      </c>
      <c r="K350" s="4" t="s">
        <v>217</v>
      </c>
      <c r="L350" s="4" t="s">
        <v>4404</v>
      </c>
      <c r="M350" s="4" t="s">
        <v>224</v>
      </c>
      <c r="N350" s="4" t="s">
        <v>1346</v>
      </c>
      <c r="O350" s="4" t="s">
        <v>405</v>
      </c>
      <c r="P350" s="30" t="s">
        <v>217</v>
      </c>
      <c r="Q350" s="46">
        <v>7.3263888888888684E-3</v>
      </c>
      <c r="R350" s="46">
        <v>7.7083333333333726E-3</v>
      </c>
      <c r="S350" s="46">
        <v>7.7430555555555447E-3</v>
      </c>
      <c r="T350" s="46">
        <v>7.6851851851851838E-3</v>
      </c>
      <c r="U350" s="25">
        <v>3.9467592592592471E-3</v>
      </c>
      <c r="V350" s="25">
        <v>3.7962962962962976E-3</v>
      </c>
      <c r="W350" s="4" t="s">
        <v>12</v>
      </c>
      <c r="X350" s="4" t="s">
        <v>12</v>
      </c>
      <c r="Y350" s="4" t="s">
        <v>12</v>
      </c>
    </row>
    <row r="351" spans="1:30">
      <c r="A351" s="6">
        <v>2</v>
      </c>
      <c r="B351" s="6" t="s">
        <v>2426</v>
      </c>
      <c r="C351" s="4" t="s">
        <v>1416</v>
      </c>
      <c r="D351" s="4" t="s">
        <v>1417</v>
      </c>
      <c r="E351" s="6" t="s">
        <v>639</v>
      </c>
      <c r="F351" s="56">
        <v>82</v>
      </c>
      <c r="G351" s="56">
        <v>300</v>
      </c>
      <c r="H351" s="56">
        <v>249</v>
      </c>
      <c r="I351" s="4" t="s">
        <v>486</v>
      </c>
      <c r="J351" s="4" t="s">
        <v>5518</v>
      </c>
      <c r="K351" s="4" t="s">
        <v>2874</v>
      </c>
      <c r="L351" s="4" t="s">
        <v>4403</v>
      </c>
      <c r="M351" s="4" t="s">
        <v>1910</v>
      </c>
      <c r="N351" s="4" t="s">
        <v>2010</v>
      </c>
      <c r="O351" s="4" t="s">
        <v>6577</v>
      </c>
      <c r="P351" s="30" t="s">
        <v>2874</v>
      </c>
      <c r="Q351" s="46">
        <v>7.6041666666666341E-3</v>
      </c>
      <c r="R351" s="46">
        <v>7.8935185185185497E-3</v>
      </c>
      <c r="S351" s="46">
        <v>7.6851851851851283E-3</v>
      </c>
      <c r="T351" s="46">
        <v>7.7430555555555447E-3</v>
      </c>
      <c r="U351" s="25">
        <v>3.8657407407406974E-3</v>
      </c>
      <c r="V351" s="25">
        <v>3.8194444444444309E-3</v>
      </c>
      <c r="W351" s="4" t="s">
        <v>12</v>
      </c>
      <c r="X351" s="4" t="s">
        <v>12</v>
      </c>
      <c r="Y351" s="4" t="s">
        <v>12</v>
      </c>
    </row>
    <row r="352" spans="1:30">
      <c r="A352" s="6">
        <v>2</v>
      </c>
      <c r="B352" s="6" t="s">
        <v>2426</v>
      </c>
      <c r="C352" s="4" t="s">
        <v>2550</v>
      </c>
      <c r="D352" s="4" t="s">
        <v>2549</v>
      </c>
      <c r="E352" s="6" t="s">
        <v>662</v>
      </c>
      <c r="F352" s="56">
        <v>129</v>
      </c>
      <c r="G352" s="56">
        <v>549</v>
      </c>
      <c r="H352" s="56">
        <v>407</v>
      </c>
      <c r="I352" s="4" t="s">
        <v>6399</v>
      </c>
      <c r="J352" s="4" t="s">
        <v>6401</v>
      </c>
      <c r="K352" s="4" t="s">
        <v>123</v>
      </c>
      <c r="L352" s="4" t="s">
        <v>502</v>
      </c>
      <c r="M352" s="4" t="s">
        <v>6705</v>
      </c>
      <c r="N352" s="4" t="s">
        <v>2386</v>
      </c>
      <c r="O352" s="4" t="s">
        <v>7161</v>
      </c>
      <c r="P352" s="30" t="s">
        <v>123</v>
      </c>
      <c r="Q352" s="46">
        <v>1.1481481481481481E-2</v>
      </c>
      <c r="R352" s="46">
        <v>1.3055555555555542E-2</v>
      </c>
      <c r="S352" s="46">
        <v>1.2581018518518505E-2</v>
      </c>
      <c r="T352" s="46">
        <v>1.2256944444444473E-2</v>
      </c>
      <c r="U352" s="25">
        <v>6.3657407407407551E-3</v>
      </c>
      <c r="V352" s="25">
        <v>6.2152777777777501E-3</v>
      </c>
      <c r="W352" s="4" t="s">
        <v>12</v>
      </c>
      <c r="X352" s="4" t="s">
        <v>12</v>
      </c>
      <c r="Y352" s="4" t="s">
        <v>12</v>
      </c>
      <c r="Z352" s="30"/>
      <c r="AA352" s="30"/>
      <c r="AB352" s="30"/>
      <c r="AC352" s="30"/>
      <c r="AD352" s="30"/>
    </row>
    <row r="353" spans="1:30">
      <c r="A353" s="6">
        <v>2</v>
      </c>
      <c r="B353" s="6" t="s">
        <v>2426</v>
      </c>
      <c r="C353" s="4" t="s">
        <v>1413</v>
      </c>
      <c r="D353" s="4" t="s">
        <v>1414</v>
      </c>
      <c r="E353" s="6" t="s">
        <v>706</v>
      </c>
      <c r="F353" s="56">
        <v>40</v>
      </c>
      <c r="G353" s="56">
        <v>146</v>
      </c>
      <c r="H353" s="56">
        <v>126</v>
      </c>
      <c r="I353" s="4" t="s">
        <v>1719</v>
      </c>
      <c r="J353" s="4" t="s">
        <v>5097</v>
      </c>
      <c r="K353" s="4" t="s">
        <v>96</v>
      </c>
      <c r="L353" s="4" t="s">
        <v>4420</v>
      </c>
      <c r="M353" s="4" t="s">
        <v>2995</v>
      </c>
      <c r="N353" s="4" t="s">
        <v>2928</v>
      </c>
      <c r="O353" s="4" t="s">
        <v>7069</v>
      </c>
      <c r="P353" s="30" t="s">
        <v>96</v>
      </c>
      <c r="Q353" s="46">
        <v>6.4699074074073271E-3</v>
      </c>
      <c r="R353" s="46">
        <v>6.8287037037037535E-3</v>
      </c>
      <c r="S353" s="46">
        <v>6.6319444444443709E-3</v>
      </c>
      <c r="T353" s="46">
        <v>6.5625000000000266E-3</v>
      </c>
      <c r="U353" s="25">
        <v>3.4027777777777546E-3</v>
      </c>
      <c r="V353" s="25">
        <v>3.2291666666666163E-3</v>
      </c>
      <c r="W353" s="4" t="s">
        <v>2349</v>
      </c>
      <c r="X353" s="4" t="s">
        <v>12</v>
      </c>
      <c r="Y353" s="4" t="s">
        <v>2350</v>
      </c>
    </row>
    <row r="354" spans="1:30">
      <c r="A354" s="6">
        <v>2</v>
      </c>
      <c r="B354" s="6" t="s">
        <v>2426</v>
      </c>
      <c r="C354" s="4" t="s">
        <v>2627</v>
      </c>
      <c r="D354" s="4" t="s">
        <v>12</v>
      </c>
      <c r="E354" s="6" t="s">
        <v>663</v>
      </c>
      <c r="F354" s="56">
        <v>97</v>
      </c>
      <c r="G354" s="56">
        <v>346</v>
      </c>
      <c r="H354" s="56">
        <v>287</v>
      </c>
      <c r="I354" s="4" t="s">
        <v>1849</v>
      </c>
      <c r="J354" s="4" t="s">
        <v>5549</v>
      </c>
      <c r="K354" s="4" t="s">
        <v>1603</v>
      </c>
      <c r="L354" s="4" t="s">
        <v>85</v>
      </c>
      <c r="M354" s="4" t="s">
        <v>6708</v>
      </c>
      <c r="N354" s="4" t="s">
        <v>4832</v>
      </c>
      <c r="O354" s="4" t="s">
        <v>7120</v>
      </c>
      <c r="P354" s="30" t="s">
        <v>1603</v>
      </c>
      <c r="Q354" s="46">
        <v>7.9166666666666829E-3</v>
      </c>
      <c r="R354" s="46">
        <v>8.4490740740740256E-3</v>
      </c>
      <c r="S354" s="46">
        <v>8.2523148148148096E-3</v>
      </c>
      <c r="T354" s="46">
        <v>8.40277777777787E-3</v>
      </c>
      <c r="U354" s="25">
        <v>4.155092592592613E-3</v>
      </c>
      <c r="V354" s="25">
        <v>4.0972222222221966E-3</v>
      </c>
      <c r="W354" s="4" t="s">
        <v>12</v>
      </c>
      <c r="X354" s="4" t="s">
        <v>12</v>
      </c>
      <c r="Y354" s="4" t="s">
        <v>12</v>
      </c>
    </row>
    <row r="355" spans="1:30">
      <c r="A355" s="55">
        <v>2</v>
      </c>
      <c r="B355" s="55" t="s">
        <v>3578</v>
      </c>
      <c r="C355" s="30" t="s">
        <v>3679</v>
      </c>
      <c r="D355" s="30" t="s">
        <v>3678</v>
      </c>
      <c r="E355" s="55" t="s">
        <v>1037</v>
      </c>
      <c r="F355" s="58">
        <v>15</v>
      </c>
      <c r="G355" s="58">
        <v>385</v>
      </c>
      <c r="H355" s="58">
        <v>70</v>
      </c>
      <c r="I355" s="30" t="s">
        <v>5569</v>
      </c>
      <c r="J355" s="30" t="s">
        <v>6073</v>
      </c>
      <c r="K355" s="30" t="s">
        <v>4018</v>
      </c>
      <c r="L355" s="30" t="s">
        <v>4504</v>
      </c>
      <c r="M355" s="30" t="s">
        <v>6459</v>
      </c>
      <c r="N355" s="30" t="s">
        <v>2099</v>
      </c>
      <c r="O355" s="30" t="s">
        <v>528</v>
      </c>
      <c r="P355" s="30" t="s">
        <v>4018</v>
      </c>
      <c r="Q355" s="46">
        <v>8.8773148148148517E-3</v>
      </c>
      <c r="R355" s="46">
        <v>9.0856481481481066E-3</v>
      </c>
      <c r="S355" s="46">
        <v>8.5763888888889528E-3</v>
      </c>
      <c r="T355" s="46">
        <v>7.9745370370369884E-3</v>
      </c>
      <c r="U355" s="46">
        <v>4.4907407407407951E-3</v>
      </c>
      <c r="V355" s="46">
        <v>4.0856481481481577E-3</v>
      </c>
      <c r="W355" s="30" t="s">
        <v>12</v>
      </c>
      <c r="X355" s="30" t="s">
        <v>12</v>
      </c>
      <c r="Y355" s="30" t="s">
        <v>12</v>
      </c>
    </row>
    <row r="356" spans="1:30">
      <c r="A356" s="6">
        <v>2</v>
      </c>
      <c r="B356" s="6" t="s">
        <v>1874</v>
      </c>
      <c r="C356" s="4" t="s">
        <v>2018</v>
      </c>
      <c r="D356" s="4" t="s">
        <v>2017</v>
      </c>
      <c r="E356" s="6" t="s">
        <v>932</v>
      </c>
      <c r="F356" s="56">
        <v>78</v>
      </c>
      <c r="G356" s="56">
        <v>382</v>
      </c>
      <c r="H356" s="56">
        <v>314</v>
      </c>
      <c r="I356" s="4" t="s">
        <v>5338</v>
      </c>
      <c r="J356" s="4" t="s">
        <v>5340</v>
      </c>
      <c r="K356" s="4" t="s">
        <v>200</v>
      </c>
      <c r="L356" s="4" t="s">
        <v>4367</v>
      </c>
      <c r="M356" s="4" t="s">
        <v>6837</v>
      </c>
      <c r="N356" s="4" t="s">
        <v>4818</v>
      </c>
      <c r="O356" s="4" t="s">
        <v>5097</v>
      </c>
      <c r="P356" s="30" t="s">
        <v>200</v>
      </c>
      <c r="Q356" s="46">
        <v>7.7893518518518112E-3</v>
      </c>
      <c r="R356" s="46">
        <v>8.9351851851852127E-3</v>
      </c>
      <c r="S356" s="46">
        <v>9.3287037037036447E-3</v>
      </c>
      <c r="T356" s="46">
        <v>9.7337962962963376E-3</v>
      </c>
      <c r="U356" s="25">
        <v>4.398148148148151E-3</v>
      </c>
      <c r="V356" s="25">
        <v>4.9305555555554936E-3</v>
      </c>
      <c r="W356" s="4" t="s">
        <v>12</v>
      </c>
      <c r="X356" s="4" t="s">
        <v>12</v>
      </c>
      <c r="Y356" s="4" t="s">
        <v>12</v>
      </c>
    </row>
    <row r="357" spans="1:30">
      <c r="A357" s="6">
        <v>2</v>
      </c>
      <c r="B357" s="6" t="s">
        <v>2913</v>
      </c>
      <c r="C357" s="4" t="s">
        <v>3042</v>
      </c>
      <c r="D357" s="4" t="s">
        <v>3041</v>
      </c>
      <c r="E357" s="6" t="s">
        <v>821</v>
      </c>
      <c r="F357" s="56">
        <v>15</v>
      </c>
      <c r="G357" s="56">
        <v>120</v>
      </c>
      <c r="H357" s="56">
        <v>104</v>
      </c>
      <c r="I357" s="4" t="s">
        <v>1356</v>
      </c>
      <c r="J357" s="4" t="s">
        <v>5031</v>
      </c>
      <c r="K357" s="4" t="s">
        <v>44</v>
      </c>
      <c r="L357" s="4" t="s">
        <v>4427</v>
      </c>
      <c r="M357" s="4" t="s">
        <v>6807</v>
      </c>
      <c r="N357" s="4" t="s">
        <v>1423</v>
      </c>
      <c r="O357" s="4" t="s">
        <v>6507</v>
      </c>
      <c r="P357" s="30" t="s">
        <v>44</v>
      </c>
      <c r="Q357" s="46">
        <v>6.3425925925926219E-3</v>
      </c>
      <c r="R357" s="46">
        <v>6.620370370370332E-3</v>
      </c>
      <c r="S357" s="46">
        <v>6.3773148148148495E-3</v>
      </c>
      <c r="T357" s="46">
        <v>6.2499999999999778E-3</v>
      </c>
      <c r="U357" s="25">
        <v>3.2754629629629384E-3</v>
      </c>
      <c r="V357" s="25">
        <v>3.1018518518519111E-3</v>
      </c>
      <c r="W357" s="4" t="s">
        <v>12</v>
      </c>
      <c r="X357" s="4" t="s">
        <v>12</v>
      </c>
      <c r="Y357" s="4" t="s">
        <v>12</v>
      </c>
    </row>
    <row r="358" spans="1:30">
      <c r="A358" s="6">
        <v>2</v>
      </c>
      <c r="B358" s="6" t="s">
        <v>2913</v>
      </c>
      <c r="C358" s="4" t="s">
        <v>3183</v>
      </c>
      <c r="D358" s="4" t="s">
        <v>3182</v>
      </c>
      <c r="E358" s="6" t="s">
        <v>784</v>
      </c>
      <c r="F358" s="56">
        <v>97</v>
      </c>
      <c r="G358" s="56">
        <v>534</v>
      </c>
      <c r="H358" s="56">
        <v>399</v>
      </c>
      <c r="I358" s="4" t="s">
        <v>6341</v>
      </c>
      <c r="J358" s="4" t="s">
        <v>6343</v>
      </c>
      <c r="K358" s="4" t="s">
        <v>4158</v>
      </c>
      <c r="L358" s="4" t="s">
        <v>3238</v>
      </c>
      <c r="M358" s="4" t="s">
        <v>400</v>
      </c>
      <c r="N358" s="4" t="s">
        <v>2289</v>
      </c>
      <c r="O358" s="4" t="s">
        <v>7241</v>
      </c>
      <c r="P358" s="30" t="s">
        <v>4158</v>
      </c>
      <c r="Q358" s="46">
        <v>1.019675925925928E-2</v>
      </c>
      <c r="R358" s="46">
        <v>1.1527777777777803E-2</v>
      </c>
      <c r="S358" s="46">
        <v>1.1944444444444369E-2</v>
      </c>
      <c r="T358" s="46">
        <v>1.2129629629629712E-2</v>
      </c>
      <c r="U358" s="25">
        <v>5.7986111111110739E-3</v>
      </c>
      <c r="V358" s="25">
        <v>6.1458333333332948E-3</v>
      </c>
      <c r="W358" s="4" t="s">
        <v>12</v>
      </c>
      <c r="X358" s="4" t="s">
        <v>12</v>
      </c>
      <c r="Y358" s="4" t="s">
        <v>12</v>
      </c>
      <c r="Z358" s="30"/>
      <c r="AA358" s="30"/>
      <c r="AB358" s="30"/>
      <c r="AC358" s="30"/>
      <c r="AD358" s="30"/>
    </row>
    <row r="359" spans="1:30">
      <c r="A359" s="6">
        <v>2</v>
      </c>
      <c r="B359" s="6" t="s">
        <v>1874</v>
      </c>
      <c r="C359" s="4" t="s">
        <v>2402</v>
      </c>
      <c r="D359" s="4" t="s">
        <v>2401</v>
      </c>
      <c r="E359" s="6" t="s">
        <v>929</v>
      </c>
      <c r="F359" s="56">
        <v>60</v>
      </c>
      <c r="G359" s="56">
        <v>267</v>
      </c>
      <c r="H359" s="56">
        <v>224</v>
      </c>
      <c r="I359" s="4" t="s">
        <v>2810</v>
      </c>
      <c r="J359" s="4" t="s">
        <v>2313</v>
      </c>
      <c r="K359" s="4" t="s">
        <v>99</v>
      </c>
      <c r="L359" s="4" t="s">
        <v>4366</v>
      </c>
      <c r="M359" s="4" t="s">
        <v>6621</v>
      </c>
      <c r="N359" s="4" t="s">
        <v>4728</v>
      </c>
      <c r="O359" s="4" t="s">
        <v>6965</v>
      </c>
      <c r="P359" s="30" t="s">
        <v>99</v>
      </c>
      <c r="Q359" s="46">
        <v>7.2800925925926574E-3</v>
      </c>
      <c r="R359" s="46">
        <v>7.9629629629629495E-3</v>
      </c>
      <c r="S359" s="46">
        <v>7.7893518518518667E-3</v>
      </c>
      <c r="T359" s="46">
        <v>7.6273148148147674E-3</v>
      </c>
      <c r="U359" s="25">
        <v>3.8773148148147918E-3</v>
      </c>
      <c r="V359" s="25">
        <v>3.9120370370370749E-3</v>
      </c>
      <c r="W359" s="4" t="s">
        <v>12</v>
      </c>
      <c r="X359" s="4" t="s">
        <v>12</v>
      </c>
      <c r="Y359" s="4" t="s">
        <v>12</v>
      </c>
    </row>
    <row r="360" spans="1:30">
      <c r="A360" s="6">
        <v>2</v>
      </c>
      <c r="B360" s="6" t="s">
        <v>2426</v>
      </c>
      <c r="C360" s="4" t="s">
        <v>2518</v>
      </c>
      <c r="D360" s="4" t="s">
        <v>12</v>
      </c>
      <c r="E360" s="6" t="s">
        <v>761</v>
      </c>
      <c r="F360" s="56">
        <v>120</v>
      </c>
      <c r="G360" s="56">
        <v>484</v>
      </c>
      <c r="H360" s="56">
        <v>375</v>
      </c>
      <c r="I360" s="4" t="s">
        <v>5628</v>
      </c>
      <c r="J360" s="4" t="s">
        <v>5630</v>
      </c>
      <c r="K360" s="4" t="s">
        <v>210</v>
      </c>
      <c r="L360" s="4" t="s">
        <v>4377</v>
      </c>
      <c r="M360" s="4" t="s">
        <v>4850</v>
      </c>
      <c r="N360" s="4" t="s">
        <v>2187</v>
      </c>
      <c r="O360" s="4" t="s">
        <v>5635</v>
      </c>
      <c r="P360" s="30" t="s">
        <v>210</v>
      </c>
      <c r="Q360" s="46">
        <v>9.3518518518518334E-3</v>
      </c>
      <c r="R360" s="46">
        <v>9.98842592592597E-3</v>
      </c>
      <c r="S360" s="46">
        <v>1.041666666666663E-2</v>
      </c>
      <c r="T360" s="46">
        <v>1.0358796296296269E-2</v>
      </c>
      <c r="U360" s="25">
        <v>5.1157407407407263E-3</v>
      </c>
      <c r="V360" s="25">
        <v>5.3009259259259034E-3</v>
      </c>
      <c r="W360" s="4" t="s">
        <v>12</v>
      </c>
      <c r="X360" s="4" t="s">
        <v>12</v>
      </c>
      <c r="Y360" s="4" t="s">
        <v>12</v>
      </c>
    </row>
    <row r="361" spans="1:30">
      <c r="A361" s="55">
        <v>2</v>
      </c>
      <c r="B361" s="55" t="s">
        <v>3382</v>
      </c>
      <c r="C361" s="30" t="s">
        <v>3389</v>
      </c>
      <c r="D361" s="30" t="s">
        <v>12</v>
      </c>
      <c r="E361" s="55" t="s">
        <v>3388</v>
      </c>
      <c r="F361" s="58">
        <v>14</v>
      </c>
      <c r="G361" s="58">
        <v>265</v>
      </c>
      <c r="H361" s="58">
        <v>43</v>
      </c>
      <c r="I361" s="30" t="s">
        <v>5697</v>
      </c>
      <c r="J361" s="30" t="s">
        <v>2313</v>
      </c>
      <c r="K361" s="30" t="s">
        <v>1601</v>
      </c>
      <c r="L361" s="30" t="s">
        <v>4497</v>
      </c>
      <c r="M361" s="30" t="s">
        <v>552</v>
      </c>
      <c r="N361" s="30" t="s">
        <v>2965</v>
      </c>
      <c r="O361" s="30" t="s">
        <v>4925</v>
      </c>
      <c r="P361" s="30" t="s">
        <v>1601</v>
      </c>
      <c r="Q361" s="46">
        <v>7.1643518518519356E-3</v>
      </c>
      <c r="R361" s="46">
        <v>7.7199074074073559E-3</v>
      </c>
      <c r="S361" s="46">
        <v>7.8009259259259056E-3</v>
      </c>
      <c r="T361" s="46">
        <v>7.8703703703704164E-3</v>
      </c>
      <c r="U361" s="46">
        <v>3.7847222222222032E-3</v>
      </c>
      <c r="V361" s="46">
        <v>4.0162037037037024E-3</v>
      </c>
      <c r="W361" s="30" t="s">
        <v>12</v>
      </c>
      <c r="X361" s="30" t="s">
        <v>12</v>
      </c>
      <c r="Y361" s="30" t="s">
        <v>12</v>
      </c>
    </row>
    <row r="362" spans="1:30">
      <c r="A362" s="6">
        <v>2</v>
      </c>
      <c r="B362" s="6" t="s">
        <v>3224</v>
      </c>
      <c r="C362" s="4" t="s">
        <v>3256</v>
      </c>
      <c r="D362" s="4" t="s">
        <v>12</v>
      </c>
      <c r="E362" s="6" t="s">
        <v>1068</v>
      </c>
      <c r="F362" s="56">
        <v>13</v>
      </c>
      <c r="G362" s="56">
        <v>243</v>
      </c>
      <c r="H362" s="56">
        <v>203</v>
      </c>
      <c r="I362" s="4" t="s">
        <v>410</v>
      </c>
      <c r="J362" s="4" t="s">
        <v>5858</v>
      </c>
      <c r="K362" s="4" t="s">
        <v>64</v>
      </c>
      <c r="L362" s="4" t="s">
        <v>40</v>
      </c>
      <c r="M362" s="4" t="s">
        <v>1694</v>
      </c>
      <c r="N362" s="4" t="s">
        <v>1283</v>
      </c>
      <c r="O362" s="4" t="s">
        <v>3012</v>
      </c>
      <c r="P362" s="30" t="s">
        <v>64</v>
      </c>
      <c r="Q362" s="46">
        <v>7.1759259259259189E-3</v>
      </c>
      <c r="R362" s="46">
        <v>7.7777777777778279E-3</v>
      </c>
      <c r="S362" s="46">
        <v>7.4537037037036846E-3</v>
      </c>
      <c r="T362" s="46">
        <v>7.2106481481481466E-3</v>
      </c>
      <c r="U362" s="25">
        <v>3.9236111111111138E-3</v>
      </c>
      <c r="V362" s="25">
        <v>3.5300925925925708E-3</v>
      </c>
      <c r="W362" s="4" t="s">
        <v>12</v>
      </c>
      <c r="X362" s="4" t="s">
        <v>12</v>
      </c>
      <c r="Y362" s="4" t="s">
        <v>12</v>
      </c>
    </row>
    <row r="363" spans="1:30">
      <c r="A363" s="6">
        <v>2</v>
      </c>
      <c r="B363" s="6" t="s">
        <v>2913</v>
      </c>
      <c r="C363" s="4" t="s">
        <v>3122</v>
      </c>
      <c r="D363" s="4" t="s">
        <v>3121</v>
      </c>
      <c r="E363" s="6" t="s">
        <v>376</v>
      </c>
      <c r="F363" s="56">
        <v>4</v>
      </c>
      <c r="G363" s="56">
        <v>33</v>
      </c>
      <c r="H363" s="56">
        <v>33</v>
      </c>
      <c r="I363" s="4" t="s">
        <v>2358</v>
      </c>
      <c r="J363" s="4" t="s">
        <v>4798</v>
      </c>
      <c r="K363" s="4" t="s">
        <v>1983</v>
      </c>
      <c r="L363" s="4" t="s">
        <v>4453</v>
      </c>
      <c r="M363" s="4" t="s">
        <v>3901</v>
      </c>
      <c r="N363" s="4" t="s">
        <v>124</v>
      </c>
      <c r="O363" s="4" t="s">
        <v>6833</v>
      </c>
      <c r="P363" s="30" t="s">
        <v>1983</v>
      </c>
      <c r="Q363" s="46">
        <v>5.2662037037036757E-3</v>
      </c>
      <c r="R363" s="46">
        <v>5.4629629629630028E-3</v>
      </c>
      <c r="S363" s="46">
        <v>5.6018518518518579E-3</v>
      </c>
      <c r="T363" s="46">
        <v>5.6481481481481244E-3</v>
      </c>
      <c r="U363" s="25">
        <v>2.7893518518518068E-3</v>
      </c>
      <c r="V363" s="25">
        <v>2.8125000000000511E-3</v>
      </c>
      <c r="W363" s="4" t="s">
        <v>12</v>
      </c>
      <c r="X363" s="4" t="s">
        <v>12</v>
      </c>
      <c r="Y363" s="4" t="s">
        <v>12</v>
      </c>
    </row>
    <row r="364" spans="1:30">
      <c r="A364" s="6">
        <v>2</v>
      </c>
      <c r="B364" s="6" t="s">
        <v>1604</v>
      </c>
      <c r="C364" s="4" t="s">
        <v>1514</v>
      </c>
      <c r="D364" s="4" t="s">
        <v>1515</v>
      </c>
      <c r="E364" s="6" t="s">
        <v>3787</v>
      </c>
      <c r="F364" s="56">
        <v>5</v>
      </c>
      <c r="G364" s="56">
        <v>10</v>
      </c>
      <c r="H364" s="56">
        <v>10</v>
      </c>
      <c r="I364" s="4" t="s">
        <v>2502</v>
      </c>
      <c r="J364" s="4" t="s">
        <v>2503</v>
      </c>
      <c r="K364" s="4" t="s">
        <v>1952</v>
      </c>
      <c r="L364" s="4" t="s">
        <v>4333</v>
      </c>
      <c r="M364" s="4" t="s">
        <v>4406</v>
      </c>
      <c r="N364" s="4" t="s">
        <v>138</v>
      </c>
      <c r="O364" s="4" t="s">
        <v>3441</v>
      </c>
      <c r="P364" s="30" t="s">
        <v>1952</v>
      </c>
      <c r="Q364" s="46">
        <v>5.1157407407407263E-3</v>
      </c>
      <c r="R364" s="46">
        <v>4.8958333333333215E-3</v>
      </c>
      <c r="S364" s="46">
        <v>5.1620370370369928E-3</v>
      </c>
      <c r="T364" s="46">
        <v>4.9189814814815103E-3</v>
      </c>
      <c r="U364" s="25">
        <v>2.6388888888888573E-3</v>
      </c>
      <c r="V364" s="25">
        <v>2.5231481481481355E-3</v>
      </c>
      <c r="W364" s="4" t="s">
        <v>1508</v>
      </c>
      <c r="X364" s="4" t="s">
        <v>12</v>
      </c>
      <c r="Y364" s="4" t="s">
        <v>1509</v>
      </c>
    </row>
    <row r="365" spans="1:30">
      <c r="A365" s="6">
        <v>2</v>
      </c>
      <c r="B365" s="6" t="s">
        <v>2426</v>
      </c>
      <c r="C365" s="4" t="s">
        <v>2845</v>
      </c>
      <c r="D365" s="4" t="s">
        <v>2844</v>
      </c>
      <c r="E365" s="6" t="s">
        <v>335</v>
      </c>
      <c r="F365" s="56">
        <v>5</v>
      </c>
      <c r="G365" s="56">
        <v>21</v>
      </c>
      <c r="H365" s="56">
        <v>21</v>
      </c>
      <c r="I365" s="4" t="s">
        <v>4737</v>
      </c>
      <c r="J365" s="4" t="s">
        <v>413</v>
      </c>
      <c r="K365" s="4" t="s">
        <v>181</v>
      </c>
      <c r="L365" s="4" t="s">
        <v>3845</v>
      </c>
      <c r="M365" s="4" t="s">
        <v>76</v>
      </c>
      <c r="N365" s="4" t="s">
        <v>4296</v>
      </c>
      <c r="O365" s="4" t="s">
        <v>6793</v>
      </c>
      <c r="P365" s="30" t="s">
        <v>181</v>
      </c>
      <c r="Q365" s="46">
        <v>5.2777777777778256E-3</v>
      </c>
      <c r="R365" s="46">
        <v>5.3240740740740922E-3</v>
      </c>
      <c r="S365" s="46">
        <v>5.3240740740740922E-3</v>
      </c>
      <c r="T365" s="46">
        <v>5.2546296296296369E-3</v>
      </c>
      <c r="U365" s="25">
        <v>2.7430555555555403E-3</v>
      </c>
      <c r="V365" s="25">
        <v>2.5810185185185519E-3</v>
      </c>
      <c r="W365" s="4" t="s">
        <v>1939</v>
      </c>
      <c r="X365" s="4" t="s">
        <v>1940</v>
      </c>
      <c r="Y365" s="4" t="s">
        <v>12</v>
      </c>
    </row>
    <row r="366" spans="1:30">
      <c r="A366" s="6">
        <v>2</v>
      </c>
      <c r="B366" s="6" t="s">
        <v>1604</v>
      </c>
      <c r="C366" s="4" t="s">
        <v>1742</v>
      </c>
      <c r="D366" s="4" t="s">
        <v>1741</v>
      </c>
      <c r="E366" s="6" t="s">
        <v>605</v>
      </c>
      <c r="F366" s="56">
        <v>35</v>
      </c>
      <c r="G366" s="56">
        <v>205</v>
      </c>
      <c r="H366" s="56">
        <v>176</v>
      </c>
      <c r="I366" s="4" t="s">
        <v>5178</v>
      </c>
      <c r="J366" s="4" t="s">
        <v>5180</v>
      </c>
      <c r="K366" s="4" t="s">
        <v>2730</v>
      </c>
      <c r="L366" s="4" t="s">
        <v>4343</v>
      </c>
      <c r="M366" s="4" t="s">
        <v>4593</v>
      </c>
      <c r="N366" s="4" t="s">
        <v>82</v>
      </c>
      <c r="O366" s="4" t="s">
        <v>380</v>
      </c>
      <c r="P366" s="30" t="s">
        <v>2730</v>
      </c>
      <c r="Q366" s="46">
        <v>7.1412037037036913E-3</v>
      </c>
      <c r="R366" s="46">
        <v>7.3148148148148295E-3</v>
      </c>
      <c r="S366" s="46">
        <v>7.0023148148147807E-3</v>
      </c>
      <c r="T366" s="46">
        <v>6.7708333333333925E-3</v>
      </c>
      <c r="U366" s="25">
        <v>3.5532407407407596E-3</v>
      </c>
      <c r="V366" s="25">
        <v>3.4490740740740211E-3</v>
      </c>
      <c r="W366" s="4" t="s">
        <v>1743</v>
      </c>
      <c r="X366" s="4" t="s">
        <v>12</v>
      </c>
      <c r="Y366" s="4" t="s">
        <v>1744</v>
      </c>
    </row>
    <row r="367" spans="1:30">
      <c r="A367" s="6">
        <v>2</v>
      </c>
      <c r="B367" s="6" t="s">
        <v>2426</v>
      </c>
      <c r="C367" s="4" t="s">
        <v>2783</v>
      </c>
      <c r="D367" s="4" t="s">
        <v>2782</v>
      </c>
      <c r="E367" s="6" t="s">
        <v>705</v>
      </c>
      <c r="F367" s="56">
        <v>67</v>
      </c>
      <c r="G367" s="56">
        <v>253</v>
      </c>
      <c r="H367" s="56">
        <v>212</v>
      </c>
      <c r="I367" s="4" t="s">
        <v>2303</v>
      </c>
      <c r="J367" s="4" t="s">
        <v>2798</v>
      </c>
      <c r="K367" s="4" t="s">
        <v>3328</v>
      </c>
      <c r="L367" s="4" t="s">
        <v>1555</v>
      </c>
      <c r="M367" s="4" t="s">
        <v>6832</v>
      </c>
      <c r="N367" s="4" t="s">
        <v>2785</v>
      </c>
      <c r="O367" s="4" t="s">
        <v>295</v>
      </c>
      <c r="P367" s="30" t="s">
        <v>3328</v>
      </c>
      <c r="Q367" s="46">
        <v>7.0370370370370083E-3</v>
      </c>
      <c r="R367" s="46">
        <v>7.9629629629630605E-3</v>
      </c>
      <c r="S367" s="46">
        <v>7.8935185185184942E-3</v>
      </c>
      <c r="T367" s="46">
        <v>7.6620370370370505E-3</v>
      </c>
      <c r="U367" s="25">
        <v>4.0856481481480467E-3</v>
      </c>
      <c r="V367" s="25">
        <v>3.8078703703704475E-3</v>
      </c>
      <c r="W367" s="4" t="s">
        <v>12</v>
      </c>
      <c r="X367" s="4" t="s">
        <v>12</v>
      </c>
      <c r="Y367" s="4" t="s">
        <v>12</v>
      </c>
    </row>
    <row r="368" spans="1:30">
      <c r="A368" s="55">
        <v>2</v>
      </c>
      <c r="B368" s="55" t="s">
        <v>3382</v>
      </c>
      <c r="C368" s="30" t="s">
        <v>3557</v>
      </c>
      <c r="D368" s="30" t="s">
        <v>12</v>
      </c>
      <c r="E368" s="55" t="s">
        <v>3556</v>
      </c>
      <c r="F368" s="58">
        <v>20</v>
      </c>
      <c r="G368" s="58">
        <v>321</v>
      </c>
      <c r="H368" s="58">
        <v>55</v>
      </c>
      <c r="I368" s="30" t="s">
        <v>2881</v>
      </c>
      <c r="J368" s="30" t="s">
        <v>2872</v>
      </c>
      <c r="K368" s="30" t="s">
        <v>187</v>
      </c>
      <c r="L368" s="30" t="s">
        <v>238</v>
      </c>
      <c r="M368" s="30" t="s">
        <v>6715</v>
      </c>
      <c r="N368" s="30" t="s">
        <v>4813</v>
      </c>
      <c r="O368" s="30" t="s">
        <v>5027</v>
      </c>
      <c r="P368" s="30" t="s">
        <v>187</v>
      </c>
      <c r="Q368" s="46">
        <v>7.1643518518518245E-3</v>
      </c>
      <c r="R368" s="46">
        <v>7.8356481481481888E-3</v>
      </c>
      <c r="S368" s="46">
        <v>7.9398148148148717E-3</v>
      </c>
      <c r="T368" s="46">
        <v>8.009259259259216E-3</v>
      </c>
      <c r="U368" s="46">
        <v>3.9814814814814747E-3</v>
      </c>
      <c r="V368" s="46">
        <v>3.958333333333397E-3</v>
      </c>
      <c r="W368" s="30" t="s">
        <v>12</v>
      </c>
      <c r="X368" s="30" t="s">
        <v>12</v>
      </c>
      <c r="Y368" s="30" t="s">
        <v>12</v>
      </c>
    </row>
    <row r="369" spans="1:25">
      <c r="A369" s="6">
        <v>2</v>
      </c>
      <c r="B369" s="6" t="s">
        <v>2426</v>
      </c>
      <c r="C369" s="4" t="s">
        <v>2759</v>
      </c>
      <c r="D369" s="4" t="s">
        <v>12</v>
      </c>
      <c r="E369" s="6" t="s">
        <v>329</v>
      </c>
      <c r="F369" s="56">
        <v>11</v>
      </c>
      <c r="G369" s="56">
        <v>47</v>
      </c>
      <c r="H369" s="56">
        <v>46</v>
      </c>
      <c r="I369" s="4" t="s">
        <v>4832</v>
      </c>
      <c r="J369" s="4" t="s">
        <v>2887</v>
      </c>
      <c r="K369" s="4" t="s">
        <v>2005</v>
      </c>
      <c r="L369" s="4" t="s">
        <v>4122</v>
      </c>
      <c r="M369" s="4" t="s">
        <v>272</v>
      </c>
      <c r="N369" s="4" t="s">
        <v>4531</v>
      </c>
      <c r="O369" s="4" t="s">
        <v>6958</v>
      </c>
      <c r="P369" s="30" t="s">
        <v>2005</v>
      </c>
      <c r="Q369" s="46">
        <v>5.6018518518518579E-3</v>
      </c>
      <c r="R369" s="46">
        <v>5.7291666666667296E-3</v>
      </c>
      <c r="S369" s="46">
        <v>5.7291666666666186E-3</v>
      </c>
      <c r="T369" s="46">
        <v>5.7175925925925797E-3</v>
      </c>
      <c r="U369" s="25">
        <v>2.9282407407407174E-3</v>
      </c>
      <c r="V369" s="25">
        <v>2.8009259259259012E-3</v>
      </c>
      <c r="W369" s="4" t="s">
        <v>12</v>
      </c>
      <c r="X369" s="4" t="s">
        <v>12</v>
      </c>
      <c r="Y369" s="4" t="s">
        <v>12</v>
      </c>
    </row>
    <row r="370" spans="1:25">
      <c r="A370" s="6">
        <v>2</v>
      </c>
      <c r="B370" s="6" t="s">
        <v>2426</v>
      </c>
      <c r="C370" s="4" t="s">
        <v>2450</v>
      </c>
      <c r="D370" s="4" t="s">
        <v>12</v>
      </c>
      <c r="E370" s="6" t="s">
        <v>3802</v>
      </c>
      <c r="F370" s="56">
        <v>4</v>
      </c>
      <c r="G370" s="56">
        <v>16</v>
      </c>
      <c r="H370" s="56">
        <v>16</v>
      </c>
      <c r="I370" s="4" t="s">
        <v>4720</v>
      </c>
      <c r="J370" s="4" t="s">
        <v>4724</v>
      </c>
      <c r="K370" s="4" t="s">
        <v>1941</v>
      </c>
      <c r="L370" s="4" t="s">
        <v>4398</v>
      </c>
      <c r="M370" s="4" t="s">
        <v>4418</v>
      </c>
      <c r="N370" s="4" t="s">
        <v>277</v>
      </c>
      <c r="O370" s="4" t="s">
        <v>2070</v>
      </c>
      <c r="P370" s="30" t="s">
        <v>1941</v>
      </c>
      <c r="Q370" s="46">
        <v>5.2083333333333148E-3</v>
      </c>
      <c r="R370" s="46">
        <v>5.2314814814815036E-3</v>
      </c>
      <c r="S370" s="46">
        <v>5.2314814814815036E-3</v>
      </c>
      <c r="T370" s="46">
        <v>5.1504629629628984E-3</v>
      </c>
      <c r="U370" s="25">
        <v>2.6504629629629517E-3</v>
      </c>
      <c r="V370" s="25">
        <v>2.5810185185185519E-3</v>
      </c>
      <c r="W370" s="4" t="s">
        <v>12</v>
      </c>
      <c r="X370" s="4" t="s">
        <v>12</v>
      </c>
      <c r="Y370" s="4" t="s">
        <v>12</v>
      </c>
    </row>
    <row r="371" spans="1:25">
      <c r="A371" s="6">
        <v>2</v>
      </c>
      <c r="B371" s="6" t="s">
        <v>1874</v>
      </c>
      <c r="C371" s="4" t="s">
        <v>2103</v>
      </c>
      <c r="D371" s="4" t="s">
        <v>12</v>
      </c>
      <c r="E371" s="6" t="s">
        <v>2102</v>
      </c>
      <c r="F371" s="56">
        <v>91</v>
      </c>
      <c r="G371" s="56">
        <v>449</v>
      </c>
      <c r="H371" s="56">
        <v>354</v>
      </c>
      <c r="I371" s="4" t="s">
        <v>5391</v>
      </c>
      <c r="J371" s="4" t="s">
        <v>5393</v>
      </c>
      <c r="K371" s="4" t="s">
        <v>4052</v>
      </c>
      <c r="L371" s="4" t="s">
        <v>4395</v>
      </c>
      <c r="M371" s="4" t="s">
        <v>7007</v>
      </c>
      <c r="N371" s="4" t="s">
        <v>5031</v>
      </c>
      <c r="O371" s="4" t="s">
        <v>7008</v>
      </c>
      <c r="P371" s="30" t="s">
        <v>4052</v>
      </c>
      <c r="Q371" s="46">
        <v>8.4490740740740256E-3</v>
      </c>
      <c r="R371" s="46">
        <v>9.490740740740744E-3</v>
      </c>
      <c r="S371" s="46">
        <v>9.7800925925926041E-3</v>
      </c>
      <c r="T371" s="46">
        <v>1.0219907407407414E-2</v>
      </c>
      <c r="U371" s="25">
        <v>4.6643518518518778E-3</v>
      </c>
      <c r="V371" s="25">
        <v>5.1157407407407263E-3</v>
      </c>
      <c r="W371" s="4" t="s">
        <v>12</v>
      </c>
      <c r="X371" s="4" t="s">
        <v>12</v>
      </c>
      <c r="Y371" s="4" t="s">
        <v>12</v>
      </c>
    </row>
    <row r="372" spans="1:25">
      <c r="A372" s="55">
        <v>2</v>
      </c>
      <c r="B372" s="55" t="s">
        <v>3382</v>
      </c>
      <c r="C372" s="30" t="s">
        <v>3527</v>
      </c>
      <c r="D372" s="30" t="s">
        <v>12</v>
      </c>
      <c r="E372" s="55" t="s">
        <v>3526</v>
      </c>
      <c r="F372" s="58">
        <v>33</v>
      </c>
      <c r="G372" s="58">
        <v>439</v>
      </c>
      <c r="H372" s="58">
        <v>91</v>
      </c>
      <c r="I372" s="30" t="s">
        <v>6014</v>
      </c>
      <c r="J372" s="30" t="s">
        <v>6016</v>
      </c>
      <c r="K372" s="30" t="s">
        <v>4053</v>
      </c>
      <c r="L372" s="30" t="s">
        <v>2952</v>
      </c>
      <c r="M372" s="30" t="s">
        <v>2004</v>
      </c>
      <c r="N372" s="30" t="s">
        <v>5052</v>
      </c>
      <c r="O372" s="30" t="s">
        <v>1801</v>
      </c>
      <c r="P372" s="30" t="s">
        <v>4053</v>
      </c>
      <c r="Q372" s="46">
        <v>8.5532407407407085E-3</v>
      </c>
      <c r="R372" s="46">
        <v>9.5254629629630272E-3</v>
      </c>
      <c r="S372" s="46">
        <v>9.6412037037036935E-3</v>
      </c>
      <c r="T372" s="46">
        <v>9.7106481481481488E-3</v>
      </c>
      <c r="U372" s="46">
        <v>4.6643518518517668E-3</v>
      </c>
      <c r="V372" s="46">
        <v>4.9768518518519267E-3</v>
      </c>
      <c r="W372" s="30" t="s">
        <v>12</v>
      </c>
      <c r="X372" s="30" t="s">
        <v>12</v>
      </c>
      <c r="Y372" s="30" t="s">
        <v>12</v>
      </c>
    </row>
    <row r="373" spans="1:25">
      <c r="A373" s="6">
        <v>2</v>
      </c>
      <c r="B373" s="6" t="s">
        <v>2913</v>
      </c>
      <c r="C373" s="4" t="s">
        <v>1429</v>
      </c>
      <c r="D373" s="4" t="s">
        <v>12</v>
      </c>
      <c r="E373" s="6" t="s">
        <v>1429</v>
      </c>
      <c r="F373" s="56">
        <v>82</v>
      </c>
      <c r="G373" s="56">
        <v>424</v>
      </c>
      <c r="H373" s="56">
        <v>342</v>
      </c>
      <c r="I373" s="4" t="s">
        <v>5812</v>
      </c>
      <c r="J373" s="4" t="s">
        <v>5216</v>
      </c>
      <c r="K373" s="4" t="s">
        <v>4056</v>
      </c>
      <c r="L373" s="4" t="s">
        <v>121</v>
      </c>
      <c r="M373" s="4" t="s">
        <v>4780</v>
      </c>
      <c r="N373" s="4" t="s">
        <v>5100</v>
      </c>
      <c r="O373" s="4" t="s">
        <v>7220</v>
      </c>
      <c r="P373" s="30" t="s">
        <v>4056</v>
      </c>
      <c r="Q373" s="46">
        <v>8.8541666666666075E-3</v>
      </c>
      <c r="R373" s="46">
        <v>9.1087962962963509E-3</v>
      </c>
      <c r="S373" s="46">
        <v>9.2245370370370172E-3</v>
      </c>
      <c r="T373" s="46">
        <v>9.293981481481417E-3</v>
      </c>
      <c r="U373" s="25">
        <v>4.5717592592591783E-3</v>
      </c>
      <c r="V373" s="25">
        <v>4.652777777777839E-3</v>
      </c>
      <c r="W373" s="4" t="s">
        <v>12</v>
      </c>
      <c r="X373" s="4" t="s">
        <v>12</v>
      </c>
      <c r="Y373" s="4" t="s">
        <v>12</v>
      </c>
    </row>
    <row r="374" spans="1:25">
      <c r="A374" s="6">
        <v>2</v>
      </c>
      <c r="B374" s="6" t="s">
        <v>2913</v>
      </c>
      <c r="C374" s="4" t="s">
        <v>3015</v>
      </c>
      <c r="D374" s="4" t="s">
        <v>12</v>
      </c>
      <c r="E374" s="6" t="s">
        <v>859</v>
      </c>
      <c r="F374" s="56">
        <v>57</v>
      </c>
      <c r="G374" s="56">
        <v>344</v>
      </c>
      <c r="H374" s="56">
        <v>285</v>
      </c>
      <c r="I374" s="4" t="s">
        <v>5731</v>
      </c>
      <c r="J374" s="4" t="s">
        <v>5733</v>
      </c>
      <c r="K374" s="4" t="s">
        <v>72</v>
      </c>
      <c r="L374" s="4" t="s">
        <v>1307</v>
      </c>
      <c r="M374" s="4" t="s">
        <v>1347</v>
      </c>
      <c r="N374" s="4" t="s">
        <v>2573</v>
      </c>
      <c r="O374" s="4" t="s">
        <v>6978</v>
      </c>
      <c r="P374" s="30" t="s">
        <v>72</v>
      </c>
      <c r="Q374" s="46">
        <v>7.8703703703703609E-3</v>
      </c>
      <c r="R374" s="46">
        <v>8.3796296296295703E-3</v>
      </c>
      <c r="S374" s="46">
        <v>8.356481481481548E-3</v>
      </c>
      <c r="T374" s="46">
        <v>8.4374999999999312E-3</v>
      </c>
      <c r="U374" s="25">
        <v>4.1898148148148406E-3</v>
      </c>
      <c r="V374" s="25">
        <v>4.1666666666667074E-3</v>
      </c>
      <c r="W374" s="4" t="s">
        <v>12</v>
      </c>
      <c r="X374" s="4" t="s">
        <v>12</v>
      </c>
      <c r="Y374" s="4" t="s">
        <v>12</v>
      </c>
    </row>
    <row r="375" spans="1:25">
      <c r="A375" s="6">
        <v>2</v>
      </c>
      <c r="B375" s="6" t="s">
        <v>1874</v>
      </c>
      <c r="C375" s="4" t="s">
        <v>2375</v>
      </c>
      <c r="D375" s="4" t="s">
        <v>12</v>
      </c>
      <c r="E375" s="6" t="s">
        <v>3799</v>
      </c>
      <c r="F375" s="56">
        <v>2</v>
      </c>
      <c r="G375" s="56">
        <v>3</v>
      </c>
      <c r="H375" s="56">
        <v>3</v>
      </c>
      <c r="I375" s="4" t="s">
        <v>34</v>
      </c>
      <c r="J375" s="4" t="s">
        <v>1501</v>
      </c>
      <c r="K375" s="4" t="s">
        <v>527</v>
      </c>
      <c r="L375" s="4" t="s">
        <v>4071</v>
      </c>
      <c r="M375" s="4" t="s">
        <v>3892</v>
      </c>
      <c r="N375" s="4" t="s">
        <v>4247</v>
      </c>
      <c r="O375" s="4" t="s">
        <v>6828</v>
      </c>
      <c r="P375" s="30" t="s">
        <v>527</v>
      </c>
      <c r="Q375" s="46">
        <v>4.69907407407405E-3</v>
      </c>
      <c r="R375" s="46">
        <v>4.7800925925925442E-3</v>
      </c>
      <c r="S375" s="46">
        <v>4.8148148148148273E-3</v>
      </c>
      <c r="T375" s="46">
        <v>4.7569444444444109E-3</v>
      </c>
      <c r="U375" s="25">
        <v>2.4189814814814525E-3</v>
      </c>
      <c r="V375" s="25">
        <v>2.3958333333333748E-3</v>
      </c>
      <c r="W375" s="4" t="s">
        <v>1926</v>
      </c>
      <c r="X375" s="4" t="s">
        <v>1927</v>
      </c>
      <c r="Y375" s="4" t="s">
        <v>12</v>
      </c>
    </row>
    <row r="376" spans="1:25">
      <c r="A376" s="6">
        <v>2</v>
      </c>
      <c r="B376" s="6" t="s">
        <v>2426</v>
      </c>
      <c r="C376" s="4" t="s">
        <v>2462</v>
      </c>
      <c r="D376" s="4" t="s">
        <v>2461</v>
      </c>
      <c r="E376" s="6" t="s">
        <v>720</v>
      </c>
      <c r="F376" s="56">
        <v>116</v>
      </c>
      <c r="G376" s="56">
        <v>472</v>
      </c>
      <c r="H376" s="56">
        <v>369</v>
      </c>
      <c r="I376" s="4" t="s">
        <v>5611</v>
      </c>
      <c r="J376" s="4" t="s">
        <v>5613</v>
      </c>
      <c r="K376" s="4" t="s">
        <v>4016</v>
      </c>
      <c r="L376" s="4" t="s">
        <v>4275</v>
      </c>
      <c r="M376" s="4" t="s">
        <v>7083</v>
      </c>
      <c r="N376" s="4" t="s">
        <v>1719</v>
      </c>
      <c r="O376" s="4" t="s">
        <v>2831</v>
      </c>
      <c r="P376" s="30" t="s">
        <v>4016</v>
      </c>
      <c r="Q376" s="46">
        <v>9.4212962962962887E-3</v>
      </c>
      <c r="R376" s="46">
        <v>1.0150462962962958E-2</v>
      </c>
      <c r="S376" s="46">
        <v>1.0277777777777775E-2</v>
      </c>
      <c r="T376" s="46">
        <v>1.0289351851851869E-2</v>
      </c>
      <c r="U376" s="25">
        <v>5.1388888888888595E-3</v>
      </c>
      <c r="V376" s="25">
        <v>5.138888888888915E-3</v>
      </c>
      <c r="W376" s="4" t="s">
        <v>12</v>
      </c>
      <c r="X376" s="4" t="s">
        <v>12</v>
      </c>
      <c r="Y376" s="4" t="s">
        <v>12</v>
      </c>
    </row>
    <row r="377" spans="1:25">
      <c r="A377" s="6">
        <v>2</v>
      </c>
      <c r="B377" s="6" t="s">
        <v>3224</v>
      </c>
      <c r="C377" s="4" t="s">
        <v>3266</v>
      </c>
      <c r="D377" s="4" t="s">
        <v>12</v>
      </c>
      <c r="E377" s="6" t="s">
        <v>894</v>
      </c>
      <c r="F377" s="56">
        <v>8</v>
      </c>
      <c r="G377" s="56">
        <v>162</v>
      </c>
      <c r="H377" s="56">
        <v>138</v>
      </c>
      <c r="I377" s="4" t="s">
        <v>5405</v>
      </c>
      <c r="J377" s="4" t="s">
        <v>3652</v>
      </c>
      <c r="K377" s="4" t="s">
        <v>206</v>
      </c>
      <c r="L377" s="4" t="s">
        <v>4483</v>
      </c>
      <c r="M377" s="4" t="s">
        <v>6489</v>
      </c>
      <c r="N377" s="4" t="s">
        <v>1442</v>
      </c>
      <c r="O377" s="4" t="s">
        <v>458</v>
      </c>
      <c r="P377" s="30" t="s">
        <v>206</v>
      </c>
      <c r="Q377" s="46">
        <v>6.678240740740804E-3</v>
      </c>
      <c r="R377" s="46">
        <v>6.7129629629629761E-3</v>
      </c>
      <c r="S377" s="46">
        <v>6.7939814814814703E-3</v>
      </c>
      <c r="T377" s="46">
        <v>6.678240740740693E-3</v>
      </c>
      <c r="U377" s="25">
        <v>3.4374999999999822E-3</v>
      </c>
      <c r="V377" s="25">
        <v>3.3564814814814881E-3</v>
      </c>
      <c r="W377" s="4" t="s">
        <v>12</v>
      </c>
      <c r="X377" s="4" t="s">
        <v>12</v>
      </c>
      <c r="Y377" s="4" t="s">
        <v>12</v>
      </c>
    </row>
    <row r="378" spans="1:25">
      <c r="A378" s="6">
        <v>2</v>
      </c>
      <c r="B378" s="6" t="s">
        <v>3224</v>
      </c>
      <c r="C378" s="4" t="s">
        <v>3280</v>
      </c>
      <c r="D378" s="4" t="s">
        <v>12</v>
      </c>
      <c r="E378" s="6" t="s">
        <v>1083</v>
      </c>
      <c r="F378" s="56">
        <v>21</v>
      </c>
      <c r="G378" s="56">
        <v>506</v>
      </c>
      <c r="H378" s="56">
        <v>386</v>
      </c>
      <c r="I378" s="4" t="s">
        <v>6236</v>
      </c>
      <c r="J378" s="4" t="s">
        <v>6237</v>
      </c>
      <c r="K378" s="4" t="s">
        <v>4045</v>
      </c>
      <c r="L378" s="4" t="s">
        <v>3914</v>
      </c>
      <c r="M378" s="4" t="s">
        <v>3016</v>
      </c>
      <c r="N378" s="4" t="s">
        <v>5844</v>
      </c>
      <c r="O378" s="4" t="s">
        <v>5869</v>
      </c>
      <c r="P378" s="30" t="s">
        <v>4045</v>
      </c>
      <c r="Q378" s="46">
        <v>9.6759259259259212E-3</v>
      </c>
      <c r="R378" s="46">
        <v>1.1388888888888893E-2</v>
      </c>
      <c r="S378" s="46">
        <v>1.1006944444444389E-2</v>
      </c>
      <c r="T378" s="46">
        <v>1.0752314814814867E-2</v>
      </c>
      <c r="U378" s="25">
        <v>5.5902777777777635E-3</v>
      </c>
      <c r="V378" s="25">
        <v>5.4166666666666252E-3</v>
      </c>
      <c r="W378" s="4" t="s">
        <v>12</v>
      </c>
      <c r="X378" s="4" t="s">
        <v>12</v>
      </c>
      <c r="Y378" s="4" t="s">
        <v>12</v>
      </c>
    </row>
    <row r="379" spans="1:25">
      <c r="A379" s="6">
        <v>2</v>
      </c>
      <c r="B379" s="6" t="s">
        <v>2913</v>
      </c>
      <c r="C379" s="4" t="s">
        <v>3096</v>
      </c>
      <c r="D379" s="4" t="s">
        <v>3095</v>
      </c>
      <c r="E379" s="6" t="s">
        <v>884</v>
      </c>
      <c r="F379" s="56">
        <v>55</v>
      </c>
      <c r="G379" s="56">
        <v>342</v>
      </c>
      <c r="H379" s="56">
        <v>283</v>
      </c>
      <c r="I379" s="4" t="s">
        <v>3188</v>
      </c>
      <c r="J379" s="4" t="s">
        <v>5728</v>
      </c>
      <c r="K379" s="4" t="s">
        <v>307</v>
      </c>
      <c r="L379" s="4" t="s">
        <v>4431</v>
      </c>
      <c r="M379" s="4" t="s">
        <v>1501</v>
      </c>
      <c r="N379" s="4" t="s">
        <v>4823</v>
      </c>
      <c r="O379" s="4" t="s">
        <v>5085</v>
      </c>
      <c r="P379" s="30" t="s">
        <v>307</v>
      </c>
      <c r="Q379" s="46">
        <v>7.9166666666666274E-3</v>
      </c>
      <c r="R379" s="46">
        <v>8.5763888888888418E-3</v>
      </c>
      <c r="S379" s="46">
        <v>8.5069444444444975E-3</v>
      </c>
      <c r="T379" s="46">
        <v>8.3217592592592649E-3</v>
      </c>
      <c r="U379" s="25">
        <v>4.2361111111111072E-3</v>
      </c>
      <c r="V379" s="25">
        <v>4.2708333333333903E-3</v>
      </c>
      <c r="W379" s="4" t="s">
        <v>12</v>
      </c>
      <c r="X379" s="4" t="s">
        <v>12</v>
      </c>
      <c r="Y379" s="4" t="s">
        <v>12</v>
      </c>
    </row>
    <row r="380" spans="1:25">
      <c r="A380" s="6">
        <v>2</v>
      </c>
      <c r="B380" s="6" t="s">
        <v>2426</v>
      </c>
      <c r="C380" s="4" t="s">
        <v>2839</v>
      </c>
      <c r="D380" s="4" t="s">
        <v>2838</v>
      </c>
      <c r="E380" s="6" t="s">
        <v>323</v>
      </c>
      <c r="F380" s="56">
        <v>115</v>
      </c>
      <c r="G380" s="56">
        <v>461</v>
      </c>
      <c r="H380" s="56">
        <v>362</v>
      </c>
      <c r="I380" s="4" t="s">
        <v>5605</v>
      </c>
      <c r="J380" s="4" t="s">
        <v>5607</v>
      </c>
      <c r="K380" s="4" t="s">
        <v>3841</v>
      </c>
      <c r="L380" s="4" t="s">
        <v>4325</v>
      </c>
      <c r="M380" s="4" t="s">
        <v>4884</v>
      </c>
      <c r="N380" s="4" t="s">
        <v>5609</v>
      </c>
      <c r="O380" s="4" t="s">
        <v>3144</v>
      </c>
      <c r="P380" s="30" t="s">
        <v>3841</v>
      </c>
      <c r="Q380" s="46">
        <v>9.3518518518518889E-3</v>
      </c>
      <c r="R380" s="46">
        <v>1.0115740740740675E-2</v>
      </c>
      <c r="S380" s="46">
        <v>9.5486111111111605E-3</v>
      </c>
      <c r="T380" s="46">
        <v>9.1666666666666563E-3</v>
      </c>
      <c r="U380" s="25">
        <v>5.0694444444445153E-3</v>
      </c>
      <c r="V380" s="25">
        <v>4.4791666666666452E-3</v>
      </c>
      <c r="W380" s="4" t="s">
        <v>12</v>
      </c>
      <c r="X380" s="4" t="s">
        <v>12</v>
      </c>
      <c r="Y380" s="4" t="s">
        <v>12</v>
      </c>
    </row>
    <row r="381" spans="1:25">
      <c r="A381" s="6">
        <v>2</v>
      </c>
      <c r="B381" s="6" t="s">
        <v>2913</v>
      </c>
      <c r="C381" s="4" t="s">
        <v>2976</v>
      </c>
      <c r="D381" s="4" t="s">
        <v>2975</v>
      </c>
      <c r="E381" s="6" t="s">
        <v>831</v>
      </c>
      <c r="F381" s="56">
        <v>77</v>
      </c>
      <c r="G381" s="56">
        <v>404</v>
      </c>
      <c r="H381" s="56">
        <v>327</v>
      </c>
      <c r="I381" s="4" t="s">
        <v>5794</v>
      </c>
      <c r="J381" s="4" t="s">
        <v>5796</v>
      </c>
      <c r="K381" s="4" t="s">
        <v>145</v>
      </c>
      <c r="L381" s="4" t="s">
        <v>4478</v>
      </c>
      <c r="M381" s="4" t="s">
        <v>6721</v>
      </c>
      <c r="N381" s="4" t="s">
        <v>3463</v>
      </c>
      <c r="O381" s="4" t="s">
        <v>2226</v>
      </c>
      <c r="P381" s="30" t="s">
        <v>145</v>
      </c>
      <c r="Q381" s="46">
        <v>7.9513888888889106E-3</v>
      </c>
      <c r="R381" s="46">
        <v>9.6759259259258656E-3</v>
      </c>
      <c r="S381" s="46">
        <v>9.641203703703749E-3</v>
      </c>
      <c r="T381" s="46">
        <v>9.6180555555555602E-3</v>
      </c>
      <c r="U381" s="25">
        <v>4.7685185185185053E-3</v>
      </c>
      <c r="V381" s="25">
        <v>4.8726851851852437E-3</v>
      </c>
      <c r="W381" s="4" t="s">
        <v>12</v>
      </c>
      <c r="X381" s="4" t="s">
        <v>12</v>
      </c>
      <c r="Y381" s="4" t="s">
        <v>12</v>
      </c>
    </row>
    <row r="382" spans="1:25">
      <c r="A382" s="6">
        <v>2</v>
      </c>
      <c r="B382" s="6" t="s">
        <v>2913</v>
      </c>
      <c r="C382" s="4" t="s">
        <v>3032</v>
      </c>
      <c r="D382" s="4" t="s">
        <v>3031</v>
      </c>
      <c r="E382" s="6" t="s">
        <v>774</v>
      </c>
      <c r="F382" s="56">
        <v>47</v>
      </c>
      <c r="G382" s="56">
        <v>303</v>
      </c>
      <c r="H382" s="56">
        <v>252</v>
      </c>
      <c r="I382" s="4" t="s">
        <v>1827</v>
      </c>
      <c r="J382" s="4" t="s">
        <v>2348</v>
      </c>
      <c r="K382" s="4" t="s">
        <v>3835</v>
      </c>
      <c r="L382" s="4" t="s">
        <v>1566</v>
      </c>
      <c r="M382" s="4" t="s">
        <v>6642</v>
      </c>
      <c r="N382" s="4" t="s">
        <v>1287</v>
      </c>
      <c r="O382" s="4" t="s">
        <v>2639</v>
      </c>
      <c r="P382" s="30" t="s">
        <v>3835</v>
      </c>
      <c r="Q382" s="46">
        <v>7.4189814814815125E-3</v>
      </c>
      <c r="R382" s="46">
        <v>8.1828703703703543E-3</v>
      </c>
      <c r="S382" s="46">
        <v>8.1944444444444486E-3</v>
      </c>
      <c r="T382" s="46">
        <v>8.1481481481480711E-3</v>
      </c>
      <c r="U382" s="25">
        <v>4.1319444444444242E-3</v>
      </c>
      <c r="V382" s="25">
        <v>4.0625000000000244E-3</v>
      </c>
      <c r="W382" s="4" t="s">
        <v>12</v>
      </c>
      <c r="X382" s="4" t="s">
        <v>12</v>
      </c>
      <c r="Y382" s="4" t="s">
        <v>12</v>
      </c>
    </row>
    <row r="383" spans="1:25">
      <c r="A383" s="55">
        <v>2</v>
      </c>
      <c r="B383" s="55" t="s">
        <v>3382</v>
      </c>
      <c r="C383" s="30" t="s">
        <v>3519</v>
      </c>
      <c r="D383" s="30" t="s">
        <v>12</v>
      </c>
      <c r="E383" s="55" t="s">
        <v>3518</v>
      </c>
      <c r="F383" s="58">
        <v>9</v>
      </c>
      <c r="G383" s="58">
        <v>160</v>
      </c>
      <c r="H383" s="58">
        <v>24</v>
      </c>
      <c r="I383" s="30" t="s">
        <v>508</v>
      </c>
      <c r="J383" s="30" t="s">
        <v>5957</v>
      </c>
      <c r="K383" s="30" t="s">
        <v>201</v>
      </c>
      <c r="L383" s="30" t="s">
        <v>4420</v>
      </c>
      <c r="M383" s="30" t="s">
        <v>6741</v>
      </c>
      <c r="N383" s="30" t="s">
        <v>2694</v>
      </c>
      <c r="O383" s="30" t="s">
        <v>6569</v>
      </c>
      <c r="P383" s="30" t="s">
        <v>201</v>
      </c>
      <c r="Q383" s="46">
        <v>6.7361111111110539E-3</v>
      </c>
      <c r="R383" s="46">
        <v>6.9675925925926641E-3</v>
      </c>
      <c r="S383" s="46">
        <v>6.8402777777777368E-3</v>
      </c>
      <c r="T383" s="46">
        <v>6.8055555555555092E-3</v>
      </c>
      <c r="U383" s="46">
        <v>3.4259259259258323E-3</v>
      </c>
      <c r="V383" s="46">
        <v>3.4143518518519045E-3</v>
      </c>
      <c r="W383" s="30" t="s">
        <v>12</v>
      </c>
      <c r="X383" s="30" t="s">
        <v>12</v>
      </c>
      <c r="Y383" s="30" t="s">
        <v>12</v>
      </c>
    </row>
    <row r="384" spans="1:25">
      <c r="A384" s="6">
        <v>2</v>
      </c>
      <c r="B384" s="6" t="s">
        <v>2913</v>
      </c>
      <c r="C384" s="4" t="s">
        <v>3093</v>
      </c>
      <c r="D384" s="4" t="s">
        <v>12</v>
      </c>
      <c r="E384" s="6" t="s">
        <v>809</v>
      </c>
      <c r="F384" s="56">
        <v>24</v>
      </c>
      <c r="G384" s="56">
        <v>185</v>
      </c>
      <c r="H384" s="56">
        <v>157</v>
      </c>
      <c r="I384" s="4" t="s">
        <v>5657</v>
      </c>
      <c r="J384" s="4" t="s">
        <v>5442</v>
      </c>
      <c r="K384" s="4" t="s">
        <v>3964</v>
      </c>
      <c r="L384" s="4" t="s">
        <v>4443</v>
      </c>
      <c r="M384" s="4" t="s">
        <v>6463</v>
      </c>
      <c r="N384" s="4" t="s">
        <v>4648</v>
      </c>
      <c r="O384" s="4" t="s">
        <v>6948</v>
      </c>
      <c r="P384" s="30" t="s">
        <v>3964</v>
      </c>
      <c r="Q384" s="46">
        <v>6.7361111111111094E-3</v>
      </c>
      <c r="R384" s="46">
        <v>7.071759259259236E-3</v>
      </c>
      <c r="S384" s="46">
        <v>7.1296296296296524E-3</v>
      </c>
      <c r="T384" s="46">
        <v>7.1759259259259189E-3</v>
      </c>
      <c r="U384" s="25">
        <v>3.611111111111176E-3</v>
      </c>
      <c r="V384" s="25">
        <v>3.5185185185184764E-3</v>
      </c>
      <c r="W384" s="4" t="s">
        <v>12</v>
      </c>
      <c r="X384" s="4" t="s">
        <v>12</v>
      </c>
      <c r="Y384" s="4" t="s">
        <v>12</v>
      </c>
    </row>
    <row r="385" spans="1:25">
      <c r="A385" s="6">
        <v>2</v>
      </c>
      <c r="B385" s="6" t="s">
        <v>2426</v>
      </c>
      <c r="C385" s="4" t="s">
        <v>1409</v>
      </c>
      <c r="D385" s="4" t="s">
        <v>1410</v>
      </c>
      <c r="E385" s="6" t="s">
        <v>640</v>
      </c>
      <c r="F385" s="56">
        <v>78</v>
      </c>
      <c r="G385" s="56">
        <v>294</v>
      </c>
      <c r="H385" s="56">
        <v>244</v>
      </c>
      <c r="I385" s="4" t="s">
        <v>5506</v>
      </c>
      <c r="J385" s="4" t="s">
        <v>2840</v>
      </c>
      <c r="K385" s="4" t="s">
        <v>132</v>
      </c>
      <c r="L385" s="4" t="s">
        <v>4406</v>
      </c>
      <c r="M385" s="4" t="s">
        <v>4640</v>
      </c>
      <c r="N385" s="4" t="s">
        <v>2981</v>
      </c>
      <c r="O385" s="4" t="s">
        <v>2110</v>
      </c>
      <c r="P385" s="30" t="s">
        <v>132</v>
      </c>
      <c r="Q385" s="46">
        <v>7.7893518518518667E-3</v>
      </c>
      <c r="R385" s="46">
        <v>8.0787037037036713E-3</v>
      </c>
      <c r="S385" s="46">
        <v>7.9861111111111382E-3</v>
      </c>
      <c r="T385" s="46">
        <v>7.4305555555554959E-3</v>
      </c>
      <c r="U385" s="25">
        <v>4.155092592592613E-3</v>
      </c>
      <c r="V385" s="25">
        <v>3.8310185185185253E-3</v>
      </c>
      <c r="W385" s="4" t="s">
        <v>12</v>
      </c>
      <c r="X385" s="4" t="s">
        <v>12</v>
      </c>
      <c r="Y385" s="4" t="s">
        <v>12</v>
      </c>
    </row>
    <row r="386" spans="1:25">
      <c r="A386" s="55">
        <v>2</v>
      </c>
      <c r="B386" s="55" t="s">
        <v>3382</v>
      </c>
      <c r="C386" s="30" t="s">
        <v>3555</v>
      </c>
      <c r="D386" s="30" t="s">
        <v>958</v>
      </c>
      <c r="E386" s="55" t="s">
        <v>3812</v>
      </c>
      <c r="F386" s="58">
        <v>8</v>
      </c>
      <c r="G386" s="58">
        <v>154</v>
      </c>
      <c r="H386" s="58">
        <v>22</v>
      </c>
      <c r="I386" s="30" t="s">
        <v>434</v>
      </c>
      <c r="J386" s="30" t="s">
        <v>2693</v>
      </c>
      <c r="K386" s="30" t="s">
        <v>199</v>
      </c>
      <c r="L386" s="30" t="s">
        <v>4495</v>
      </c>
      <c r="M386" s="30" t="s">
        <v>4520</v>
      </c>
      <c r="N386" s="30" t="s">
        <v>2924</v>
      </c>
      <c r="O386" s="30" t="s">
        <v>3552</v>
      </c>
      <c r="P386" s="30" t="s">
        <v>199</v>
      </c>
      <c r="Q386" s="46">
        <v>6.5509259259259323E-3</v>
      </c>
      <c r="R386" s="46">
        <v>6.8402777777777923E-3</v>
      </c>
      <c r="S386" s="46">
        <v>6.9560185185185142E-3</v>
      </c>
      <c r="T386" s="46">
        <v>7.0254629629629139E-3</v>
      </c>
      <c r="U386" s="46">
        <v>3.4953703703702876E-3</v>
      </c>
      <c r="V386" s="46">
        <v>3.4606481481482265E-3</v>
      </c>
      <c r="W386" s="30" t="s">
        <v>3400</v>
      </c>
      <c r="X386" s="30" t="s">
        <v>12</v>
      </c>
      <c r="Y386" s="30" t="s">
        <v>3401</v>
      </c>
    </row>
    <row r="387" spans="1:25">
      <c r="A387" s="6">
        <v>2</v>
      </c>
      <c r="B387" s="6" t="s">
        <v>2913</v>
      </c>
      <c r="C387" s="4" t="s">
        <v>2991</v>
      </c>
      <c r="D387" s="4" t="s">
        <v>2990</v>
      </c>
      <c r="E387" s="6" t="s">
        <v>856</v>
      </c>
      <c r="F387" s="56">
        <v>46</v>
      </c>
      <c r="G387" s="56">
        <v>286</v>
      </c>
      <c r="H387" s="56">
        <v>238</v>
      </c>
      <c r="I387" s="4" t="s">
        <v>1358</v>
      </c>
      <c r="J387" s="4" t="s">
        <v>5707</v>
      </c>
      <c r="K387" s="4" t="s">
        <v>135</v>
      </c>
      <c r="L387" s="4" t="s">
        <v>276</v>
      </c>
      <c r="M387" s="4" t="s">
        <v>6815</v>
      </c>
      <c r="N387" s="4" t="s">
        <v>4787</v>
      </c>
      <c r="O387" s="4" t="s">
        <v>6537</v>
      </c>
      <c r="P387" s="30" t="s">
        <v>135</v>
      </c>
      <c r="Q387" s="46">
        <v>7.5462962962962732E-3</v>
      </c>
      <c r="R387" s="46">
        <v>7.6967592592592227E-3</v>
      </c>
      <c r="S387" s="46">
        <v>7.6851851851852393E-3</v>
      </c>
      <c r="T387" s="46">
        <v>7.6273148148147674E-3</v>
      </c>
      <c r="U387" s="25">
        <v>3.9467592592592471E-3</v>
      </c>
      <c r="V387" s="25">
        <v>3.7384259259259922E-3</v>
      </c>
      <c r="W387" s="4" t="s">
        <v>12</v>
      </c>
      <c r="X387" s="4" t="s">
        <v>12</v>
      </c>
      <c r="Y387" s="4" t="s">
        <v>12</v>
      </c>
    </row>
    <row r="388" spans="1:25">
      <c r="A388" s="6">
        <v>2</v>
      </c>
      <c r="B388" s="6" t="s">
        <v>2426</v>
      </c>
      <c r="C388" s="4" t="s">
        <v>2805</v>
      </c>
      <c r="D388" s="4" t="s">
        <v>2804</v>
      </c>
      <c r="E388" s="6" t="s">
        <v>714</v>
      </c>
      <c r="F388" s="56">
        <v>18</v>
      </c>
      <c r="G388" s="56">
        <v>76</v>
      </c>
      <c r="H388" s="56">
        <v>70</v>
      </c>
      <c r="I388" s="4" t="s">
        <v>3017</v>
      </c>
      <c r="J388" s="4" t="s">
        <v>4920</v>
      </c>
      <c r="K388" s="4" t="s">
        <v>191</v>
      </c>
      <c r="L388" s="4" t="s">
        <v>342</v>
      </c>
      <c r="M388" s="4" t="s">
        <v>7041</v>
      </c>
      <c r="N388" s="4" t="s">
        <v>4561</v>
      </c>
      <c r="O388" s="4" t="s">
        <v>6862</v>
      </c>
      <c r="P388" s="30" t="s">
        <v>191</v>
      </c>
      <c r="Q388" s="46">
        <v>5.833333333333357E-3</v>
      </c>
      <c r="R388" s="46">
        <v>6.1458333333334059E-3</v>
      </c>
      <c r="S388" s="46">
        <v>6.1689814814814281E-3</v>
      </c>
      <c r="T388" s="46">
        <v>6.1458333333333504E-3</v>
      </c>
      <c r="U388" s="25">
        <v>3.0787037037036669E-3</v>
      </c>
      <c r="V388" s="25">
        <v>3.0902777777777612E-3</v>
      </c>
      <c r="W388" s="4" t="s">
        <v>2619</v>
      </c>
      <c r="X388" s="4" t="s">
        <v>12</v>
      </c>
      <c r="Y388" s="4" t="s">
        <v>2620</v>
      </c>
    </row>
    <row r="389" spans="1:25">
      <c r="A389" s="6">
        <v>2</v>
      </c>
      <c r="B389" s="6" t="s">
        <v>2913</v>
      </c>
      <c r="C389" s="4" t="s">
        <v>2985</v>
      </c>
      <c r="D389" s="4" t="s">
        <v>2984</v>
      </c>
      <c r="E389" s="6" t="s">
        <v>816</v>
      </c>
      <c r="F389" s="56">
        <v>83</v>
      </c>
      <c r="G389" s="56">
        <v>426</v>
      </c>
      <c r="H389" s="56">
        <v>343</v>
      </c>
      <c r="I389" s="4" t="s">
        <v>5815</v>
      </c>
      <c r="J389" s="4" t="s">
        <v>5812</v>
      </c>
      <c r="K389" s="4" t="s">
        <v>3836</v>
      </c>
      <c r="L389" s="4" t="s">
        <v>479</v>
      </c>
      <c r="M389" s="4" t="s">
        <v>6596</v>
      </c>
      <c r="N389" s="4" t="s">
        <v>2651</v>
      </c>
      <c r="O389" s="4" t="s">
        <v>6557</v>
      </c>
      <c r="P389" s="30" t="s">
        <v>3836</v>
      </c>
      <c r="Q389" s="46">
        <v>9.0740740740740677E-3</v>
      </c>
      <c r="R389" s="46">
        <v>9.6759259259259767E-3</v>
      </c>
      <c r="S389" s="46">
        <v>9.6759259259258656E-3</v>
      </c>
      <c r="T389" s="46">
        <v>9.5370370370370661E-3</v>
      </c>
      <c r="U389" s="25">
        <v>4.8958333333333215E-3</v>
      </c>
      <c r="V389" s="25">
        <v>4.7800925925925442E-3</v>
      </c>
      <c r="W389" s="4" t="s">
        <v>12</v>
      </c>
      <c r="X389" s="4" t="s">
        <v>12</v>
      </c>
      <c r="Y389" s="4" t="s">
        <v>12</v>
      </c>
    </row>
    <row r="390" spans="1:25">
      <c r="A390" s="6">
        <v>2</v>
      </c>
      <c r="B390" s="6" t="s">
        <v>2426</v>
      </c>
      <c r="C390" s="4" t="s">
        <v>2669</v>
      </c>
      <c r="D390" s="4" t="s">
        <v>2668</v>
      </c>
      <c r="E390" s="6" t="s">
        <v>661</v>
      </c>
      <c r="F390" s="56">
        <v>88</v>
      </c>
      <c r="G390" s="56">
        <v>314</v>
      </c>
      <c r="H390" s="56">
        <v>260</v>
      </c>
      <c r="I390" s="4" t="s">
        <v>487</v>
      </c>
      <c r="J390" s="4" t="s">
        <v>5530</v>
      </c>
      <c r="K390" s="4" t="s">
        <v>2205</v>
      </c>
      <c r="L390" s="4" t="s">
        <v>1556</v>
      </c>
      <c r="M390" s="4" t="s">
        <v>7114</v>
      </c>
      <c r="N390" s="4" t="s">
        <v>1640</v>
      </c>
      <c r="O390" s="4" t="s">
        <v>1332</v>
      </c>
      <c r="P390" s="30" t="s">
        <v>2205</v>
      </c>
      <c r="Q390" s="46">
        <v>7.1875000000000133E-3</v>
      </c>
      <c r="R390" s="46">
        <v>8.4606481481480644E-3</v>
      </c>
      <c r="S390" s="46">
        <v>8.3680555555555869E-3</v>
      </c>
      <c r="T390" s="46">
        <v>8.5416666666666696E-3</v>
      </c>
      <c r="U390" s="25">
        <v>4.1087962962963465E-3</v>
      </c>
      <c r="V390" s="25">
        <v>4.2592592592592404E-3</v>
      </c>
      <c r="W390" s="4" t="s">
        <v>12</v>
      </c>
      <c r="X390" s="4" t="s">
        <v>12</v>
      </c>
      <c r="Y390" s="4" t="s">
        <v>12</v>
      </c>
    </row>
    <row r="391" spans="1:25">
      <c r="A391" s="6">
        <v>2</v>
      </c>
      <c r="B391" s="6" t="s">
        <v>2426</v>
      </c>
      <c r="C391" s="4" t="s">
        <v>2704</v>
      </c>
      <c r="D391" s="4" t="s">
        <v>2703</v>
      </c>
      <c r="E391" s="6" t="s">
        <v>750</v>
      </c>
      <c r="F391" s="56">
        <v>76</v>
      </c>
      <c r="G391" s="56">
        <v>291</v>
      </c>
      <c r="H391" s="56">
        <v>242</v>
      </c>
      <c r="I391" s="4" t="s">
        <v>3144</v>
      </c>
      <c r="J391" s="4" t="s">
        <v>5296</v>
      </c>
      <c r="K391" s="4" t="s">
        <v>133</v>
      </c>
      <c r="L391" s="4" t="s">
        <v>1424</v>
      </c>
      <c r="M391" s="4" t="s">
        <v>7105</v>
      </c>
      <c r="N391" s="4" t="s">
        <v>3552</v>
      </c>
      <c r="O391" s="4" t="s">
        <v>4980</v>
      </c>
      <c r="P391" s="30" t="s">
        <v>133</v>
      </c>
      <c r="Q391" s="46">
        <v>7.3958333333332682E-3</v>
      </c>
      <c r="R391" s="46">
        <v>7.9050925925926441E-3</v>
      </c>
      <c r="S391" s="46">
        <v>7.8240740740740944E-3</v>
      </c>
      <c r="T391" s="46">
        <v>8.1249999999999933E-3</v>
      </c>
      <c r="U391" s="25">
        <v>3.8657407407407529E-3</v>
      </c>
      <c r="V391" s="25">
        <v>3.9583333333333415E-3</v>
      </c>
      <c r="W391" s="4" t="s">
        <v>12</v>
      </c>
      <c r="X391" s="4" t="s">
        <v>12</v>
      </c>
      <c r="Y391" s="4" t="s">
        <v>12</v>
      </c>
    </row>
    <row r="392" spans="1:25">
      <c r="A392" s="55">
        <v>2</v>
      </c>
      <c r="B392" s="55" t="s">
        <v>3700</v>
      </c>
      <c r="C392" s="30" t="s">
        <v>3735</v>
      </c>
      <c r="D392" s="30" t="s">
        <v>12</v>
      </c>
      <c r="E392" s="55" t="s">
        <v>3734</v>
      </c>
      <c r="F392" s="58">
        <v>15</v>
      </c>
      <c r="G392" s="58">
        <v>428</v>
      </c>
      <c r="H392" s="58">
        <v>85</v>
      </c>
      <c r="I392" s="30" t="s">
        <v>6130</v>
      </c>
      <c r="J392" s="30" t="s">
        <v>6132</v>
      </c>
      <c r="K392" s="30" t="s">
        <v>317</v>
      </c>
      <c r="L392" s="30" t="s">
        <v>4247</v>
      </c>
      <c r="M392" s="30" t="s">
        <v>4746</v>
      </c>
      <c r="N392" s="30" t="s">
        <v>5015</v>
      </c>
      <c r="O392" s="30" t="s">
        <v>451</v>
      </c>
      <c r="P392" s="30" t="s">
        <v>317</v>
      </c>
      <c r="Q392" s="46">
        <v>8.4606481481481755E-3</v>
      </c>
      <c r="R392" s="46">
        <v>9.6412037037036935E-3</v>
      </c>
      <c r="S392" s="46">
        <v>9.6759259259259767E-3</v>
      </c>
      <c r="T392" s="46">
        <v>9.6990740740740544E-3</v>
      </c>
      <c r="U392" s="46">
        <v>4.8726851851851882E-3</v>
      </c>
      <c r="V392" s="46">
        <v>4.8032407407407884E-3</v>
      </c>
      <c r="W392" s="30" t="s">
        <v>12</v>
      </c>
      <c r="X392" s="30" t="s">
        <v>12</v>
      </c>
      <c r="Y392" s="30" t="s">
        <v>12</v>
      </c>
    </row>
    <row r="393" spans="1:25">
      <c r="A393" s="55">
        <v>2</v>
      </c>
      <c r="B393" s="55" t="s">
        <v>3700</v>
      </c>
      <c r="C393" s="30" t="s">
        <v>3775</v>
      </c>
      <c r="D393" s="30" t="s">
        <v>12</v>
      </c>
      <c r="E393" s="55" t="s">
        <v>1063</v>
      </c>
      <c r="F393" s="58">
        <v>21</v>
      </c>
      <c r="G393" s="58">
        <v>467</v>
      </c>
      <c r="H393" s="58">
        <v>102</v>
      </c>
      <c r="I393" s="30" t="s">
        <v>5826</v>
      </c>
      <c r="J393" s="30" t="s">
        <v>6152</v>
      </c>
      <c r="K393" s="30" t="s">
        <v>4052</v>
      </c>
      <c r="L393" s="30" t="s">
        <v>4516</v>
      </c>
      <c r="M393" s="30" t="s">
        <v>4843</v>
      </c>
      <c r="N393" s="30" t="s">
        <v>507</v>
      </c>
      <c r="O393" s="30" t="s">
        <v>2331</v>
      </c>
      <c r="P393" s="30" t="s">
        <v>4052</v>
      </c>
      <c r="Q393" s="46">
        <v>9.490740740740744E-3</v>
      </c>
      <c r="R393" s="46">
        <v>9.8148148148147762E-3</v>
      </c>
      <c r="S393" s="46">
        <v>9.8958333333332704E-3</v>
      </c>
      <c r="T393" s="46">
        <v>9.9074074074074758E-3</v>
      </c>
      <c r="U393" s="46">
        <v>4.8379629629629606E-3</v>
      </c>
      <c r="V393" s="46">
        <v>5.0578703703703098E-3</v>
      </c>
      <c r="W393" s="30" t="s">
        <v>12</v>
      </c>
      <c r="X393" s="30" t="s">
        <v>12</v>
      </c>
      <c r="Y393" s="30" t="s">
        <v>12</v>
      </c>
    </row>
    <row r="394" spans="1:25">
      <c r="A394" s="6">
        <v>2</v>
      </c>
      <c r="B394" s="6" t="s">
        <v>3224</v>
      </c>
      <c r="C394" s="4" t="s">
        <v>3228</v>
      </c>
      <c r="D394" s="4" t="s">
        <v>3227</v>
      </c>
      <c r="E394" s="6" t="s">
        <v>345</v>
      </c>
      <c r="F394" s="56">
        <v>11</v>
      </c>
      <c r="G394" s="56">
        <v>188</v>
      </c>
      <c r="H394" s="56">
        <v>160</v>
      </c>
      <c r="I394" s="4" t="s">
        <v>2226</v>
      </c>
      <c r="J394" s="4" t="s">
        <v>2221</v>
      </c>
      <c r="K394" s="4" t="s">
        <v>2105</v>
      </c>
      <c r="L394" s="4" t="s">
        <v>4378</v>
      </c>
      <c r="M394" s="4" t="s">
        <v>279</v>
      </c>
      <c r="N394" s="4" t="s">
        <v>541</v>
      </c>
      <c r="O394" s="4" t="s">
        <v>128</v>
      </c>
      <c r="P394" s="30" t="s">
        <v>2105</v>
      </c>
      <c r="Q394" s="46">
        <v>6.8171296296296036E-3</v>
      </c>
      <c r="R394" s="46">
        <v>7.3032407407407351E-3</v>
      </c>
      <c r="S394" s="46">
        <v>7.1296296296296524E-3</v>
      </c>
      <c r="T394" s="46">
        <v>7.0486111111111027E-3</v>
      </c>
      <c r="U394" s="25">
        <v>3.6458333333333481E-3</v>
      </c>
      <c r="V394" s="25">
        <v>3.4837962962963043E-3</v>
      </c>
      <c r="W394" s="4" t="s">
        <v>12</v>
      </c>
      <c r="X394" s="4" t="s">
        <v>12</v>
      </c>
      <c r="Y394" s="4" t="s">
        <v>12</v>
      </c>
    </row>
    <row r="395" spans="1:25">
      <c r="A395" s="6">
        <v>2</v>
      </c>
      <c r="B395" s="6" t="s">
        <v>2913</v>
      </c>
      <c r="C395" s="4" t="s">
        <v>2934</v>
      </c>
      <c r="D395" s="4" t="s">
        <v>2933</v>
      </c>
      <c r="E395" s="6" t="s">
        <v>806</v>
      </c>
      <c r="F395" s="56">
        <v>8</v>
      </c>
      <c r="G395" s="56">
        <v>60</v>
      </c>
      <c r="H395" s="56">
        <v>58</v>
      </c>
      <c r="I395" s="4" t="s">
        <v>4869</v>
      </c>
      <c r="J395" s="4" t="s">
        <v>4871</v>
      </c>
      <c r="K395" s="4" t="s">
        <v>2547</v>
      </c>
      <c r="L395" s="4" t="s">
        <v>4469</v>
      </c>
      <c r="M395" s="4" t="s">
        <v>2472</v>
      </c>
      <c r="N395" s="4" t="s">
        <v>4539</v>
      </c>
      <c r="O395" s="4" t="s">
        <v>7168</v>
      </c>
      <c r="P395" s="30" t="s">
        <v>2547</v>
      </c>
      <c r="Q395" s="46">
        <v>5.6597222222221633E-3</v>
      </c>
      <c r="R395" s="46">
        <v>5.9259259259259456E-3</v>
      </c>
      <c r="S395" s="46">
        <v>5.8449074074073959E-3</v>
      </c>
      <c r="T395" s="46">
        <v>5.9722222222222121E-3</v>
      </c>
      <c r="U395" s="25">
        <v>2.9050925925925841E-3</v>
      </c>
      <c r="V395" s="25">
        <v>2.9398148148148118E-3</v>
      </c>
      <c r="W395" s="4" t="s">
        <v>2690</v>
      </c>
      <c r="X395" s="4" t="s">
        <v>12</v>
      </c>
      <c r="Y395" s="4" t="s">
        <v>2691</v>
      </c>
    </row>
    <row r="396" spans="1:25">
      <c r="A396" s="6">
        <v>2</v>
      </c>
      <c r="B396" s="6" t="s">
        <v>1604</v>
      </c>
      <c r="C396" s="4" t="s">
        <v>1824</v>
      </c>
      <c r="D396" s="4" t="s">
        <v>1823</v>
      </c>
      <c r="E396" s="6" t="s">
        <v>3785</v>
      </c>
      <c r="F396" s="56">
        <v>2</v>
      </c>
      <c r="G396" s="56">
        <v>4</v>
      </c>
      <c r="H396" s="56">
        <v>4</v>
      </c>
      <c r="I396" s="4" t="s">
        <v>439</v>
      </c>
      <c r="J396" s="4" t="s">
        <v>4662</v>
      </c>
      <c r="K396" s="4" t="s">
        <v>1367</v>
      </c>
      <c r="L396" s="4" t="s">
        <v>4332</v>
      </c>
      <c r="M396" s="4" t="s">
        <v>4472</v>
      </c>
      <c r="N396" s="4" t="s">
        <v>4248</v>
      </c>
      <c r="O396" s="4" t="s">
        <v>6486</v>
      </c>
      <c r="P396" s="30" t="s">
        <v>1367</v>
      </c>
      <c r="Q396" s="46">
        <v>4.7685185185185608E-3</v>
      </c>
      <c r="R396" s="46">
        <v>4.8148148148148273E-3</v>
      </c>
      <c r="S396" s="46">
        <v>5.0347222222222321E-3</v>
      </c>
      <c r="T396" s="46">
        <v>5.0578703703703654E-3</v>
      </c>
      <c r="U396" s="25">
        <v>2.5578703703703631E-3</v>
      </c>
      <c r="V396" s="25">
        <v>2.476851851851869E-3</v>
      </c>
      <c r="W396" s="4" t="s">
        <v>1704</v>
      </c>
      <c r="X396" s="4" t="s">
        <v>1705</v>
      </c>
      <c r="Y396" s="4" t="s">
        <v>12</v>
      </c>
    </row>
    <row r="397" spans="1:25">
      <c r="A397" s="6">
        <v>2</v>
      </c>
      <c r="B397" s="6" t="s">
        <v>2913</v>
      </c>
      <c r="C397" s="4" t="s">
        <v>3055</v>
      </c>
      <c r="D397" s="4" t="s">
        <v>3054</v>
      </c>
      <c r="E397" s="6" t="s">
        <v>883</v>
      </c>
      <c r="F397" s="56">
        <v>65</v>
      </c>
      <c r="G397" s="56">
        <v>366</v>
      </c>
      <c r="H397" s="56">
        <v>300</v>
      </c>
      <c r="I397" s="4" t="s">
        <v>5752</v>
      </c>
      <c r="J397" s="4" t="s">
        <v>2425</v>
      </c>
      <c r="K397" s="4" t="s">
        <v>1603</v>
      </c>
      <c r="L397" s="4" t="s">
        <v>4468</v>
      </c>
      <c r="M397" s="4" t="s">
        <v>6516</v>
      </c>
      <c r="N397" s="4" t="s">
        <v>401</v>
      </c>
      <c r="O397" s="4" t="s">
        <v>5162</v>
      </c>
      <c r="P397" s="30" t="s">
        <v>1603</v>
      </c>
      <c r="Q397" s="46">
        <v>8.2291666666666763E-3</v>
      </c>
      <c r="R397" s="46">
        <v>8.7037037037037135E-3</v>
      </c>
      <c r="S397" s="46">
        <v>8.5648148148147474E-3</v>
      </c>
      <c r="T397" s="46">
        <v>8.5648148148148584E-3</v>
      </c>
      <c r="U397" s="25">
        <v>4.2939814814814681E-3</v>
      </c>
      <c r="V397" s="25">
        <v>4.2708333333332793E-3</v>
      </c>
      <c r="W397" s="4" t="s">
        <v>12</v>
      </c>
      <c r="X397" s="4" t="s">
        <v>12</v>
      </c>
      <c r="Y397" s="4" t="s">
        <v>12</v>
      </c>
    </row>
    <row r="398" spans="1:25">
      <c r="A398" s="6">
        <v>2</v>
      </c>
      <c r="B398" s="6" t="s">
        <v>2913</v>
      </c>
      <c r="C398" s="4" t="s">
        <v>2994</v>
      </c>
      <c r="D398" s="4" t="s">
        <v>2993</v>
      </c>
      <c r="E398" s="6" t="s">
        <v>781</v>
      </c>
      <c r="F398" s="56">
        <v>76</v>
      </c>
      <c r="G398" s="56">
        <v>399</v>
      </c>
      <c r="H398" s="56">
        <v>325</v>
      </c>
      <c r="I398" s="4" t="s">
        <v>5790</v>
      </c>
      <c r="J398" s="4" t="s">
        <v>5792</v>
      </c>
      <c r="K398" s="4" t="s">
        <v>173</v>
      </c>
      <c r="L398" s="4" t="s">
        <v>117</v>
      </c>
      <c r="M398" s="4" t="s">
        <v>6457</v>
      </c>
      <c r="N398" s="4" t="s">
        <v>4940</v>
      </c>
      <c r="O398" s="4" t="s">
        <v>2226</v>
      </c>
      <c r="P398" s="30" t="s">
        <v>173</v>
      </c>
      <c r="Q398" s="46">
        <v>8.402777777777759E-3</v>
      </c>
      <c r="R398" s="46">
        <v>9.0740740740740677E-3</v>
      </c>
      <c r="S398" s="46">
        <v>9.0740740740740677E-3</v>
      </c>
      <c r="T398" s="46">
        <v>9.3171296296296058E-3</v>
      </c>
      <c r="U398" s="25">
        <v>4.4212962962962288E-3</v>
      </c>
      <c r="V398" s="25">
        <v>4.652777777777839E-3</v>
      </c>
      <c r="W398" s="4" t="s">
        <v>12</v>
      </c>
      <c r="X398" s="4" t="s">
        <v>12</v>
      </c>
      <c r="Y398" s="4" t="s">
        <v>12</v>
      </c>
    </row>
    <row r="399" spans="1:25">
      <c r="A399" s="6">
        <v>2</v>
      </c>
      <c r="B399" s="6" t="s">
        <v>2426</v>
      </c>
      <c r="C399" s="4" t="s">
        <v>2907</v>
      </c>
      <c r="D399" s="4" t="s">
        <v>12</v>
      </c>
      <c r="E399" s="6" t="s">
        <v>693</v>
      </c>
      <c r="F399" s="56">
        <v>91</v>
      </c>
      <c r="G399" s="56">
        <v>320</v>
      </c>
      <c r="H399" s="56">
        <v>266</v>
      </c>
      <c r="I399" s="4" t="s">
        <v>3167</v>
      </c>
      <c r="J399" s="4" t="s">
        <v>2373</v>
      </c>
      <c r="K399" s="4" t="s">
        <v>197</v>
      </c>
      <c r="L399" s="4" t="s">
        <v>241</v>
      </c>
      <c r="M399" s="4" t="s">
        <v>6847</v>
      </c>
      <c r="N399" s="4" t="s">
        <v>4844</v>
      </c>
      <c r="O399" s="4" t="s">
        <v>2675</v>
      </c>
      <c r="P399" s="30" t="s">
        <v>197</v>
      </c>
      <c r="Q399" s="46">
        <v>7.9745370370370439E-3</v>
      </c>
      <c r="R399" s="46">
        <v>8.0555555555555935E-3</v>
      </c>
      <c r="S399" s="46">
        <v>7.766203703703678E-3</v>
      </c>
      <c r="T399" s="46">
        <v>7.569444444444462E-3</v>
      </c>
      <c r="U399" s="25">
        <v>4.0393518518518357E-3</v>
      </c>
      <c r="V399" s="25">
        <v>3.7268518518518423E-3</v>
      </c>
      <c r="W399" s="4" t="s">
        <v>12</v>
      </c>
      <c r="X399" s="4" t="s">
        <v>12</v>
      </c>
      <c r="Y399" s="4" t="s">
        <v>12</v>
      </c>
    </row>
    <row r="400" spans="1:25">
      <c r="A400" s="55">
        <v>2</v>
      </c>
      <c r="B400" s="55" t="s">
        <v>3382</v>
      </c>
      <c r="C400" s="30" t="s">
        <v>3394</v>
      </c>
      <c r="D400" s="30" t="s">
        <v>12</v>
      </c>
      <c r="E400" s="55" t="s">
        <v>3817</v>
      </c>
      <c r="F400" s="58">
        <v>1</v>
      </c>
      <c r="G400" s="58">
        <v>59</v>
      </c>
      <c r="H400" s="58">
        <v>2</v>
      </c>
      <c r="I400" s="30" t="s">
        <v>1654</v>
      </c>
      <c r="J400" s="30" t="s">
        <v>2047</v>
      </c>
      <c r="K400" s="30" t="s">
        <v>166</v>
      </c>
      <c r="L400" s="30" t="s">
        <v>3862</v>
      </c>
      <c r="M400" s="30" t="s">
        <v>6839</v>
      </c>
      <c r="N400" s="30" t="s">
        <v>4542</v>
      </c>
      <c r="O400" s="30" t="s">
        <v>240</v>
      </c>
      <c r="P400" s="30" t="s">
        <v>166</v>
      </c>
      <c r="Q400" s="46">
        <v>5.7291666666667296E-3</v>
      </c>
      <c r="R400" s="46">
        <v>5.9259259259258901E-3</v>
      </c>
      <c r="S400" s="46">
        <v>5.787037037037035E-3</v>
      </c>
      <c r="T400" s="46">
        <v>5.8796296296296791E-3</v>
      </c>
      <c r="U400" s="46">
        <v>2.9166666666666785E-3</v>
      </c>
      <c r="V400" s="46">
        <v>2.8703703703703565E-3</v>
      </c>
      <c r="W400" s="30" t="s">
        <v>12</v>
      </c>
      <c r="X400" s="30" t="s">
        <v>12</v>
      </c>
      <c r="Y400" s="30" t="s">
        <v>12</v>
      </c>
    </row>
    <row r="401" spans="1:25">
      <c r="A401" s="55">
        <v>2</v>
      </c>
      <c r="B401" s="55" t="s">
        <v>3382</v>
      </c>
      <c r="C401" s="30" t="s">
        <v>3457</v>
      </c>
      <c r="D401" s="30" t="s">
        <v>12</v>
      </c>
      <c r="E401" s="55" t="s">
        <v>1003</v>
      </c>
      <c r="F401" s="58">
        <v>35</v>
      </c>
      <c r="G401" s="58">
        <v>450</v>
      </c>
      <c r="H401" s="58">
        <v>96</v>
      </c>
      <c r="I401" s="30" t="s">
        <v>5391</v>
      </c>
      <c r="J401" s="30" t="s">
        <v>6023</v>
      </c>
      <c r="K401" s="30" t="s">
        <v>4052</v>
      </c>
      <c r="L401" s="30" t="s">
        <v>1518</v>
      </c>
      <c r="M401" s="30" t="s">
        <v>7327</v>
      </c>
      <c r="N401" s="30" t="s">
        <v>5011</v>
      </c>
      <c r="O401" s="30" t="s">
        <v>7008</v>
      </c>
      <c r="P401" s="30" t="s">
        <v>4052</v>
      </c>
      <c r="Q401" s="46">
        <v>8.4722222222222143E-3</v>
      </c>
      <c r="R401" s="46">
        <v>9.3749999999999667E-3</v>
      </c>
      <c r="S401" s="46">
        <v>9.8611111111111538E-3</v>
      </c>
      <c r="T401" s="46">
        <v>1.0231481481481453E-2</v>
      </c>
      <c r="U401" s="46">
        <v>4.7222222222222388E-3</v>
      </c>
      <c r="V401" s="46">
        <v>5.138888888888915E-3</v>
      </c>
      <c r="W401" s="30" t="s">
        <v>12</v>
      </c>
      <c r="X401" s="30" t="s">
        <v>12</v>
      </c>
      <c r="Y401" s="30" t="s">
        <v>12</v>
      </c>
    </row>
    <row r="402" spans="1:25">
      <c r="A402" s="6">
        <v>2</v>
      </c>
      <c r="B402" s="6" t="s">
        <v>2913</v>
      </c>
      <c r="C402" s="4" t="s">
        <v>3214</v>
      </c>
      <c r="D402" s="4" t="s">
        <v>3213</v>
      </c>
      <c r="E402" s="6" t="s">
        <v>802</v>
      </c>
      <c r="F402" s="56">
        <v>63</v>
      </c>
      <c r="G402" s="56">
        <v>362</v>
      </c>
      <c r="H402" s="56">
        <v>297</v>
      </c>
      <c r="I402" s="4" t="s">
        <v>2425</v>
      </c>
      <c r="J402" s="4" t="s">
        <v>5748</v>
      </c>
      <c r="K402" s="4" t="s">
        <v>3689</v>
      </c>
      <c r="L402" s="4" t="s">
        <v>4448</v>
      </c>
      <c r="M402" s="4" t="s">
        <v>2251</v>
      </c>
      <c r="N402" s="4" t="s">
        <v>4884</v>
      </c>
      <c r="O402" s="4" t="s">
        <v>6701</v>
      </c>
      <c r="P402" s="30" t="s">
        <v>3689</v>
      </c>
      <c r="Q402" s="46">
        <v>8.1712962962963154E-3</v>
      </c>
      <c r="R402" s="46">
        <v>8.703703703703658E-3</v>
      </c>
      <c r="S402" s="46">
        <v>8.5300925925926308E-3</v>
      </c>
      <c r="T402" s="46">
        <v>8.4606481481480644E-3</v>
      </c>
      <c r="U402" s="25">
        <v>4.4212962962962843E-3</v>
      </c>
      <c r="V402" s="25">
        <v>4.1087962962963465E-3</v>
      </c>
      <c r="W402" s="4" t="s">
        <v>12</v>
      </c>
      <c r="X402" s="4" t="s">
        <v>12</v>
      </c>
      <c r="Y402" s="4" t="s">
        <v>12</v>
      </c>
    </row>
    <row r="403" spans="1:25">
      <c r="A403" s="6">
        <v>2</v>
      </c>
      <c r="B403" s="6" t="s">
        <v>1874</v>
      </c>
      <c r="C403" s="4" t="s">
        <v>2321</v>
      </c>
      <c r="D403" s="4" t="s">
        <v>12</v>
      </c>
      <c r="E403" s="6" t="s">
        <v>2320</v>
      </c>
      <c r="F403" s="56">
        <v>100</v>
      </c>
      <c r="G403" s="56">
        <v>523</v>
      </c>
      <c r="H403" s="56">
        <v>393</v>
      </c>
      <c r="I403" s="4" t="s">
        <v>6298</v>
      </c>
      <c r="J403" s="4" t="s">
        <v>6300</v>
      </c>
      <c r="K403" s="4" t="s">
        <v>4018</v>
      </c>
      <c r="L403" s="4" t="s">
        <v>4377</v>
      </c>
      <c r="M403" s="4" t="s">
        <v>405</v>
      </c>
      <c r="N403" s="4" t="s">
        <v>5231</v>
      </c>
      <c r="O403" s="4" t="s">
        <v>7025</v>
      </c>
      <c r="P403" s="30" t="s">
        <v>4018</v>
      </c>
      <c r="Q403" s="46">
        <v>9.9652777777778367E-3</v>
      </c>
      <c r="R403" s="46">
        <v>1.2256944444444418E-2</v>
      </c>
      <c r="S403" s="46">
        <v>1.1851851851851836E-2</v>
      </c>
      <c r="T403" s="46">
        <v>1.1226851851851904E-2</v>
      </c>
      <c r="U403" s="25">
        <v>6.1921296296296724E-3</v>
      </c>
      <c r="V403" s="25">
        <v>5.6597222222221633E-3</v>
      </c>
      <c r="W403" s="4" t="s">
        <v>12</v>
      </c>
      <c r="X403" s="4" t="s">
        <v>12</v>
      </c>
      <c r="Y403" s="4" t="s">
        <v>12</v>
      </c>
    </row>
    <row r="404" spans="1:25">
      <c r="A404" s="6">
        <v>2</v>
      </c>
      <c r="B404" s="6" t="s">
        <v>2426</v>
      </c>
      <c r="C404" s="4" t="s">
        <v>2437</v>
      </c>
      <c r="D404" s="4" t="s">
        <v>2436</v>
      </c>
      <c r="E404" s="6" t="s">
        <v>643</v>
      </c>
      <c r="F404" s="56">
        <v>49</v>
      </c>
      <c r="G404" s="56">
        <v>189</v>
      </c>
      <c r="H404" s="56">
        <v>161</v>
      </c>
      <c r="I404" s="4" t="s">
        <v>5444</v>
      </c>
      <c r="J404" s="4" t="s">
        <v>5226</v>
      </c>
      <c r="K404" s="4" t="s">
        <v>1759</v>
      </c>
      <c r="L404" s="4" t="s">
        <v>3891</v>
      </c>
      <c r="M404" s="4" t="s">
        <v>6542</v>
      </c>
      <c r="N404" s="4" t="s">
        <v>2470</v>
      </c>
      <c r="O404" s="4" t="s">
        <v>2561</v>
      </c>
      <c r="P404" s="30" t="s">
        <v>1759</v>
      </c>
      <c r="Q404" s="46">
        <v>6.9097222222222476E-3</v>
      </c>
      <c r="R404" s="46">
        <v>6.9560185185185142E-3</v>
      </c>
      <c r="S404" s="46">
        <v>6.8171296296296591E-3</v>
      </c>
      <c r="T404" s="46">
        <v>6.9560185185184586E-3</v>
      </c>
      <c r="U404" s="25">
        <v>3.4027777777777546E-3</v>
      </c>
      <c r="V404" s="25">
        <v>3.4143518518519045E-3</v>
      </c>
      <c r="W404" s="4" t="s">
        <v>12</v>
      </c>
      <c r="X404" s="4" t="s">
        <v>12</v>
      </c>
      <c r="Y404" s="4" t="s">
        <v>12</v>
      </c>
    </row>
    <row r="405" spans="1:25">
      <c r="A405" s="6">
        <v>2</v>
      </c>
      <c r="B405" s="6" t="s">
        <v>2913</v>
      </c>
      <c r="C405" s="4" t="s">
        <v>3006</v>
      </c>
      <c r="D405" s="4" t="s">
        <v>3005</v>
      </c>
      <c r="E405" s="6" t="s">
        <v>792</v>
      </c>
      <c r="F405" s="56">
        <v>81</v>
      </c>
      <c r="G405" s="56">
        <v>409</v>
      </c>
      <c r="H405" s="56">
        <v>332</v>
      </c>
      <c r="I405" s="4" t="s">
        <v>5808</v>
      </c>
      <c r="J405" s="4" t="s">
        <v>5810</v>
      </c>
      <c r="K405" s="4" t="s">
        <v>1122</v>
      </c>
      <c r="L405" s="4" t="s">
        <v>529</v>
      </c>
      <c r="M405" s="4" t="s">
        <v>2775</v>
      </c>
      <c r="N405" s="4" t="s">
        <v>1675</v>
      </c>
      <c r="O405" s="4" t="s">
        <v>7128</v>
      </c>
      <c r="P405" s="30" t="s">
        <v>1122</v>
      </c>
      <c r="Q405" s="46">
        <v>7.9282407407407773E-3</v>
      </c>
      <c r="R405" s="46">
        <v>9.5833333333333326E-3</v>
      </c>
      <c r="S405" s="46">
        <v>9.3287037037037002E-3</v>
      </c>
      <c r="T405" s="46">
        <v>9.4675925925925553E-3</v>
      </c>
      <c r="U405" s="25">
        <v>4.6759259259259167E-3</v>
      </c>
      <c r="V405" s="25">
        <v>4.6527777777777835E-3</v>
      </c>
      <c r="W405" s="4" t="s">
        <v>12</v>
      </c>
      <c r="X405" s="4" t="s">
        <v>12</v>
      </c>
      <c r="Y405" s="4" t="s">
        <v>12</v>
      </c>
    </row>
    <row r="406" spans="1:25">
      <c r="A406" s="6">
        <v>2</v>
      </c>
      <c r="B406" s="6" t="s">
        <v>1874</v>
      </c>
      <c r="C406" s="4" t="s">
        <v>2391</v>
      </c>
      <c r="D406" s="4" t="s">
        <v>12</v>
      </c>
      <c r="E406" s="6" t="s">
        <v>925</v>
      </c>
      <c r="F406" s="56">
        <v>32</v>
      </c>
      <c r="G406" s="56">
        <v>130</v>
      </c>
      <c r="H406" s="56">
        <v>113</v>
      </c>
      <c r="I406" s="4" t="s">
        <v>5045</v>
      </c>
      <c r="J406" s="4" t="s">
        <v>5027</v>
      </c>
      <c r="K406" s="4" t="s">
        <v>68</v>
      </c>
      <c r="L406" s="4" t="s">
        <v>4363</v>
      </c>
      <c r="M406" s="4" t="s">
        <v>6809</v>
      </c>
      <c r="N406" s="4" t="s">
        <v>236</v>
      </c>
      <c r="O406" s="4" t="s">
        <v>6784</v>
      </c>
      <c r="P406" s="30" t="s">
        <v>68</v>
      </c>
      <c r="Q406" s="46">
        <v>6.423611111111116E-3</v>
      </c>
      <c r="R406" s="46">
        <v>6.3657407407407551E-3</v>
      </c>
      <c r="S406" s="46">
        <v>6.3425925925925664E-3</v>
      </c>
      <c r="T406" s="46">
        <v>6.0532407407407618E-3</v>
      </c>
      <c r="U406" s="25">
        <v>3.2291666666666163E-3</v>
      </c>
      <c r="V406" s="25">
        <v>3.11342592592595E-3</v>
      </c>
      <c r="W406" s="4" t="s">
        <v>12</v>
      </c>
      <c r="X406" s="4" t="s">
        <v>12</v>
      </c>
      <c r="Y406" s="4" t="s">
        <v>12</v>
      </c>
    </row>
    <row r="407" spans="1:25">
      <c r="A407" s="55">
        <v>2</v>
      </c>
      <c r="B407" s="55" t="s">
        <v>3700</v>
      </c>
      <c r="C407" s="30" t="s">
        <v>1477</v>
      </c>
      <c r="D407" s="30" t="s">
        <v>1478</v>
      </c>
      <c r="E407" s="55" t="s">
        <v>1058</v>
      </c>
      <c r="F407" s="58">
        <v>24</v>
      </c>
      <c r="G407" s="58">
        <v>494</v>
      </c>
      <c r="H407" s="58">
        <v>114</v>
      </c>
      <c r="I407" s="30" t="s">
        <v>6181</v>
      </c>
      <c r="J407" s="30" t="s">
        <v>6201</v>
      </c>
      <c r="K407" s="30" t="s">
        <v>123</v>
      </c>
      <c r="L407" s="30" t="s">
        <v>4456</v>
      </c>
      <c r="M407" s="30" t="s">
        <v>4898</v>
      </c>
      <c r="N407" s="30" t="s">
        <v>1335</v>
      </c>
      <c r="O407" s="30" t="s">
        <v>3171</v>
      </c>
      <c r="P407" s="30" t="s">
        <v>123</v>
      </c>
      <c r="Q407" s="46">
        <v>9.6412037037036935E-3</v>
      </c>
      <c r="R407" s="46">
        <v>1.0671296296296262E-2</v>
      </c>
      <c r="S407" s="46">
        <v>1.0254629629629697E-2</v>
      </c>
      <c r="T407" s="46">
        <v>1.026620370370368E-2</v>
      </c>
      <c r="U407" s="46">
        <v>5.2314814814815036E-3</v>
      </c>
      <c r="V407" s="46">
        <v>5.0231481481481932E-3</v>
      </c>
      <c r="W407" s="30" t="s">
        <v>12</v>
      </c>
      <c r="X407" s="30" t="s">
        <v>12</v>
      </c>
      <c r="Y407" s="30" t="s">
        <v>12</v>
      </c>
    </row>
    <row r="408" spans="1:25">
      <c r="A408" s="55">
        <v>2</v>
      </c>
      <c r="B408" s="55" t="s">
        <v>3382</v>
      </c>
      <c r="C408" s="30" t="s">
        <v>3426</v>
      </c>
      <c r="D408" s="30" t="s">
        <v>12</v>
      </c>
      <c r="E408" s="55" t="s">
        <v>1006</v>
      </c>
      <c r="F408" s="58">
        <v>37</v>
      </c>
      <c r="G408" s="58">
        <v>485</v>
      </c>
      <c r="H408" s="58">
        <v>110</v>
      </c>
      <c r="I408" s="30" t="s">
        <v>6027</v>
      </c>
      <c r="J408" s="30" t="s">
        <v>6029</v>
      </c>
      <c r="K408" s="30" t="s">
        <v>1362</v>
      </c>
      <c r="L408" s="30" t="s">
        <v>3912</v>
      </c>
      <c r="M408" s="30" t="s">
        <v>7332</v>
      </c>
      <c r="N408" s="30" t="s">
        <v>2702</v>
      </c>
      <c r="O408" s="30" t="s">
        <v>7333</v>
      </c>
      <c r="P408" s="30" t="s">
        <v>1362</v>
      </c>
      <c r="Q408" s="46">
        <v>9.2129629629629783E-3</v>
      </c>
      <c r="R408" s="46">
        <v>1.0717592592592584E-2</v>
      </c>
      <c r="S408" s="46">
        <v>1.0324074074074041E-2</v>
      </c>
      <c r="T408" s="46">
        <v>1.0358796296296324E-2</v>
      </c>
      <c r="U408" s="46">
        <v>5.2662037037036757E-3</v>
      </c>
      <c r="V408" s="46">
        <v>5.0578703703703654E-3</v>
      </c>
      <c r="W408" s="30" t="s">
        <v>12</v>
      </c>
      <c r="X408" s="30" t="s">
        <v>12</v>
      </c>
      <c r="Y408" s="30" t="s">
        <v>12</v>
      </c>
    </row>
    <row r="409" spans="1:25">
      <c r="A409" s="6">
        <v>2</v>
      </c>
      <c r="B409" s="6" t="s">
        <v>2426</v>
      </c>
      <c r="C409" s="4" t="s">
        <v>2452</v>
      </c>
      <c r="D409" s="4" t="s">
        <v>12</v>
      </c>
      <c r="E409" s="6" t="s">
        <v>741</v>
      </c>
      <c r="F409" s="56">
        <v>59</v>
      </c>
      <c r="G409" s="56">
        <v>232</v>
      </c>
      <c r="H409" s="56">
        <v>195</v>
      </c>
      <c r="I409" s="4" t="s">
        <v>472</v>
      </c>
      <c r="J409" s="4" t="s">
        <v>2277</v>
      </c>
      <c r="K409" s="4" t="s">
        <v>2065</v>
      </c>
      <c r="L409" s="4" t="s">
        <v>4426</v>
      </c>
      <c r="M409" s="4" t="s">
        <v>7088</v>
      </c>
      <c r="N409" s="4" t="s">
        <v>1619</v>
      </c>
      <c r="O409" s="4" t="s">
        <v>7011</v>
      </c>
      <c r="P409" s="30" t="s">
        <v>2065</v>
      </c>
      <c r="Q409" s="46">
        <v>6.3541666666666607E-3</v>
      </c>
      <c r="R409" s="46">
        <v>7.4652777777777235E-3</v>
      </c>
      <c r="S409" s="46">
        <v>8.0324074074074048E-3</v>
      </c>
      <c r="T409" s="46">
        <v>8.4490740740741366E-3</v>
      </c>
      <c r="U409" s="25">
        <v>3.7037037037037646E-3</v>
      </c>
      <c r="V409" s="25">
        <v>4.3287037037036402E-3</v>
      </c>
      <c r="W409" s="4" t="s">
        <v>12</v>
      </c>
      <c r="X409" s="4" t="s">
        <v>12</v>
      </c>
      <c r="Y409" s="4" t="s">
        <v>12</v>
      </c>
    </row>
    <row r="410" spans="1:25">
      <c r="A410" s="6">
        <v>2</v>
      </c>
      <c r="B410" s="6" t="s">
        <v>3224</v>
      </c>
      <c r="C410" s="4" t="s">
        <v>3272</v>
      </c>
      <c r="D410" s="4" t="s">
        <v>12</v>
      </c>
      <c r="E410" s="6" t="s">
        <v>1085</v>
      </c>
      <c r="F410" s="56">
        <v>17</v>
      </c>
      <c r="G410" s="56">
        <v>350</v>
      </c>
      <c r="H410" s="56">
        <v>289</v>
      </c>
      <c r="I410" s="4" t="s">
        <v>5869</v>
      </c>
      <c r="J410" s="4" t="s">
        <v>3198</v>
      </c>
      <c r="K410" s="4" t="s">
        <v>151</v>
      </c>
      <c r="L410" s="4" t="s">
        <v>61</v>
      </c>
      <c r="M410" s="4" t="s">
        <v>457</v>
      </c>
      <c r="N410" s="4" t="s">
        <v>4864</v>
      </c>
      <c r="O410" s="4" t="s">
        <v>5126</v>
      </c>
      <c r="P410" s="30" t="s">
        <v>151</v>
      </c>
      <c r="Q410" s="46">
        <v>8.1018518518518601E-3</v>
      </c>
      <c r="R410" s="46">
        <v>8.310185185185115E-3</v>
      </c>
      <c r="S410" s="46">
        <v>8.206018518518543E-3</v>
      </c>
      <c r="T410" s="46">
        <v>8.2291666666666208E-3</v>
      </c>
      <c r="U410" s="25">
        <v>4.201388888888935E-3</v>
      </c>
      <c r="V410" s="25">
        <v>4.004629629629608E-3</v>
      </c>
      <c r="W410" s="4" t="s">
        <v>12</v>
      </c>
      <c r="X410" s="4" t="s">
        <v>12</v>
      </c>
      <c r="Y410" s="4" t="s">
        <v>12</v>
      </c>
    </row>
    <row r="411" spans="1:25">
      <c r="A411" s="6">
        <v>2</v>
      </c>
      <c r="B411" s="6" t="s">
        <v>2913</v>
      </c>
      <c r="C411" s="4" t="s">
        <v>3078</v>
      </c>
      <c r="D411" s="4" t="s">
        <v>3077</v>
      </c>
      <c r="E411" s="6" t="s">
        <v>371</v>
      </c>
      <c r="F411" s="56">
        <v>78</v>
      </c>
      <c r="G411" s="56">
        <v>406</v>
      </c>
      <c r="H411" s="56">
        <v>329</v>
      </c>
      <c r="I411" s="4" t="s">
        <v>5798</v>
      </c>
      <c r="J411" s="4" t="s">
        <v>5800</v>
      </c>
      <c r="K411" s="4" t="s">
        <v>115</v>
      </c>
      <c r="L411" s="4" t="s">
        <v>62</v>
      </c>
      <c r="M411" s="4" t="s">
        <v>4734</v>
      </c>
      <c r="N411" s="4" t="s">
        <v>4989</v>
      </c>
      <c r="O411" s="4" t="s">
        <v>6502</v>
      </c>
      <c r="P411" s="30" t="s">
        <v>115</v>
      </c>
      <c r="Q411" s="46">
        <v>8.7268518518518468E-3</v>
      </c>
      <c r="R411" s="46">
        <v>9.0509259259259345E-3</v>
      </c>
      <c r="S411" s="46">
        <v>9.1203703703703898E-3</v>
      </c>
      <c r="T411" s="46">
        <v>9.1666666666666563E-3</v>
      </c>
      <c r="U411" s="25">
        <v>4.5486111111111005E-3</v>
      </c>
      <c r="V411" s="25">
        <v>4.5717592592592893E-3</v>
      </c>
      <c r="W411" s="4" t="s">
        <v>12</v>
      </c>
      <c r="X411" s="4" t="s">
        <v>12</v>
      </c>
      <c r="Y411" s="4" t="s">
        <v>12</v>
      </c>
    </row>
    <row r="412" spans="1:25">
      <c r="A412" s="6">
        <v>2</v>
      </c>
      <c r="B412" s="6" t="s">
        <v>1874</v>
      </c>
      <c r="C412" s="4" t="s">
        <v>2418</v>
      </c>
      <c r="D412" s="4" t="s">
        <v>2417</v>
      </c>
      <c r="E412" s="6" t="s">
        <v>950</v>
      </c>
      <c r="F412" s="56">
        <v>19</v>
      </c>
      <c r="G412" s="56">
        <v>62</v>
      </c>
      <c r="H412" s="56">
        <v>60</v>
      </c>
      <c r="I412" s="4" t="s">
        <v>3726</v>
      </c>
      <c r="J412" s="4" t="s">
        <v>4883</v>
      </c>
      <c r="K412" s="4" t="s">
        <v>3427</v>
      </c>
      <c r="L412" s="4" t="s">
        <v>3860</v>
      </c>
      <c r="M412" s="4" t="s">
        <v>4437</v>
      </c>
      <c r="N412" s="4" t="s">
        <v>4545</v>
      </c>
      <c r="O412" s="4" t="s">
        <v>2924</v>
      </c>
      <c r="P412" s="30" t="s">
        <v>3427</v>
      </c>
      <c r="Q412" s="46">
        <v>5.7754629629629961E-3</v>
      </c>
      <c r="R412" s="46">
        <v>5.8101851851851682E-3</v>
      </c>
      <c r="S412" s="46">
        <v>5.8912037037036624E-3</v>
      </c>
      <c r="T412" s="46">
        <v>5.9259259259260011E-3</v>
      </c>
      <c r="U412" s="25">
        <v>2.9976851851852282E-3</v>
      </c>
      <c r="V412" s="25">
        <v>2.8935185185184342E-3</v>
      </c>
      <c r="W412" s="4" t="s">
        <v>2349</v>
      </c>
      <c r="X412" s="4" t="s">
        <v>12</v>
      </c>
      <c r="Y412" s="4" t="s">
        <v>2350</v>
      </c>
    </row>
    <row r="413" spans="1:25">
      <c r="A413" s="6">
        <v>2</v>
      </c>
      <c r="B413" s="6" t="s">
        <v>2913</v>
      </c>
      <c r="C413" s="4" t="s">
        <v>2969</v>
      </c>
      <c r="D413" s="4" t="s">
        <v>2968</v>
      </c>
      <c r="E413" s="6" t="s">
        <v>372</v>
      </c>
      <c r="F413" s="56">
        <v>12</v>
      </c>
      <c r="G413" s="56">
        <v>112</v>
      </c>
      <c r="H413" s="56">
        <v>98</v>
      </c>
      <c r="I413" s="4" t="s">
        <v>2118</v>
      </c>
      <c r="J413" s="4" t="s">
        <v>2119</v>
      </c>
      <c r="K413" s="4" t="s">
        <v>309</v>
      </c>
      <c r="L413" s="4" t="s">
        <v>4382</v>
      </c>
      <c r="M413" s="4" t="s">
        <v>281</v>
      </c>
      <c r="N413" s="4" t="s">
        <v>4607</v>
      </c>
      <c r="O413" s="4" t="s">
        <v>7172</v>
      </c>
      <c r="P413" s="30" t="s">
        <v>309</v>
      </c>
      <c r="Q413" s="46">
        <v>6.1689814814815391E-3</v>
      </c>
      <c r="R413" s="46">
        <v>6.4930555555554603E-3</v>
      </c>
      <c r="S413" s="46">
        <v>6.377314814814905E-3</v>
      </c>
      <c r="T413" s="46">
        <v>6.4930555555555158E-3</v>
      </c>
      <c r="U413" s="25">
        <v>3.2175925925926885E-3</v>
      </c>
      <c r="V413" s="25">
        <v>3.1597222222222165E-3</v>
      </c>
      <c r="W413" s="4" t="s">
        <v>12</v>
      </c>
      <c r="X413" s="4" t="s">
        <v>12</v>
      </c>
      <c r="Y413" s="4" t="s">
        <v>12</v>
      </c>
    </row>
    <row r="414" spans="1:25">
      <c r="A414" s="55">
        <v>2</v>
      </c>
      <c r="B414" s="55" t="s">
        <v>3700</v>
      </c>
      <c r="C414" s="30" t="s">
        <v>3725</v>
      </c>
      <c r="D414" s="30" t="s">
        <v>3724</v>
      </c>
      <c r="E414" s="55" t="s">
        <v>3723</v>
      </c>
      <c r="F414" s="58">
        <v>13</v>
      </c>
      <c r="G414" s="58">
        <v>356</v>
      </c>
      <c r="H414" s="58">
        <v>63</v>
      </c>
      <c r="I414" s="30" t="s">
        <v>6124</v>
      </c>
      <c r="J414" s="30" t="s">
        <v>5735</v>
      </c>
      <c r="K414" s="30" t="s">
        <v>74</v>
      </c>
      <c r="L414" s="30" t="s">
        <v>4519</v>
      </c>
      <c r="M414" s="30" t="s">
        <v>6708</v>
      </c>
      <c r="N414" s="30" t="s">
        <v>425</v>
      </c>
      <c r="O414" s="30" t="s">
        <v>1324</v>
      </c>
      <c r="P414" s="30" t="s">
        <v>74</v>
      </c>
      <c r="Q414" s="46">
        <v>7.7893518518518112E-3</v>
      </c>
      <c r="R414" s="46">
        <v>8.4837962962963642E-3</v>
      </c>
      <c r="S414" s="46">
        <v>8.5300925925925197E-3</v>
      </c>
      <c r="T414" s="46">
        <v>8.4259259259259478E-3</v>
      </c>
      <c r="U414" s="46">
        <v>4.247685185185146E-3</v>
      </c>
      <c r="V414" s="46">
        <v>4.2824074074073737E-3</v>
      </c>
      <c r="W414" s="30" t="s">
        <v>12</v>
      </c>
      <c r="X414" s="30" t="s">
        <v>12</v>
      </c>
      <c r="Y414" s="30" t="s">
        <v>12</v>
      </c>
    </row>
    <row r="415" spans="1:25">
      <c r="A415" s="6">
        <v>2</v>
      </c>
      <c r="B415" s="6" t="s">
        <v>2913</v>
      </c>
      <c r="C415" s="4" t="s">
        <v>3081</v>
      </c>
      <c r="D415" s="4" t="s">
        <v>3080</v>
      </c>
      <c r="E415" s="6" t="s">
        <v>845</v>
      </c>
      <c r="F415" s="56">
        <v>10</v>
      </c>
      <c r="G415" s="56">
        <v>74</v>
      </c>
      <c r="H415" s="56">
        <v>68</v>
      </c>
      <c r="I415" s="4" t="s">
        <v>4923</v>
      </c>
      <c r="J415" s="4" t="s">
        <v>4925</v>
      </c>
      <c r="K415" s="4" t="s">
        <v>51</v>
      </c>
      <c r="L415" s="4" t="s">
        <v>3867</v>
      </c>
      <c r="M415" s="4" t="s">
        <v>6841</v>
      </c>
      <c r="N415" s="4" t="s">
        <v>756</v>
      </c>
      <c r="O415" s="4" t="s">
        <v>7043</v>
      </c>
      <c r="P415" s="30" t="s">
        <v>51</v>
      </c>
      <c r="Q415" s="46">
        <v>5.9374999999999845E-3</v>
      </c>
      <c r="R415" s="46">
        <v>6.1574074074073892E-3</v>
      </c>
      <c r="S415" s="46">
        <v>6.1226851851852171E-3</v>
      </c>
      <c r="T415" s="46">
        <v>5.9143518518518512E-3</v>
      </c>
      <c r="U415" s="25">
        <v>3.1365740740740833E-3</v>
      </c>
      <c r="V415" s="25">
        <v>2.9861111111111338E-3</v>
      </c>
      <c r="W415" s="4" t="s">
        <v>12</v>
      </c>
      <c r="X415" s="4" t="s">
        <v>12</v>
      </c>
      <c r="Y415" s="4" t="s">
        <v>12</v>
      </c>
    </row>
    <row r="416" spans="1:25">
      <c r="A416" s="6">
        <v>2</v>
      </c>
      <c r="B416" s="6" t="s">
        <v>1874</v>
      </c>
      <c r="C416" s="4" t="s">
        <v>1924</v>
      </c>
      <c r="D416" s="4" t="s">
        <v>1923</v>
      </c>
      <c r="E416" s="6" t="s">
        <v>935</v>
      </c>
      <c r="F416" s="56">
        <v>87</v>
      </c>
      <c r="G416" s="56">
        <v>434</v>
      </c>
      <c r="H416" s="56">
        <v>346</v>
      </c>
      <c r="I416" s="4" t="s">
        <v>5375</v>
      </c>
      <c r="J416" s="4" t="s">
        <v>5377</v>
      </c>
      <c r="K416" s="4" t="s">
        <v>137</v>
      </c>
      <c r="L416" s="4" t="s">
        <v>4368</v>
      </c>
      <c r="M416" s="4" t="s">
        <v>3358</v>
      </c>
      <c r="N416" s="4" t="s">
        <v>5027</v>
      </c>
      <c r="O416" s="4" t="s">
        <v>7001</v>
      </c>
      <c r="P416" s="30" t="s">
        <v>137</v>
      </c>
      <c r="Q416" s="46">
        <v>8.8888888888888906E-3</v>
      </c>
      <c r="R416" s="46">
        <v>9.247685185185206E-3</v>
      </c>
      <c r="S416" s="46">
        <v>9.2129629629629228E-3</v>
      </c>
      <c r="T416" s="46">
        <v>9.4675925925925553E-3</v>
      </c>
      <c r="U416" s="25">
        <v>4.5949074074074225E-3</v>
      </c>
      <c r="V416" s="25">
        <v>4.6180555555555003E-3</v>
      </c>
      <c r="W416" s="4" t="s">
        <v>12</v>
      </c>
      <c r="X416" s="4" t="s">
        <v>12</v>
      </c>
      <c r="Y416" s="4" t="s">
        <v>12</v>
      </c>
    </row>
    <row r="417" spans="1:25">
      <c r="A417" s="6">
        <v>2</v>
      </c>
      <c r="B417" s="6" t="s">
        <v>2913</v>
      </c>
      <c r="C417" s="4" t="s">
        <v>2958</v>
      </c>
      <c r="D417" s="4" t="s">
        <v>12</v>
      </c>
      <c r="E417" s="6" t="s">
        <v>841</v>
      </c>
      <c r="F417" s="56">
        <v>58</v>
      </c>
      <c r="G417" s="56">
        <v>345</v>
      </c>
      <c r="H417" s="56">
        <v>286</v>
      </c>
      <c r="I417" s="4" t="s">
        <v>5735</v>
      </c>
      <c r="J417" s="4" t="s">
        <v>5737</v>
      </c>
      <c r="K417" s="4" t="s">
        <v>198</v>
      </c>
      <c r="L417" s="4" t="s">
        <v>4482</v>
      </c>
      <c r="M417" s="4" t="s">
        <v>7203</v>
      </c>
      <c r="N417" s="4" t="s">
        <v>4838</v>
      </c>
      <c r="O417" s="4" t="s">
        <v>6749</v>
      </c>
      <c r="P417" s="30" t="s">
        <v>198</v>
      </c>
      <c r="Q417" s="46">
        <v>7.8587962962962665E-3</v>
      </c>
      <c r="R417" s="46">
        <v>8.2986111111110761E-3</v>
      </c>
      <c r="S417" s="46">
        <v>8.1828703703704653E-3</v>
      </c>
      <c r="T417" s="46">
        <v>8.2986111111110761E-3</v>
      </c>
      <c r="U417" s="25">
        <v>4.0277777777778523E-3</v>
      </c>
      <c r="V417" s="25">
        <v>4.155092592592613E-3</v>
      </c>
      <c r="W417" s="4" t="s">
        <v>12</v>
      </c>
      <c r="X417" s="4" t="s">
        <v>12</v>
      </c>
      <c r="Y417" s="4" t="s">
        <v>316</v>
      </c>
    </row>
    <row r="418" spans="1:25">
      <c r="A418" s="55">
        <v>2</v>
      </c>
      <c r="B418" s="55" t="s">
        <v>3578</v>
      </c>
      <c r="C418" s="30" t="s">
        <v>3698</v>
      </c>
      <c r="D418" s="30" t="s">
        <v>12</v>
      </c>
      <c r="E418" s="55" t="s">
        <v>3822</v>
      </c>
      <c r="F418" s="58">
        <v>3</v>
      </c>
      <c r="G418" s="58">
        <v>73</v>
      </c>
      <c r="H418" s="58">
        <v>6</v>
      </c>
      <c r="I418" s="30" t="s">
        <v>4911</v>
      </c>
      <c r="J418" s="30" t="s">
        <v>2074</v>
      </c>
      <c r="K418" s="30" t="s">
        <v>3604</v>
      </c>
      <c r="L418" s="30" t="s">
        <v>3864</v>
      </c>
      <c r="M418" s="30" t="s">
        <v>269</v>
      </c>
      <c r="N418" s="30" t="s">
        <v>2601</v>
      </c>
      <c r="O418" s="30" t="s">
        <v>6845</v>
      </c>
      <c r="P418" s="30" t="s">
        <v>3604</v>
      </c>
      <c r="Q418" s="46">
        <v>5.8101851851851127E-3</v>
      </c>
      <c r="R418" s="46">
        <v>6.1458333333333504E-3</v>
      </c>
      <c r="S418" s="46">
        <v>6.0532407407407618E-3</v>
      </c>
      <c r="T418" s="46">
        <v>6.030092592592573E-3</v>
      </c>
      <c r="U418" s="46">
        <v>3.0439814814814947E-3</v>
      </c>
      <c r="V418" s="46">
        <v>3.0092592592592671E-3</v>
      </c>
      <c r="W418" s="30" t="s">
        <v>3547</v>
      </c>
      <c r="X418" s="30" t="s">
        <v>12</v>
      </c>
      <c r="Y418" s="30" t="s">
        <v>3548</v>
      </c>
    </row>
    <row r="419" spans="1:25">
      <c r="A419" s="55">
        <v>2</v>
      </c>
      <c r="B419" s="55" t="s">
        <v>3382</v>
      </c>
      <c r="C419" s="30" t="s">
        <v>3408</v>
      </c>
      <c r="D419" s="30" t="s">
        <v>12</v>
      </c>
      <c r="E419" s="55" t="s">
        <v>1000</v>
      </c>
      <c r="F419" s="58">
        <v>13</v>
      </c>
      <c r="G419" s="58">
        <v>237</v>
      </c>
      <c r="H419" s="58">
        <v>38</v>
      </c>
      <c r="I419" s="30" t="s">
        <v>2779</v>
      </c>
      <c r="J419" s="30" t="s">
        <v>5964</v>
      </c>
      <c r="K419" s="30" t="s">
        <v>64</v>
      </c>
      <c r="L419" s="30" t="s">
        <v>4484</v>
      </c>
      <c r="M419" s="30" t="s">
        <v>6917</v>
      </c>
      <c r="N419" s="30" t="s">
        <v>2791</v>
      </c>
      <c r="O419" s="30" t="s">
        <v>83</v>
      </c>
      <c r="P419" s="30" t="s">
        <v>64</v>
      </c>
      <c r="Q419" s="46">
        <v>7.3148148148148295E-3</v>
      </c>
      <c r="R419" s="46">
        <v>7.4537037037036846E-3</v>
      </c>
      <c r="S419" s="46">
        <v>7.3379629629630183E-3</v>
      </c>
      <c r="T419" s="46">
        <v>7.1874999999999578E-3</v>
      </c>
      <c r="U419" s="46">
        <v>3.6921296296296702E-3</v>
      </c>
      <c r="V419" s="46">
        <v>3.6458333333333481E-3</v>
      </c>
      <c r="W419" s="30" t="s">
        <v>12</v>
      </c>
      <c r="X419" s="30" t="s">
        <v>12</v>
      </c>
      <c r="Y419" s="30" t="s">
        <v>12</v>
      </c>
    </row>
    <row r="420" spans="1:25">
      <c r="A420" s="6">
        <v>2</v>
      </c>
      <c r="B420" s="6" t="s">
        <v>2426</v>
      </c>
      <c r="C420" s="4" t="s">
        <v>2611</v>
      </c>
      <c r="D420" s="4" t="s">
        <v>2610</v>
      </c>
      <c r="E420" s="6" t="s">
        <v>725</v>
      </c>
      <c r="F420" s="56">
        <v>56</v>
      </c>
      <c r="G420" s="56">
        <v>221</v>
      </c>
      <c r="H420" s="56">
        <v>185</v>
      </c>
      <c r="I420" s="4" t="s">
        <v>5461</v>
      </c>
      <c r="J420" s="4" t="s">
        <v>5272</v>
      </c>
      <c r="K420" s="4" t="s">
        <v>99</v>
      </c>
      <c r="L420" s="4" t="s">
        <v>3887</v>
      </c>
      <c r="M420" s="4" t="s">
        <v>756</v>
      </c>
      <c r="N420" s="4" t="s">
        <v>3585</v>
      </c>
      <c r="O420" s="4" t="s">
        <v>7085</v>
      </c>
      <c r="P420" s="30" t="s">
        <v>99</v>
      </c>
      <c r="Q420" s="46">
        <v>6.7361111111111649E-3</v>
      </c>
      <c r="R420" s="46">
        <v>7.1527777777777857E-3</v>
      </c>
      <c r="S420" s="46">
        <v>7.3263888888888684E-3</v>
      </c>
      <c r="T420" s="46">
        <v>7.5231481481481399E-3</v>
      </c>
      <c r="U420" s="25">
        <v>3.5879629629629317E-3</v>
      </c>
      <c r="V420" s="25">
        <v>3.7384259259259367E-3</v>
      </c>
      <c r="W420" s="4" t="s">
        <v>12</v>
      </c>
      <c r="X420" s="4" t="s">
        <v>12</v>
      </c>
      <c r="Y420" s="4" t="s">
        <v>12</v>
      </c>
    </row>
    <row r="421" spans="1:25">
      <c r="A421" s="6">
        <v>2</v>
      </c>
      <c r="B421" s="6" t="s">
        <v>2426</v>
      </c>
      <c r="C421" s="4" t="s">
        <v>3830</v>
      </c>
      <c r="D421" s="4" t="s">
        <v>12</v>
      </c>
      <c r="E421" s="6" t="s">
        <v>3829</v>
      </c>
      <c r="F421" s="56">
        <v>13</v>
      </c>
      <c r="G421" s="56">
        <v>51</v>
      </c>
      <c r="H421" s="56">
        <v>50</v>
      </c>
      <c r="I421" s="4" t="s">
        <v>4844</v>
      </c>
      <c r="J421" s="4" t="s">
        <v>429</v>
      </c>
      <c r="K421" s="4" t="s">
        <v>41</v>
      </c>
      <c r="L421" s="4" t="s">
        <v>4400</v>
      </c>
      <c r="M421" s="4" t="s">
        <v>6925</v>
      </c>
      <c r="N421" s="4" t="s">
        <v>4529</v>
      </c>
      <c r="O421" s="4" t="s">
        <v>7036</v>
      </c>
      <c r="P421" s="30" t="s">
        <v>41</v>
      </c>
      <c r="Q421" s="46">
        <v>5.4976851851851749E-3</v>
      </c>
      <c r="R421" s="46">
        <v>5.9143518518518512E-3</v>
      </c>
      <c r="S421" s="46">
        <v>5.8217592592592626E-3</v>
      </c>
      <c r="T421" s="46">
        <v>5.7175925925925797E-3</v>
      </c>
      <c r="U421" s="25">
        <v>2.9050925925925841E-3</v>
      </c>
      <c r="V421" s="25">
        <v>2.9166666666666785E-3</v>
      </c>
      <c r="W421" s="4" t="s">
        <v>12</v>
      </c>
      <c r="X421" s="4" t="s">
        <v>12</v>
      </c>
      <c r="Y421" s="4" t="s">
        <v>12</v>
      </c>
    </row>
    <row r="422" spans="1:25">
      <c r="A422" s="6">
        <v>2</v>
      </c>
      <c r="B422" s="6" t="s">
        <v>1874</v>
      </c>
      <c r="C422" s="4" t="s">
        <v>1986</v>
      </c>
      <c r="D422" s="4" t="s">
        <v>12</v>
      </c>
      <c r="E422" s="6" t="s">
        <v>1985</v>
      </c>
      <c r="F422" s="56">
        <v>12</v>
      </c>
      <c r="G422" s="56">
        <v>32</v>
      </c>
      <c r="H422" s="56">
        <v>32</v>
      </c>
      <c r="I422" s="4" t="s">
        <v>1648</v>
      </c>
      <c r="J422" s="4" t="s">
        <v>2843</v>
      </c>
      <c r="K422" s="4" t="s">
        <v>183</v>
      </c>
      <c r="L422" s="4" t="s">
        <v>4375</v>
      </c>
      <c r="M422" s="4" t="s">
        <v>4389</v>
      </c>
      <c r="N422" s="4" t="s">
        <v>4306</v>
      </c>
      <c r="O422" s="4" t="s">
        <v>6638</v>
      </c>
      <c r="P422" s="30" t="s">
        <v>183</v>
      </c>
      <c r="Q422" s="46">
        <v>5.2430555555555425E-3</v>
      </c>
      <c r="R422" s="46">
        <v>5.5092592592593248E-3</v>
      </c>
      <c r="S422" s="46">
        <v>5.6828703703702965E-3</v>
      </c>
      <c r="T422" s="46">
        <v>5.6481481481481799E-3</v>
      </c>
      <c r="U422" s="25">
        <v>2.7893518518518068E-3</v>
      </c>
      <c r="V422" s="25">
        <v>2.8935185185184897E-3</v>
      </c>
      <c r="W422" s="4" t="s">
        <v>12</v>
      </c>
      <c r="X422" s="4" t="s">
        <v>12</v>
      </c>
      <c r="Y422" s="4" t="s">
        <v>12</v>
      </c>
    </row>
    <row r="423" spans="1:25">
      <c r="A423" s="6">
        <v>2</v>
      </c>
      <c r="B423" s="6" t="s">
        <v>1874</v>
      </c>
      <c r="C423" s="4" t="s">
        <v>1489</v>
      </c>
      <c r="D423" s="4" t="s">
        <v>1490</v>
      </c>
      <c r="E423" s="6" t="s">
        <v>1488</v>
      </c>
      <c r="F423" s="56">
        <v>51</v>
      </c>
      <c r="G423" s="56">
        <v>210</v>
      </c>
      <c r="H423" s="56">
        <v>180</v>
      </c>
      <c r="I423" s="4" t="s">
        <v>2745</v>
      </c>
      <c r="J423" s="4" t="s">
        <v>464</v>
      </c>
      <c r="K423" s="4" t="s">
        <v>97</v>
      </c>
      <c r="L423" s="4" t="s">
        <v>161</v>
      </c>
      <c r="M423" s="4" t="s">
        <v>4573</v>
      </c>
      <c r="N423" s="4" t="s">
        <v>4680</v>
      </c>
      <c r="O423" s="4" t="s">
        <v>4838</v>
      </c>
      <c r="P423" s="30" t="s">
        <v>97</v>
      </c>
      <c r="Q423" s="46">
        <v>6.9907407407407418E-3</v>
      </c>
      <c r="R423" s="46">
        <v>7.1412037037036358E-3</v>
      </c>
      <c r="S423" s="46">
        <v>7.2453703703704297E-3</v>
      </c>
      <c r="T423" s="46">
        <v>7.1759259259259189E-3</v>
      </c>
      <c r="U423" s="25">
        <v>3.6805555555555758E-3</v>
      </c>
      <c r="V423" s="25">
        <v>3.564814814814854E-3</v>
      </c>
      <c r="W423" s="4" t="s">
        <v>1482</v>
      </c>
      <c r="X423" s="4" t="s">
        <v>12</v>
      </c>
      <c r="Y423" s="4" t="s">
        <v>1486</v>
      </c>
    </row>
    <row r="424" spans="1:25">
      <c r="A424" s="6">
        <v>2</v>
      </c>
      <c r="B424" s="6" t="s">
        <v>2426</v>
      </c>
      <c r="C424" s="4" t="s">
        <v>2478</v>
      </c>
      <c r="D424" s="4" t="s">
        <v>12</v>
      </c>
      <c r="E424" s="6" t="s">
        <v>728</v>
      </c>
      <c r="F424" s="56">
        <v>72</v>
      </c>
      <c r="G424" s="56">
        <v>275</v>
      </c>
      <c r="H424" s="56">
        <v>229</v>
      </c>
      <c r="I424" s="4" t="s">
        <v>3554</v>
      </c>
      <c r="J424" s="4" t="s">
        <v>5496</v>
      </c>
      <c r="K424" s="4" t="s">
        <v>170</v>
      </c>
      <c r="L424" s="4" t="s">
        <v>3890</v>
      </c>
      <c r="M424" s="4" t="s">
        <v>3390</v>
      </c>
      <c r="N424" s="4" t="s">
        <v>2530</v>
      </c>
      <c r="O424" s="4" t="s">
        <v>4961</v>
      </c>
      <c r="P424" s="30" t="s">
        <v>170</v>
      </c>
      <c r="Q424" s="46">
        <v>7.0949074074073692E-3</v>
      </c>
      <c r="R424" s="46">
        <v>8.1828703703704098E-3</v>
      </c>
      <c r="S424" s="46">
        <v>8.0671296296296324E-3</v>
      </c>
      <c r="T424" s="46">
        <v>8.0208333333333659E-3</v>
      </c>
      <c r="U424" s="25">
        <v>4.0277777777777413E-3</v>
      </c>
      <c r="V424" s="25">
        <v>4.0393518518518912E-3</v>
      </c>
      <c r="W424" s="4" t="s">
        <v>12</v>
      </c>
      <c r="X424" s="4" t="s">
        <v>12</v>
      </c>
      <c r="Y424" s="4" t="s">
        <v>12</v>
      </c>
    </row>
    <row r="425" spans="1:25">
      <c r="A425" s="6">
        <v>2</v>
      </c>
      <c r="B425" s="6" t="s">
        <v>2426</v>
      </c>
      <c r="C425" s="4" t="s">
        <v>2526</v>
      </c>
      <c r="D425" s="4" t="s">
        <v>12</v>
      </c>
      <c r="E425" s="6" t="s">
        <v>708</v>
      </c>
      <c r="F425" s="56">
        <v>31</v>
      </c>
      <c r="G425" s="56">
        <v>118</v>
      </c>
      <c r="H425" s="56">
        <v>102</v>
      </c>
      <c r="I425" s="4" t="s">
        <v>3046</v>
      </c>
      <c r="J425" s="4" t="s">
        <v>430</v>
      </c>
      <c r="K425" s="4" t="s">
        <v>167</v>
      </c>
      <c r="L425" s="4" t="s">
        <v>4440</v>
      </c>
      <c r="M425" s="4" t="s">
        <v>6938</v>
      </c>
      <c r="N425" s="4" t="s">
        <v>2106</v>
      </c>
      <c r="O425" s="4" t="s">
        <v>82</v>
      </c>
      <c r="P425" s="30" t="s">
        <v>167</v>
      </c>
      <c r="Q425" s="46">
        <v>6.2384259259259389E-3</v>
      </c>
      <c r="R425" s="46">
        <v>6.5624999999999711E-3</v>
      </c>
      <c r="S425" s="46">
        <v>6.4583333333333992E-3</v>
      </c>
      <c r="T425" s="46">
        <v>6.5740740740740655E-3</v>
      </c>
      <c r="U425" s="25">
        <v>3.2638888888888995E-3</v>
      </c>
      <c r="V425" s="25">
        <v>3.1944444444444997E-3</v>
      </c>
      <c r="W425" s="4" t="s">
        <v>12</v>
      </c>
      <c r="X425" s="4" t="s">
        <v>12</v>
      </c>
      <c r="Y425" s="4" t="s">
        <v>12</v>
      </c>
    </row>
    <row r="426" spans="1:25">
      <c r="A426" s="6">
        <v>2</v>
      </c>
      <c r="B426" s="6" t="s">
        <v>2426</v>
      </c>
      <c r="C426" s="4" t="s">
        <v>2577</v>
      </c>
      <c r="D426" s="4" t="s">
        <v>2576</v>
      </c>
      <c r="E426" s="6" t="s">
        <v>701</v>
      </c>
      <c r="F426" s="56">
        <v>6</v>
      </c>
      <c r="G426" s="56">
        <v>25</v>
      </c>
      <c r="H426" s="56">
        <v>25</v>
      </c>
      <c r="I426" s="4" t="s">
        <v>4762</v>
      </c>
      <c r="J426" s="4" t="s">
        <v>1991</v>
      </c>
      <c r="K426" s="4" t="s">
        <v>1965</v>
      </c>
      <c r="L426" s="4" t="s">
        <v>4103</v>
      </c>
      <c r="M426" s="4" t="s">
        <v>3902</v>
      </c>
      <c r="N426" s="4" t="s">
        <v>4308</v>
      </c>
      <c r="O426" s="4" t="s">
        <v>4591</v>
      </c>
      <c r="P426" s="30" t="s">
        <v>1965</v>
      </c>
      <c r="Q426" s="46">
        <v>5.2546296296296369E-3</v>
      </c>
      <c r="R426" s="46">
        <v>5.4629629629629473E-3</v>
      </c>
      <c r="S426" s="46">
        <v>5.3819444444443976E-3</v>
      </c>
      <c r="T426" s="46">
        <v>5.3935185185185475E-3</v>
      </c>
      <c r="U426" s="25">
        <v>2.6851851851852349E-3</v>
      </c>
      <c r="V426" s="25">
        <v>2.6967592592591627E-3</v>
      </c>
      <c r="W426" s="4" t="s">
        <v>12</v>
      </c>
      <c r="X426" s="4" t="s">
        <v>12</v>
      </c>
      <c r="Y426" s="4" t="s">
        <v>12</v>
      </c>
    </row>
    <row r="427" spans="1:25">
      <c r="A427" s="6">
        <v>2</v>
      </c>
      <c r="B427" s="6" t="s">
        <v>2426</v>
      </c>
      <c r="C427" s="4" t="s">
        <v>2560</v>
      </c>
      <c r="D427" s="4" t="s">
        <v>2559</v>
      </c>
      <c r="E427" s="6" t="s">
        <v>755</v>
      </c>
      <c r="F427" s="56">
        <v>89</v>
      </c>
      <c r="G427" s="56">
        <v>315</v>
      </c>
      <c r="H427" s="56">
        <v>261</v>
      </c>
      <c r="I427" s="4" t="s">
        <v>5532</v>
      </c>
      <c r="J427" s="4" t="s">
        <v>2866</v>
      </c>
      <c r="K427" s="4" t="s">
        <v>133</v>
      </c>
      <c r="L427" s="4" t="s">
        <v>75</v>
      </c>
      <c r="M427" s="4" t="s">
        <v>6450</v>
      </c>
      <c r="N427" s="4" t="s">
        <v>4809</v>
      </c>
      <c r="O427" s="4" t="s">
        <v>6690</v>
      </c>
      <c r="P427" s="30" t="s">
        <v>133</v>
      </c>
      <c r="Q427" s="46">
        <v>7.9282407407407773E-3</v>
      </c>
      <c r="R427" s="46">
        <v>8.2638888888888484E-3</v>
      </c>
      <c r="S427" s="46">
        <v>8.1365740740740877E-3</v>
      </c>
      <c r="T427" s="46">
        <v>7.8703703703703609E-3</v>
      </c>
      <c r="U427" s="25">
        <v>4.155092592592613E-3</v>
      </c>
      <c r="V427" s="25">
        <v>3.9814814814814747E-3</v>
      </c>
      <c r="W427" s="4" t="s">
        <v>12</v>
      </c>
      <c r="X427" s="4" t="s">
        <v>12</v>
      </c>
      <c r="Y427" s="4" t="s">
        <v>12</v>
      </c>
    </row>
    <row r="428" spans="1:25">
      <c r="A428" s="6">
        <v>2</v>
      </c>
      <c r="B428" s="6" t="s">
        <v>2426</v>
      </c>
      <c r="C428" s="4" t="s">
        <v>2898</v>
      </c>
      <c r="D428" s="4" t="s">
        <v>12</v>
      </c>
      <c r="E428" s="6" t="s">
        <v>760</v>
      </c>
      <c r="F428" s="56">
        <v>9</v>
      </c>
      <c r="G428" s="56">
        <v>42</v>
      </c>
      <c r="H428" s="56">
        <v>42</v>
      </c>
      <c r="I428" s="4" t="s">
        <v>459</v>
      </c>
      <c r="J428" s="4" t="s">
        <v>4822</v>
      </c>
      <c r="K428" s="4" t="s">
        <v>1492</v>
      </c>
      <c r="L428" s="4" t="s">
        <v>4438</v>
      </c>
      <c r="M428" s="4" t="s">
        <v>1487</v>
      </c>
      <c r="N428" s="4" t="s">
        <v>3238</v>
      </c>
      <c r="O428" s="4" t="s">
        <v>6704</v>
      </c>
      <c r="P428" s="30" t="s">
        <v>1492</v>
      </c>
      <c r="Q428" s="46">
        <v>5.4976851851851749E-3</v>
      </c>
      <c r="R428" s="46">
        <v>5.8449074074073959E-3</v>
      </c>
      <c r="S428" s="46">
        <v>5.6828703703704075E-3</v>
      </c>
      <c r="T428" s="46">
        <v>5.6481481481481244E-3</v>
      </c>
      <c r="U428" s="25">
        <v>2.8472222222222232E-3</v>
      </c>
      <c r="V428" s="25">
        <v>2.8356481481481843E-3</v>
      </c>
      <c r="W428" s="4" t="s">
        <v>12</v>
      </c>
      <c r="X428" s="4" t="s">
        <v>12</v>
      </c>
      <c r="Y428" s="4" t="s">
        <v>12</v>
      </c>
    </row>
    <row r="429" spans="1:25">
      <c r="A429" s="6">
        <v>2</v>
      </c>
      <c r="B429" s="6" t="s">
        <v>2913</v>
      </c>
      <c r="C429" s="4" t="s">
        <v>3049</v>
      </c>
      <c r="D429" s="4" t="s">
        <v>3048</v>
      </c>
      <c r="E429" s="6" t="s">
        <v>840</v>
      </c>
      <c r="F429" s="56">
        <v>85</v>
      </c>
      <c r="G429" s="56">
        <v>464</v>
      </c>
      <c r="H429" s="56">
        <v>365</v>
      </c>
      <c r="I429" s="4" t="s">
        <v>5822</v>
      </c>
      <c r="J429" s="4" t="s">
        <v>5824</v>
      </c>
      <c r="K429" s="4" t="s">
        <v>220</v>
      </c>
      <c r="L429" s="4" t="s">
        <v>4481</v>
      </c>
      <c r="M429" s="4" t="s">
        <v>7223</v>
      </c>
      <c r="N429" s="4" t="s">
        <v>1691</v>
      </c>
      <c r="O429" s="4" t="s">
        <v>5285</v>
      </c>
      <c r="P429" s="30" t="s">
        <v>220</v>
      </c>
      <c r="Q429" s="46">
        <v>8.4143518518517979E-3</v>
      </c>
      <c r="R429" s="46">
        <v>9.398148148148211E-3</v>
      </c>
      <c r="S429" s="46">
        <v>1.0162037037036997E-2</v>
      </c>
      <c r="T429" s="46">
        <v>1.1006944444444444E-2</v>
      </c>
      <c r="U429" s="25">
        <v>4.7800925925925442E-3</v>
      </c>
      <c r="V429" s="25">
        <v>5.3819444444444531E-3</v>
      </c>
      <c r="W429" s="4" t="s">
        <v>12</v>
      </c>
      <c r="X429" s="4" t="s">
        <v>12</v>
      </c>
      <c r="Y429" s="4" t="s">
        <v>12</v>
      </c>
    </row>
    <row r="430" spans="1:25">
      <c r="A430" s="6">
        <v>2</v>
      </c>
      <c r="B430" s="6" t="s">
        <v>1604</v>
      </c>
      <c r="C430" s="4" t="s">
        <v>1681</v>
      </c>
      <c r="D430" s="4" t="s">
        <v>12</v>
      </c>
      <c r="E430" s="6" t="s">
        <v>591</v>
      </c>
      <c r="F430" s="56">
        <v>21</v>
      </c>
      <c r="G430" s="56">
        <v>83</v>
      </c>
      <c r="H430" s="56">
        <v>76</v>
      </c>
      <c r="I430" s="4" t="s">
        <v>4945</v>
      </c>
      <c r="J430" s="4" t="s">
        <v>4947</v>
      </c>
      <c r="K430" s="4" t="s">
        <v>2983</v>
      </c>
      <c r="L430" s="4" t="s">
        <v>3863</v>
      </c>
      <c r="M430" s="4" t="s">
        <v>2952</v>
      </c>
      <c r="N430" s="4" t="s">
        <v>3915</v>
      </c>
      <c r="O430" s="4" t="s">
        <v>6845</v>
      </c>
      <c r="P430" s="30" t="s">
        <v>2983</v>
      </c>
      <c r="Q430" s="46">
        <v>5.8101851851852238E-3</v>
      </c>
      <c r="R430" s="46">
        <v>6.0416666666666119E-3</v>
      </c>
      <c r="S430" s="46">
        <v>6.2152777777777501E-3</v>
      </c>
      <c r="T430" s="46">
        <v>6.4004629629629828E-3</v>
      </c>
      <c r="U430" s="25">
        <v>3.067129629629628E-3</v>
      </c>
      <c r="V430" s="25">
        <v>3.1481481481481222E-3</v>
      </c>
      <c r="W430" s="4" t="s">
        <v>12</v>
      </c>
      <c r="X430" s="4" t="s">
        <v>12</v>
      </c>
      <c r="Y430" s="4" t="s">
        <v>12</v>
      </c>
    </row>
    <row r="431" spans="1:25">
      <c r="A431" s="6">
        <v>2</v>
      </c>
      <c r="B431" s="6" t="s">
        <v>2913</v>
      </c>
      <c r="C431" s="4" t="s">
        <v>2936</v>
      </c>
      <c r="D431" s="4" t="s">
        <v>12</v>
      </c>
      <c r="E431" s="6" t="s">
        <v>849</v>
      </c>
      <c r="F431" s="56">
        <v>50</v>
      </c>
      <c r="G431" s="56">
        <v>317</v>
      </c>
      <c r="H431" s="56">
        <v>263</v>
      </c>
      <c r="I431" s="4" t="s">
        <v>488</v>
      </c>
      <c r="J431" s="4" t="s">
        <v>5715</v>
      </c>
      <c r="K431" s="4" t="s">
        <v>97</v>
      </c>
      <c r="L431" s="4" t="s">
        <v>4410</v>
      </c>
      <c r="M431" s="4" t="s">
        <v>7190</v>
      </c>
      <c r="N431" s="4" t="s">
        <v>4735</v>
      </c>
      <c r="O431" s="4" t="s">
        <v>3620</v>
      </c>
      <c r="P431" s="30" t="s">
        <v>97</v>
      </c>
      <c r="Q431" s="46">
        <v>7.2337962962962798E-3</v>
      </c>
      <c r="R431" s="46">
        <v>8.0439814814814437E-3</v>
      </c>
      <c r="S431" s="46">
        <v>8.4837962962963087E-3</v>
      </c>
      <c r="T431" s="46">
        <v>8.9120370370370239E-3</v>
      </c>
      <c r="U431" s="25">
        <v>4.0046296296296635E-3</v>
      </c>
      <c r="V431" s="25">
        <v>4.4791666666666452E-3</v>
      </c>
      <c r="W431" s="4" t="s">
        <v>12</v>
      </c>
      <c r="X431" s="4" t="s">
        <v>12</v>
      </c>
      <c r="Y431" s="4" t="s">
        <v>316</v>
      </c>
    </row>
    <row r="432" spans="1:25">
      <c r="A432" s="6">
        <v>2</v>
      </c>
      <c r="B432" s="6" t="s">
        <v>2426</v>
      </c>
      <c r="C432" s="4" t="s">
        <v>2442</v>
      </c>
      <c r="D432" s="4" t="s">
        <v>2441</v>
      </c>
      <c r="E432" s="6" t="s">
        <v>644</v>
      </c>
      <c r="F432" s="56">
        <v>25</v>
      </c>
      <c r="G432" s="56">
        <v>93</v>
      </c>
      <c r="H432" s="56">
        <v>82</v>
      </c>
      <c r="I432" s="4" t="s">
        <v>3620</v>
      </c>
      <c r="J432" s="4" t="s">
        <v>4982</v>
      </c>
      <c r="K432" s="4" t="s">
        <v>2615</v>
      </c>
      <c r="L432" s="4" t="s">
        <v>4401</v>
      </c>
      <c r="M432" s="4" t="s">
        <v>3910</v>
      </c>
      <c r="N432" s="4" t="s">
        <v>4585</v>
      </c>
      <c r="O432" s="4" t="s">
        <v>6511</v>
      </c>
      <c r="P432" s="30" t="s">
        <v>2615</v>
      </c>
      <c r="Q432" s="46">
        <v>6.0069444444444953E-3</v>
      </c>
      <c r="R432" s="46">
        <v>6.0879629629629339E-3</v>
      </c>
      <c r="S432" s="46">
        <v>6.2268518518518445E-3</v>
      </c>
      <c r="T432" s="46">
        <v>6.2731481481481666E-3</v>
      </c>
      <c r="U432" s="25">
        <v>3.0902777777777612E-3</v>
      </c>
      <c r="V432" s="25">
        <v>3.1365740740740833E-3</v>
      </c>
      <c r="W432" s="4" t="s">
        <v>12</v>
      </c>
      <c r="X432" s="4" t="s">
        <v>12</v>
      </c>
      <c r="Y432" s="4" t="s">
        <v>12</v>
      </c>
    </row>
    <row r="433" spans="1:30">
      <c r="A433" s="6">
        <v>2</v>
      </c>
      <c r="B433" s="6" t="s">
        <v>1874</v>
      </c>
      <c r="C433" s="4" t="s">
        <v>1512</v>
      </c>
      <c r="D433" s="4" t="s">
        <v>1513</v>
      </c>
      <c r="E433" s="6" t="s">
        <v>1511</v>
      </c>
      <c r="F433" s="56">
        <v>7</v>
      </c>
      <c r="G433" s="56">
        <v>20</v>
      </c>
      <c r="H433" s="56">
        <v>20</v>
      </c>
      <c r="I433" s="4" t="s">
        <v>413</v>
      </c>
      <c r="J433" s="4" t="s">
        <v>4740</v>
      </c>
      <c r="K433" s="4" t="s">
        <v>232</v>
      </c>
      <c r="L433" s="4" t="s">
        <v>4333</v>
      </c>
      <c r="M433" s="4" t="s">
        <v>463</v>
      </c>
      <c r="N433" s="4" t="s">
        <v>122</v>
      </c>
      <c r="O433" s="4" t="s">
        <v>6830</v>
      </c>
      <c r="P433" s="30" t="s">
        <v>232</v>
      </c>
      <c r="Q433" s="46">
        <v>5.1504629629630094E-3</v>
      </c>
      <c r="R433" s="46">
        <v>5.2199074074073537E-3</v>
      </c>
      <c r="S433" s="46">
        <v>5.4166666666666807E-3</v>
      </c>
      <c r="T433" s="46">
        <v>5.3240740740740922E-3</v>
      </c>
      <c r="U433" s="25">
        <v>2.6736111111111405E-3</v>
      </c>
      <c r="V433" s="25">
        <v>2.7430555555555403E-3</v>
      </c>
      <c r="W433" s="4" t="s">
        <v>1508</v>
      </c>
      <c r="X433" s="4" t="s">
        <v>12</v>
      </c>
      <c r="Y433" s="4" t="s">
        <v>1509</v>
      </c>
    </row>
    <row r="434" spans="1:30">
      <c r="A434" s="55">
        <v>2</v>
      </c>
      <c r="B434" s="55" t="s">
        <v>3578</v>
      </c>
      <c r="C434" s="30" t="s">
        <v>3655</v>
      </c>
      <c r="D434" s="30" t="s">
        <v>3654</v>
      </c>
      <c r="E434" s="55" t="s">
        <v>903</v>
      </c>
      <c r="F434" s="58">
        <v>11</v>
      </c>
      <c r="G434" s="58">
        <v>361</v>
      </c>
      <c r="H434" s="58">
        <v>65</v>
      </c>
      <c r="I434" s="30" t="s">
        <v>6057</v>
      </c>
      <c r="J434" s="30" t="s">
        <v>2905</v>
      </c>
      <c r="K434" s="30" t="s">
        <v>184</v>
      </c>
      <c r="L434" s="30" t="s">
        <v>150</v>
      </c>
      <c r="M434" s="30" t="s">
        <v>2943</v>
      </c>
      <c r="N434" s="30" t="s">
        <v>4839</v>
      </c>
      <c r="O434" s="30" t="s">
        <v>1324</v>
      </c>
      <c r="P434" s="30" t="s">
        <v>184</v>
      </c>
      <c r="Q434" s="46">
        <v>7.7546296296296391E-3</v>
      </c>
      <c r="R434" s="46">
        <v>8.2175925925926374E-3</v>
      </c>
      <c r="S434" s="46">
        <v>8.5416666666666696E-3</v>
      </c>
      <c r="T434" s="46">
        <v>8.8541666666666075E-3</v>
      </c>
      <c r="U434" s="46">
        <v>4.0509259259258745E-3</v>
      </c>
      <c r="V434" s="46">
        <v>4.4907407407407951E-3</v>
      </c>
      <c r="W434" s="30" t="s">
        <v>12</v>
      </c>
      <c r="X434" s="30" t="s">
        <v>12</v>
      </c>
      <c r="Y434" s="30" t="s">
        <v>12</v>
      </c>
    </row>
    <row r="435" spans="1:30">
      <c r="A435" s="6">
        <v>2</v>
      </c>
      <c r="B435" s="6" t="s">
        <v>1874</v>
      </c>
      <c r="C435" s="4" t="s">
        <v>2091</v>
      </c>
      <c r="D435" s="4" t="s">
        <v>12</v>
      </c>
      <c r="E435" s="6" t="s">
        <v>2090</v>
      </c>
      <c r="F435" s="56">
        <v>55</v>
      </c>
      <c r="G435" s="56">
        <v>249</v>
      </c>
      <c r="H435" s="56">
        <v>208</v>
      </c>
      <c r="I435" s="4" t="s">
        <v>5279</v>
      </c>
      <c r="J435" s="4" t="s">
        <v>2281</v>
      </c>
      <c r="K435" s="4" t="s">
        <v>493</v>
      </c>
      <c r="L435" s="4" t="s">
        <v>1295</v>
      </c>
      <c r="M435" s="4" t="s">
        <v>6958</v>
      </c>
      <c r="N435" s="4" t="s">
        <v>1278</v>
      </c>
      <c r="O435" s="4" t="s">
        <v>6959</v>
      </c>
      <c r="P435" s="30" t="s">
        <v>493</v>
      </c>
      <c r="Q435" s="46">
        <v>7.2800925925926574E-3</v>
      </c>
      <c r="R435" s="46">
        <v>7.6041666666666341E-3</v>
      </c>
      <c r="S435" s="46">
        <v>7.3611111111110961E-3</v>
      </c>
      <c r="T435" s="46">
        <v>7.0949074074074248E-3</v>
      </c>
      <c r="U435" s="25">
        <v>3.7152777777778034E-3</v>
      </c>
      <c r="V435" s="25">
        <v>3.6458333333332926E-3</v>
      </c>
      <c r="W435" s="4" t="s">
        <v>12</v>
      </c>
      <c r="X435" s="4" t="s">
        <v>12</v>
      </c>
      <c r="Y435" s="4" t="s">
        <v>12</v>
      </c>
    </row>
    <row r="436" spans="1:30">
      <c r="A436" s="6">
        <v>2</v>
      </c>
      <c r="B436" s="6" t="s">
        <v>1874</v>
      </c>
      <c r="C436" s="4" t="s">
        <v>2142</v>
      </c>
      <c r="D436" s="4" t="s">
        <v>2141</v>
      </c>
      <c r="E436" s="6" t="s">
        <v>923</v>
      </c>
      <c r="F436" s="56">
        <v>25</v>
      </c>
      <c r="G436" s="56">
        <v>100</v>
      </c>
      <c r="H436" s="56">
        <v>87</v>
      </c>
      <c r="I436" s="4" t="s">
        <v>2643</v>
      </c>
      <c r="J436" s="4" t="s">
        <v>2644</v>
      </c>
      <c r="K436" s="4" t="s">
        <v>51</v>
      </c>
      <c r="L436" s="4" t="s">
        <v>185</v>
      </c>
      <c r="M436" s="4" t="s">
        <v>6934</v>
      </c>
      <c r="N436" s="4" t="s">
        <v>1428</v>
      </c>
      <c r="O436" s="4" t="s">
        <v>4670</v>
      </c>
      <c r="P436" s="30" t="s">
        <v>51</v>
      </c>
      <c r="Q436" s="46">
        <v>6.0185185185184786E-3</v>
      </c>
      <c r="R436" s="46">
        <v>6.4351851851851549E-3</v>
      </c>
      <c r="S436" s="46">
        <v>6.4351851851852104E-3</v>
      </c>
      <c r="T436" s="46">
        <v>6.4351851851851549E-3</v>
      </c>
      <c r="U436" s="25">
        <v>3.1481481481481777E-3</v>
      </c>
      <c r="V436" s="25">
        <v>3.2870370370370328E-3</v>
      </c>
      <c r="W436" s="4" t="s">
        <v>12</v>
      </c>
      <c r="X436" s="4" t="s">
        <v>12</v>
      </c>
      <c r="Y436" s="4" t="s">
        <v>12</v>
      </c>
    </row>
    <row r="437" spans="1:30">
      <c r="A437" s="6">
        <v>2</v>
      </c>
      <c r="B437" s="6" t="s">
        <v>1874</v>
      </c>
      <c r="C437" s="4" t="s">
        <v>2082</v>
      </c>
      <c r="D437" s="4" t="s">
        <v>12</v>
      </c>
      <c r="E437" s="6" t="s">
        <v>2081</v>
      </c>
      <c r="F437" s="56">
        <v>17</v>
      </c>
      <c r="G437" s="56">
        <v>53</v>
      </c>
      <c r="H437" s="56">
        <v>52</v>
      </c>
      <c r="I437" s="4" t="s">
        <v>2588</v>
      </c>
      <c r="J437" s="4" t="s">
        <v>4854</v>
      </c>
      <c r="K437" s="4" t="s">
        <v>1983</v>
      </c>
      <c r="L437" s="4" t="s">
        <v>3859</v>
      </c>
      <c r="M437" s="4" t="s">
        <v>6925</v>
      </c>
      <c r="N437" s="4" t="s">
        <v>4535</v>
      </c>
      <c r="O437" s="4" t="s">
        <v>6504</v>
      </c>
      <c r="P437" s="30" t="s">
        <v>1983</v>
      </c>
      <c r="Q437" s="46">
        <v>5.6712962962963132E-3</v>
      </c>
      <c r="R437" s="46">
        <v>5.8680555555555292E-3</v>
      </c>
      <c r="S437" s="46">
        <v>5.787037037037035E-3</v>
      </c>
      <c r="T437" s="46">
        <v>5.8101851851851682E-3</v>
      </c>
      <c r="U437" s="25">
        <v>2.9166666666666785E-3</v>
      </c>
      <c r="V437" s="25">
        <v>2.8703703703703565E-3</v>
      </c>
      <c r="W437" s="4" t="s">
        <v>1609</v>
      </c>
      <c r="X437" s="4" t="s">
        <v>12</v>
      </c>
      <c r="Y437" s="4" t="s">
        <v>1610</v>
      </c>
    </row>
    <row r="438" spans="1:30">
      <c r="A438" s="6">
        <v>2</v>
      </c>
      <c r="B438" s="6" t="s">
        <v>2426</v>
      </c>
      <c r="C438" s="4" t="s">
        <v>2869</v>
      </c>
      <c r="D438" s="4" t="s">
        <v>2868</v>
      </c>
      <c r="E438" s="6" t="s">
        <v>330</v>
      </c>
      <c r="F438" s="56">
        <v>48</v>
      </c>
      <c r="G438" s="56">
        <v>187</v>
      </c>
      <c r="H438" s="56">
        <v>159</v>
      </c>
      <c r="I438" s="4" t="s">
        <v>2221</v>
      </c>
      <c r="J438" s="4" t="s">
        <v>5442</v>
      </c>
      <c r="K438" s="4" t="s">
        <v>205</v>
      </c>
      <c r="L438" s="4" t="s">
        <v>98</v>
      </c>
      <c r="M438" s="4" t="s">
        <v>2070</v>
      </c>
      <c r="N438" s="4" t="s">
        <v>2222</v>
      </c>
      <c r="O438" s="4" t="s">
        <v>7075</v>
      </c>
      <c r="P438" s="30" t="s">
        <v>205</v>
      </c>
      <c r="Q438" s="46">
        <v>7.0717592592592915E-3</v>
      </c>
      <c r="R438" s="46">
        <v>7.2337962962962798E-3</v>
      </c>
      <c r="S438" s="46">
        <v>7.0138888888888751E-3</v>
      </c>
      <c r="T438" s="46">
        <v>6.7824074074074314E-3</v>
      </c>
      <c r="U438" s="25">
        <v>3.5416666666666097E-3</v>
      </c>
      <c r="V438" s="25">
        <v>3.4722222222222654E-3</v>
      </c>
      <c r="W438" s="4" t="s">
        <v>12</v>
      </c>
      <c r="X438" s="4" t="s">
        <v>12</v>
      </c>
      <c r="Y438" s="4" t="s">
        <v>12</v>
      </c>
    </row>
    <row r="439" spans="1:30">
      <c r="A439" s="6">
        <v>2</v>
      </c>
      <c r="B439" s="6" t="s">
        <v>2426</v>
      </c>
      <c r="C439" s="4" t="s">
        <v>2599</v>
      </c>
      <c r="D439" s="4" t="s">
        <v>12</v>
      </c>
      <c r="E439" s="6" t="s">
        <v>326</v>
      </c>
      <c r="F439" s="56">
        <v>15</v>
      </c>
      <c r="G439" s="56">
        <v>67</v>
      </c>
      <c r="H439" s="56">
        <v>63</v>
      </c>
      <c r="I439" s="4" t="s">
        <v>2600</v>
      </c>
      <c r="J439" s="4" t="s">
        <v>3001</v>
      </c>
      <c r="K439" s="4" t="s">
        <v>3446</v>
      </c>
      <c r="L439" s="4" t="s">
        <v>1174</v>
      </c>
      <c r="M439" s="4" t="s">
        <v>4272</v>
      </c>
      <c r="N439" s="4" t="s">
        <v>4558</v>
      </c>
      <c r="O439" s="4" t="s">
        <v>6472</v>
      </c>
      <c r="P439" s="30" t="s">
        <v>3446</v>
      </c>
      <c r="Q439" s="46">
        <v>5.7870370370369795E-3</v>
      </c>
      <c r="R439" s="46">
        <v>5.8912037037036624E-3</v>
      </c>
      <c r="S439" s="46">
        <v>5.8449074074075069E-3</v>
      </c>
      <c r="T439" s="46">
        <v>5.8217592592592071E-3</v>
      </c>
      <c r="U439" s="25">
        <v>2.9398148148148673E-3</v>
      </c>
      <c r="V439" s="25">
        <v>2.9050925925926396E-3</v>
      </c>
      <c r="W439" s="4" t="s">
        <v>12</v>
      </c>
      <c r="X439" s="4" t="s">
        <v>12</v>
      </c>
      <c r="Y439" s="4" t="s">
        <v>12</v>
      </c>
    </row>
    <row r="440" spans="1:30">
      <c r="A440" s="6">
        <v>2</v>
      </c>
      <c r="B440" s="6" t="s">
        <v>1604</v>
      </c>
      <c r="C440" s="4" t="s">
        <v>1650</v>
      </c>
      <c r="D440" s="4" t="s">
        <v>12</v>
      </c>
      <c r="E440" s="6" t="s">
        <v>609</v>
      </c>
      <c r="F440" s="56">
        <v>40</v>
      </c>
      <c r="G440" s="56">
        <v>281</v>
      </c>
      <c r="H440" s="56">
        <v>234</v>
      </c>
      <c r="I440" s="4" t="s">
        <v>5189</v>
      </c>
      <c r="J440" s="4" t="s">
        <v>2831</v>
      </c>
      <c r="K440" s="4" t="s">
        <v>3964</v>
      </c>
      <c r="L440" s="4" t="s">
        <v>1555</v>
      </c>
      <c r="M440" s="4" t="s">
        <v>6499</v>
      </c>
      <c r="N440" s="4" t="s">
        <v>1802</v>
      </c>
      <c r="O440" s="4" t="s">
        <v>4929</v>
      </c>
      <c r="P440" s="30" t="s">
        <v>3964</v>
      </c>
      <c r="Q440" s="46">
        <v>7.3379629629629073E-3</v>
      </c>
      <c r="R440" s="46">
        <v>8.0324074074074048E-3</v>
      </c>
      <c r="S440" s="46">
        <v>8.2638888888889594E-3</v>
      </c>
      <c r="T440" s="46">
        <v>8.402777777777759E-3</v>
      </c>
      <c r="U440" s="25">
        <v>3.9699074074074359E-3</v>
      </c>
      <c r="V440" s="25">
        <v>4.2939814814815236E-3</v>
      </c>
      <c r="W440" s="4" t="s">
        <v>12</v>
      </c>
      <c r="X440" s="4" t="s">
        <v>12</v>
      </c>
      <c r="Y440" s="4" t="s">
        <v>12</v>
      </c>
    </row>
    <row r="441" spans="1:30">
      <c r="A441" s="55">
        <v>2</v>
      </c>
      <c r="B441" s="55" t="s">
        <v>3382</v>
      </c>
      <c r="C441" s="30" t="s">
        <v>3575</v>
      </c>
      <c r="D441" s="30" t="s">
        <v>3574</v>
      </c>
      <c r="E441" s="55" t="s">
        <v>3573</v>
      </c>
      <c r="F441" s="58">
        <v>46</v>
      </c>
      <c r="G441" s="58">
        <v>554</v>
      </c>
      <c r="H441" s="58">
        <v>145</v>
      </c>
      <c r="I441" s="30" t="s">
        <v>6419</v>
      </c>
      <c r="J441" s="30" t="s">
        <v>6421</v>
      </c>
      <c r="K441" s="30" t="s">
        <v>3868</v>
      </c>
      <c r="L441" s="30" t="s">
        <v>1912</v>
      </c>
      <c r="M441" s="30" t="s">
        <v>7347</v>
      </c>
      <c r="N441" s="30" t="s">
        <v>5946</v>
      </c>
      <c r="O441" s="30" t="s">
        <v>6195</v>
      </c>
      <c r="P441" s="30" t="s">
        <v>3868</v>
      </c>
      <c r="Q441" s="46">
        <v>1.193287037037033E-2</v>
      </c>
      <c r="R441" s="46">
        <v>1.3391203703703669E-2</v>
      </c>
      <c r="S441" s="46">
        <v>1.2777777777777777E-2</v>
      </c>
      <c r="T441" s="46">
        <v>1.2569444444444522E-2</v>
      </c>
      <c r="U441" s="46">
        <v>6.5856481481482154E-3</v>
      </c>
      <c r="V441" s="46">
        <v>6.1921296296295614E-3</v>
      </c>
      <c r="W441" s="30" t="s">
        <v>12</v>
      </c>
      <c r="X441" s="30" t="s">
        <v>12</v>
      </c>
      <c r="Y441" s="30" t="s">
        <v>12</v>
      </c>
      <c r="Z441" s="30"/>
      <c r="AA441" s="30"/>
      <c r="AB441" s="30"/>
      <c r="AC441" s="30"/>
      <c r="AD441" s="30"/>
    </row>
    <row r="442" spans="1:30">
      <c r="A442" s="6">
        <v>2</v>
      </c>
      <c r="B442" s="6" t="s">
        <v>1874</v>
      </c>
      <c r="C442" s="4" t="s">
        <v>2165</v>
      </c>
      <c r="D442" s="4" t="s">
        <v>2164</v>
      </c>
      <c r="E442" s="6" t="s">
        <v>2163</v>
      </c>
      <c r="F442" s="56">
        <v>23</v>
      </c>
      <c r="G442" s="56">
        <v>94</v>
      </c>
      <c r="H442" s="56">
        <v>83</v>
      </c>
      <c r="I442" s="4" t="s">
        <v>4983</v>
      </c>
      <c r="J442" s="4" t="s">
        <v>4985</v>
      </c>
      <c r="K442" s="4" t="s">
        <v>2001</v>
      </c>
      <c r="L442" s="4" t="s">
        <v>4385</v>
      </c>
      <c r="M442" s="4" t="s">
        <v>2952</v>
      </c>
      <c r="N442" s="4" t="s">
        <v>1671</v>
      </c>
      <c r="O442" s="4" t="s">
        <v>1501</v>
      </c>
      <c r="P442" s="30" t="s">
        <v>2001</v>
      </c>
      <c r="Q442" s="46">
        <v>5.8217592592592626E-3</v>
      </c>
      <c r="R442" s="46">
        <v>6.1689814814814836E-3</v>
      </c>
      <c r="S442" s="46">
        <v>6.3541666666666607E-3</v>
      </c>
      <c r="T442" s="46">
        <v>6.8749999999999645E-3</v>
      </c>
      <c r="U442" s="25">
        <v>3.0092592592592116E-3</v>
      </c>
      <c r="V442" s="25">
        <v>3.3449074074074492E-3</v>
      </c>
      <c r="W442" s="4" t="s">
        <v>12</v>
      </c>
      <c r="X442" s="4" t="s">
        <v>12</v>
      </c>
      <c r="Y442" s="4" t="s">
        <v>12</v>
      </c>
    </row>
    <row r="443" spans="1:30">
      <c r="A443" s="6">
        <v>2</v>
      </c>
      <c r="B443" s="6" t="s">
        <v>2426</v>
      </c>
      <c r="C443" s="4" t="s">
        <v>2485</v>
      </c>
      <c r="D443" s="4" t="s">
        <v>12</v>
      </c>
      <c r="E443" s="6" t="s">
        <v>702</v>
      </c>
      <c r="F443" s="56">
        <v>32</v>
      </c>
      <c r="G443" s="56">
        <v>122</v>
      </c>
      <c r="H443" s="56">
        <v>106</v>
      </c>
      <c r="I443" s="4" t="s">
        <v>5073</v>
      </c>
      <c r="J443" s="4" t="s">
        <v>3051</v>
      </c>
      <c r="K443" s="4" t="s">
        <v>2060</v>
      </c>
      <c r="L443" s="4" t="s">
        <v>3872</v>
      </c>
      <c r="M443" s="4" t="s">
        <v>7056</v>
      </c>
      <c r="N443" s="4" t="s">
        <v>4623</v>
      </c>
      <c r="O443" s="4" t="s">
        <v>7057</v>
      </c>
      <c r="P443" s="30" t="s">
        <v>2060</v>
      </c>
      <c r="Q443" s="46">
        <v>6.377314814814794E-3</v>
      </c>
      <c r="R443" s="46">
        <v>6.7361111111111649E-3</v>
      </c>
      <c r="S443" s="46">
        <v>6.4583333333332882E-3</v>
      </c>
      <c r="T443" s="46">
        <v>6.2962962962962998E-3</v>
      </c>
      <c r="U443" s="25">
        <v>3.3680555555555269E-3</v>
      </c>
      <c r="V443" s="25">
        <v>3.0902777777777612E-3</v>
      </c>
      <c r="W443" s="4" t="s">
        <v>12</v>
      </c>
      <c r="X443" s="4" t="s">
        <v>12</v>
      </c>
      <c r="Y443" s="4" t="s">
        <v>12</v>
      </c>
    </row>
    <row r="444" spans="1:30">
      <c r="A444" s="55">
        <v>2</v>
      </c>
      <c r="B444" s="55" t="s">
        <v>3700</v>
      </c>
      <c r="C444" s="30" t="s">
        <v>3731</v>
      </c>
      <c r="D444" s="30" t="s">
        <v>12</v>
      </c>
      <c r="E444" s="55" t="s">
        <v>3730</v>
      </c>
      <c r="F444" s="58">
        <v>14</v>
      </c>
      <c r="G444" s="58">
        <v>365</v>
      </c>
      <c r="H444" s="58">
        <v>66</v>
      </c>
      <c r="I444" s="30" t="s">
        <v>3222</v>
      </c>
      <c r="J444" s="30" t="s">
        <v>6128</v>
      </c>
      <c r="K444" s="30" t="s">
        <v>4001</v>
      </c>
      <c r="L444" s="30" t="s">
        <v>4403</v>
      </c>
      <c r="M444" s="30" t="s">
        <v>6818</v>
      </c>
      <c r="N444" s="30" t="s">
        <v>416</v>
      </c>
      <c r="O444" s="30" t="s">
        <v>3499</v>
      </c>
      <c r="P444" s="30" t="s">
        <v>4001</v>
      </c>
      <c r="Q444" s="46">
        <v>8.0208333333333659E-3</v>
      </c>
      <c r="R444" s="46">
        <v>8.4374999999999867E-3</v>
      </c>
      <c r="S444" s="46">
        <v>8.7847222222222077E-3</v>
      </c>
      <c r="T444" s="46">
        <v>8.8888888888889461E-3</v>
      </c>
      <c r="U444" s="46">
        <v>4.2708333333333348E-3</v>
      </c>
      <c r="V444" s="46">
        <v>4.5138888888888729E-3</v>
      </c>
      <c r="W444" s="30" t="s">
        <v>12</v>
      </c>
      <c r="X444" s="30" t="s">
        <v>12</v>
      </c>
      <c r="Y444" s="30" t="s">
        <v>12</v>
      </c>
    </row>
    <row r="445" spans="1:30">
      <c r="A445" s="6">
        <v>2</v>
      </c>
      <c r="B445" s="6" t="s">
        <v>2913</v>
      </c>
      <c r="C445" s="4" t="s">
        <v>3020</v>
      </c>
      <c r="D445" s="4" t="s">
        <v>12</v>
      </c>
      <c r="E445" s="6" t="s">
        <v>966</v>
      </c>
      <c r="F445" s="56">
        <v>70</v>
      </c>
      <c r="G445" s="56">
        <v>377</v>
      </c>
      <c r="H445" s="56">
        <v>309</v>
      </c>
      <c r="I445" s="4" t="s">
        <v>5770</v>
      </c>
      <c r="J445" s="4" t="s">
        <v>5772</v>
      </c>
      <c r="K445" s="4" t="s">
        <v>4070</v>
      </c>
      <c r="L445" s="4" t="s">
        <v>4457</v>
      </c>
      <c r="M445" s="4" t="s">
        <v>3104</v>
      </c>
      <c r="N445" s="4" t="s">
        <v>3474</v>
      </c>
      <c r="O445" s="4" t="s">
        <v>7211</v>
      </c>
      <c r="P445" s="30" t="s">
        <v>4070</v>
      </c>
      <c r="Q445" s="46">
        <v>8.113425925925899E-3</v>
      </c>
      <c r="R445" s="46">
        <v>8.3796296296295703E-3</v>
      </c>
      <c r="S445" s="46">
        <v>8.2638888888889594E-3</v>
      </c>
      <c r="T445" s="46">
        <v>8.2638888888888484E-3</v>
      </c>
      <c r="U445" s="25">
        <v>4.2361111111111072E-3</v>
      </c>
      <c r="V445" s="25">
        <v>4.0277777777778523E-3</v>
      </c>
      <c r="W445" s="4" t="s">
        <v>12</v>
      </c>
      <c r="X445" s="4" t="s">
        <v>12</v>
      </c>
      <c r="Y445" s="4" t="s">
        <v>12</v>
      </c>
    </row>
    <row r="446" spans="1:30">
      <c r="A446" s="6">
        <v>2</v>
      </c>
      <c r="B446" s="6" t="s">
        <v>1874</v>
      </c>
      <c r="C446" s="4" t="s">
        <v>2292</v>
      </c>
      <c r="D446" s="4" t="s">
        <v>2291</v>
      </c>
      <c r="E446" s="6" t="s">
        <v>2290</v>
      </c>
      <c r="F446" s="56">
        <v>48</v>
      </c>
      <c r="G446" s="56">
        <v>195</v>
      </c>
      <c r="H446" s="56">
        <v>166</v>
      </c>
      <c r="I446" s="4" t="s">
        <v>5262</v>
      </c>
      <c r="J446" s="4" t="s">
        <v>1336</v>
      </c>
      <c r="K446" s="4" t="s">
        <v>89</v>
      </c>
      <c r="L446" s="4" t="s">
        <v>95</v>
      </c>
      <c r="M446" s="4" t="s">
        <v>6738</v>
      </c>
      <c r="N446" s="4" t="s">
        <v>28</v>
      </c>
      <c r="O446" s="4" t="s">
        <v>2561</v>
      </c>
      <c r="P446" s="30" t="s">
        <v>89</v>
      </c>
      <c r="Q446" s="46">
        <v>6.770833333333337E-3</v>
      </c>
      <c r="R446" s="46">
        <v>7.2569444444444131E-3</v>
      </c>
      <c r="S446" s="46">
        <v>7.2453703703704297E-3</v>
      </c>
      <c r="T446" s="46">
        <v>7.2453703703703742E-3</v>
      </c>
      <c r="U446" s="25">
        <v>3.7152777777778034E-3</v>
      </c>
      <c r="V446" s="25">
        <v>3.5300925925926263E-3</v>
      </c>
      <c r="W446" s="4" t="s">
        <v>12</v>
      </c>
      <c r="X446" s="4" t="s">
        <v>12</v>
      </c>
      <c r="Y446" s="4" t="s">
        <v>12</v>
      </c>
    </row>
    <row r="447" spans="1:30">
      <c r="A447" s="6">
        <v>2</v>
      </c>
      <c r="B447" s="6" t="s">
        <v>2426</v>
      </c>
      <c r="C447" s="4" t="s">
        <v>2841</v>
      </c>
      <c r="D447" s="4" t="s">
        <v>12</v>
      </c>
      <c r="E447" s="6" t="s">
        <v>960</v>
      </c>
      <c r="F447" s="56">
        <v>53</v>
      </c>
      <c r="G447" s="56">
        <v>202</v>
      </c>
      <c r="H447" s="56">
        <v>173</v>
      </c>
      <c r="I447" s="4" t="s">
        <v>535</v>
      </c>
      <c r="J447" s="4" t="s">
        <v>2236</v>
      </c>
      <c r="K447" s="4" t="s">
        <v>142</v>
      </c>
      <c r="L447" s="4" t="s">
        <v>4443</v>
      </c>
      <c r="M447" s="4" t="s">
        <v>4562</v>
      </c>
      <c r="N447" s="4" t="s">
        <v>2943</v>
      </c>
      <c r="O447" s="4" t="s">
        <v>496</v>
      </c>
      <c r="P447" s="30" t="s">
        <v>142</v>
      </c>
      <c r="Q447" s="46">
        <v>6.7476851851852038E-3</v>
      </c>
      <c r="R447" s="46">
        <v>7.4305555555555514E-3</v>
      </c>
      <c r="S447" s="46">
        <v>7.2916666666666408E-3</v>
      </c>
      <c r="T447" s="46">
        <v>7.3263888888889239E-3</v>
      </c>
      <c r="U447" s="25">
        <v>3.6226851851852149E-3</v>
      </c>
      <c r="V447" s="25">
        <v>3.6689814814814259E-3</v>
      </c>
      <c r="W447" s="4" t="s">
        <v>12</v>
      </c>
      <c r="X447" s="4" t="s">
        <v>12</v>
      </c>
      <c r="Y447" s="4" t="s">
        <v>12</v>
      </c>
    </row>
    <row r="448" spans="1:30">
      <c r="A448" s="55">
        <v>2</v>
      </c>
      <c r="B448" s="55" t="s">
        <v>3700</v>
      </c>
      <c r="C448" s="30" t="s">
        <v>3777</v>
      </c>
      <c r="D448" s="30" t="s">
        <v>3776</v>
      </c>
      <c r="E448" s="55" t="s">
        <v>907</v>
      </c>
      <c r="F448" s="58">
        <v>10</v>
      </c>
      <c r="G448" s="58">
        <v>278</v>
      </c>
      <c r="H448" s="58">
        <v>47</v>
      </c>
      <c r="I448" s="30" t="s">
        <v>6117</v>
      </c>
      <c r="J448" s="30" t="s">
        <v>3138</v>
      </c>
      <c r="K448" s="30" t="s">
        <v>171</v>
      </c>
      <c r="L448" s="30" t="s">
        <v>4515</v>
      </c>
      <c r="M448" s="30" t="s">
        <v>7313</v>
      </c>
      <c r="N448" s="30" t="s">
        <v>4763</v>
      </c>
      <c r="O448" s="30" t="s">
        <v>6464</v>
      </c>
      <c r="P448" s="30" t="s">
        <v>171</v>
      </c>
      <c r="Q448" s="46">
        <v>7.6041666666666341E-3</v>
      </c>
      <c r="R448" s="46">
        <v>7.8819444444444553E-3</v>
      </c>
      <c r="S448" s="46">
        <v>7.7430555555555447E-3</v>
      </c>
      <c r="T448" s="46">
        <v>7.6157407407407285E-3</v>
      </c>
      <c r="U448" s="46">
        <v>3.9236111111111138E-3</v>
      </c>
      <c r="V448" s="46">
        <v>3.8194444444444309E-3</v>
      </c>
      <c r="W448" s="30" t="s">
        <v>3351</v>
      </c>
      <c r="X448" s="30" t="s">
        <v>12</v>
      </c>
      <c r="Y448" s="30" t="s">
        <v>3352</v>
      </c>
    </row>
    <row r="449" spans="1:30">
      <c r="A449" s="6">
        <v>2</v>
      </c>
      <c r="B449" s="6" t="s">
        <v>2913</v>
      </c>
      <c r="C449" s="4" t="s">
        <v>3103</v>
      </c>
      <c r="D449" s="4" t="s">
        <v>12</v>
      </c>
      <c r="E449" s="6" t="s">
        <v>367</v>
      </c>
      <c r="F449" s="56">
        <v>62</v>
      </c>
      <c r="G449" s="56">
        <v>358</v>
      </c>
      <c r="H449" s="56">
        <v>295</v>
      </c>
      <c r="I449" s="4" t="s">
        <v>5744</v>
      </c>
      <c r="J449" s="4" t="s">
        <v>3202</v>
      </c>
      <c r="K449" s="4" t="s">
        <v>1570</v>
      </c>
      <c r="L449" s="4" t="s">
        <v>134</v>
      </c>
      <c r="M449" s="4" t="s">
        <v>4653</v>
      </c>
      <c r="N449" s="4" t="s">
        <v>4832</v>
      </c>
      <c r="O449" s="4" t="s">
        <v>1714</v>
      </c>
      <c r="P449" s="30" t="s">
        <v>1570</v>
      </c>
      <c r="Q449" s="46">
        <v>7.8472222222222276E-3</v>
      </c>
      <c r="R449" s="46">
        <v>8.2870370370370372E-3</v>
      </c>
      <c r="S449" s="46">
        <v>8.5300925925925752E-3</v>
      </c>
      <c r="T449" s="46">
        <v>8.5185185185185364E-3</v>
      </c>
      <c r="U449" s="25">
        <v>4.1666666666666519E-3</v>
      </c>
      <c r="V449" s="25">
        <v>4.3634259259259234E-3</v>
      </c>
      <c r="W449" s="4" t="s">
        <v>12</v>
      </c>
      <c r="X449" s="4" t="s">
        <v>12</v>
      </c>
      <c r="Y449" s="4" t="s">
        <v>12</v>
      </c>
    </row>
    <row r="450" spans="1:30">
      <c r="A450" s="6">
        <v>2</v>
      </c>
      <c r="B450" s="6" t="s">
        <v>1604</v>
      </c>
      <c r="C450" s="4" t="s">
        <v>1381</v>
      </c>
      <c r="D450" s="4" t="s">
        <v>1382</v>
      </c>
      <c r="E450" s="6" t="s">
        <v>593</v>
      </c>
      <c r="F450" s="56">
        <v>48</v>
      </c>
      <c r="G450" s="56">
        <v>423</v>
      </c>
      <c r="H450" s="56">
        <v>341</v>
      </c>
      <c r="I450" s="4" t="s">
        <v>5214</v>
      </c>
      <c r="J450" s="4" t="s">
        <v>5216</v>
      </c>
      <c r="K450" s="4" t="s">
        <v>106</v>
      </c>
      <c r="L450" s="4" t="s">
        <v>4335</v>
      </c>
      <c r="M450" s="4" t="s">
        <v>4759</v>
      </c>
      <c r="N450" s="4" t="s">
        <v>5011</v>
      </c>
      <c r="O450" s="4" t="s">
        <v>6899</v>
      </c>
      <c r="P450" s="30" t="s">
        <v>106</v>
      </c>
      <c r="Q450" s="46">
        <v>8.8657407407407018E-3</v>
      </c>
      <c r="R450" s="46">
        <v>1.019675925925928E-2</v>
      </c>
      <c r="S450" s="46">
        <v>9.7106481481481488E-3</v>
      </c>
      <c r="T450" s="46">
        <v>9.2129629629629783E-3</v>
      </c>
      <c r="U450" s="25">
        <v>4.9768518518518157E-3</v>
      </c>
      <c r="V450" s="25">
        <v>4.7337962962963331E-3</v>
      </c>
      <c r="W450" s="4" t="s">
        <v>12</v>
      </c>
      <c r="X450" s="4" t="s">
        <v>12</v>
      </c>
      <c r="Y450" s="4" t="s">
        <v>12</v>
      </c>
    </row>
    <row r="451" spans="1:30">
      <c r="A451" s="6">
        <v>2</v>
      </c>
      <c r="B451" s="6" t="s">
        <v>3224</v>
      </c>
      <c r="C451" s="4" t="s">
        <v>3275</v>
      </c>
      <c r="D451" s="4" t="s">
        <v>3274</v>
      </c>
      <c r="E451" s="6" t="s">
        <v>1090</v>
      </c>
      <c r="F451" s="56">
        <v>23</v>
      </c>
      <c r="G451" s="56">
        <v>517</v>
      </c>
      <c r="H451" s="56">
        <v>391</v>
      </c>
      <c r="I451" s="4" t="s">
        <v>6285</v>
      </c>
      <c r="J451" s="4" t="s">
        <v>6287</v>
      </c>
      <c r="K451" s="4" t="s">
        <v>207</v>
      </c>
      <c r="L451" s="4" t="s">
        <v>2524</v>
      </c>
      <c r="M451" s="4" t="s">
        <v>4898</v>
      </c>
      <c r="N451" s="4" t="s">
        <v>2233</v>
      </c>
      <c r="O451" s="4" t="s">
        <v>5738</v>
      </c>
      <c r="P451" s="30" t="s">
        <v>207</v>
      </c>
      <c r="Q451" s="46">
        <v>9.6180555555555602E-3</v>
      </c>
      <c r="R451" s="46">
        <v>1.1180555555555527E-2</v>
      </c>
      <c r="S451" s="46">
        <v>1.1516203703703765E-2</v>
      </c>
      <c r="T451" s="46">
        <v>1.2106481481481468E-2</v>
      </c>
      <c r="U451" s="25">
        <v>5.4513888888889084E-3</v>
      </c>
      <c r="V451" s="25">
        <v>6.0648148148148562E-3</v>
      </c>
      <c r="W451" s="4" t="s">
        <v>12</v>
      </c>
      <c r="X451" s="4" t="s">
        <v>12</v>
      </c>
      <c r="Y451" s="4" t="s">
        <v>12</v>
      </c>
    </row>
    <row r="452" spans="1:30">
      <c r="A452" s="6">
        <v>2</v>
      </c>
      <c r="B452" s="6" t="s">
        <v>1604</v>
      </c>
      <c r="C452" s="4" t="s">
        <v>1639</v>
      </c>
      <c r="D452" s="4" t="s">
        <v>1638</v>
      </c>
      <c r="E452" s="6" t="s">
        <v>613</v>
      </c>
      <c r="F452" s="56">
        <v>41</v>
      </c>
      <c r="G452" s="56">
        <v>311</v>
      </c>
      <c r="H452" s="56">
        <v>258</v>
      </c>
      <c r="I452" s="4" t="s">
        <v>2859</v>
      </c>
      <c r="J452" s="4" t="s">
        <v>5193</v>
      </c>
      <c r="K452" s="4" t="s">
        <v>2285</v>
      </c>
      <c r="L452" s="4" t="s">
        <v>3896</v>
      </c>
      <c r="M452" s="4" t="s">
        <v>6652</v>
      </c>
      <c r="N452" s="4" t="s">
        <v>2832</v>
      </c>
      <c r="O452" s="4" t="s">
        <v>6891</v>
      </c>
      <c r="P452" s="30" t="s">
        <v>2285</v>
      </c>
      <c r="Q452" s="46">
        <v>7.222222222222241E-3</v>
      </c>
      <c r="R452" s="46">
        <v>8.0902777777778212E-3</v>
      </c>
      <c r="S452" s="46">
        <v>8.3217592592592649E-3</v>
      </c>
      <c r="T452" s="46">
        <v>8.1944444444443931E-3</v>
      </c>
      <c r="U452" s="25">
        <v>4.1203703703703298E-3</v>
      </c>
      <c r="V452" s="25">
        <v>4.201388888888935E-3</v>
      </c>
      <c r="W452" s="4" t="s">
        <v>12</v>
      </c>
      <c r="X452" s="4" t="s">
        <v>12</v>
      </c>
      <c r="Y452" s="4" t="s">
        <v>12</v>
      </c>
    </row>
    <row r="453" spans="1:30">
      <c r="A453" s="55">
        <v>2</v>
      </c>
      <c r="B453" s="55" t="s">
        <v>3382</v>
      </c>
      <c r="C453" s="30" t="s">
        <v>3396</v>
      </c>
      <c r="D453" s="30" t="s">
        <v>3395</v>
      </c>
      <c r="E453" s="55" t="s">
        <v>1017</v>
      </c>
      <c r="F453" s="58">
        <v>19</v>
      </c>
      <c r="G453" s="58">
        <v>309</v>
      </c>
      <c r="H453" s="58">
        <v>53</v>
      </c>
      <c r="I453" s="30" t="s">
        <v>2854</v>
      </c>
      <c r="J453" s="30" t="s">
        <v>5976</v>
      </c>
      <c r="K453" s="30" t="s">
        <v>2216</v>
      </c>
      <c r="L453" s="30" t="s">
        <v>4407</v>
      </c>
      <c r="M453" s="30" t="s">
        <v>6652</v>
      </c>
      <c r="N453" s="30" t="s">
        <v>1812</v>
      </c>
      <c r="O453" s="30" t="s">
        <v>6891</v>
      </c>
      <c r="P453" s="30" t="s">
        <v>2216</v>
      </c>
      <c r="Q453" s="46">
        <v>7.4421296296296457E-3</v>
      </c>
      <c r="R453" s="46">
        <v>8.3217592592592649E-3</v>
      </c>
      <c r="S453" s="46">
        <v>8.3217592592592649E-3</v>
      </c>
      <c r="T453" s="46">
        <v>8.055555555555538E-3</v>
      </c>
      <c r="U453" s="46">
        <v>4.2245370370370128E-3</v>
      </c>
      <c r="V453" s="46">
        <v>4.0972222222222521E-3</v>
      </c>
      <c r="W453" s="30" t="s">
        <v>12</v>
      </c>
      <c r="X453" s="30" t="s">
        <v>12</v>
      </c>
      <c r="Y453" s="30" t="s">
        <v>12</v>
      </c>
    </row>
    <row r="454" spans="1:30">
      <c r="A454" s="6">
        <v>2</v>
      </c>
      <c r="B454" s="6" t="s">
        <v>2913</v>
      </c>
      <c r="C454" s="4" t="s">
        <v>1426</v>
      </c>
      <c r="D454" s="4" t="s">
        <v>1427</v>
      </c>
      <c r="E454" s="6" t="s">
        <v>836</v>
      </c>
      <c r="F454" s="56">
        <v>38</v>
      </c>
      <c r="G454" s="56">
        <v>250</v>
      </c>
      <c r="H454" s="56">
        <v>209</v>
      </c>
      <c r="I454" s="4" t="s">
        <v>3109</v>
      </c>
      <c r="J454" s="4" t="s">
        <v>3107</v>
      </c>
      <c r="K454" s="4" t="s">
        <v>189</v>
      </c>
      <c r="L454" s="4" t="s">
        <v>4433</v>
      </c>
      <c r="M454" s="4" t="s">
        <v>6970</v>
      </c>
      <c r="N454" s="4" t="s">
        <v>4704</v>
      </c>
      <c r="O454" s="4" t="s">
        <v>3003</v>
      </c>
      <c r="P454" s="30" t="s">
        <v>189</v>
      </c>
      <c r="Q454" s="46">
        <v>7.1180555555556135E-3</v>
      </c>
      <c r="R454" s="46">
        <v>7.569444444444462E-3</v>
      </c>
      <c r="S454" s="46">
        <v>7.7546296296295836E-3</v>
      </c>
      <c r="T454" s="46">
        <v>7.8935185185185497E-3</v>
      </c>
      <c r="U454" s="25">
        <v>3.9004629629629251E-3</v>
      </c>
      <c r="V454" s="25">
        <v>3.8541666666666585E-3</v>
      </c>
      <c r="W454" s="4" t="s">
        <v>12</v>
      </c>
      <c r="X454" s="4" t="s">
        <v>12</v>
      </c>
      <c r="Y454" s="4" t="s">
        <v>12</v>
      </c>
    </row>
    <row r="455" spans="1:30">
      <c r="A455" s="55">
        <v>2</v>
      </c>
      <c r="B455" s="55" t="s">
        <v>3578</v>
      </c>
      <c r="C455" s="30" t="s">
        <v>3608</v>
      </c>
      <c r="D455" s="30" t="s">
        <v>3607</v>
      </c>
      <c r="E455" s="55" t="s">
        <v>1028</v>
      </c>
      <c r="F455" s="58">
        <v>22</v>
      </c>
      <c r="G455" s="58">
        <v>440</v>
      </c>
      <c r="H455" s="58">
        <v>92</v>
      </c>
      <c r="I455" s="30" t="s">
        <v>6091</v>
      </c>
      <c r="J455" s="30" t="s">
        <v>6093</v>
      </c>
      <c r="K455" s="30" t="s">
        <v>4006</v>
      </c>
      <c r="L455" s="30" t="s">
        <v>272</v>
      </c>
      <c r="M455" s="30" t="s">
        <v>1982</v>
      </c>
      <c r="N455" s="30" t="s">
        <v>5015</v>
      </c>
      <c r="O455" s="30" t="s">
        <v>7366</v>
      </c>
      <c r="P455" s="30" t="s">
        <v>4006</v>
      </c>
      <c r="Q455" s="46">
        <v>8.6458333333334081E-3</v>
      </c>
      <c r="R455" s="46">
        <v>9.6412037037036935E-3</v>
      </c>
      <c r="S455" s="46">
        <v>9.7337962962962821E-3</v>
      </c>
      <c r="T455" s="46">
        <v>1.0266203703703736E-2</v>
      </c>
      <c r="U455" s="46">
        <v>4.7106481481480889E-3</v>
      </c>
      <c r="V455" s="46">
        <v>5.0231481481481932E-3</v>
      </c>
      <c r="W455" s="30" t="s">
        <v>12</v>
      </c>
      <c r="X455" s="30" t="s">
        <v>12</v>
      </c>
      <c r="Y455" s="30" t="s">
        <v>12</v>
      </c>
    </row>
    <row r="456" spans="1:30">
      <c r="A456" s="55">
        <v>2</v>
      </c>
      <c r="B456" s="55" t="s">
        <v>3288</v>
      </c>
      <c r="C456" s="30" t="s">
        <v>3300</v>
      </c>
      <c r="D456" s="30" t="s">
        <v>3299</v>
      </c>
      <c r="E456" s="55" t="s">
        <v>898</v>
      </c>
      <c r="F456" s="58">
        <v>32</v>
      </c>
      <c r="G456" s="58">
        <v>538</v>
      </c>
      <c r="H456" s="58">
        <v>137</v>
      </c>
      <c r="I456" s="30" t="s">
        <v>6356</v>
      </c>
      <c r="J456" s="30" t="s">
        <v>6357</v>
      </c>
      <c r="K456" s="30" t="s">
        <v>4116</v>
      </c>
      <c r="L456" s="30" t="s">
        <v>4586</v>
      </c>
      <c r="M456" s="30" t="s">
        <v>7299</v>
      </c>
      <c r="N456" s="30" t="s">
        <v>5637</v>
      </c>
      <c r="O456" s="30" t="s">
        <v>6005</v>
      </c>
      <c r="P456" s="30" t="s">
        <v>4116</v>
      </c>
      <c r="Q456" s="46">
        <v>1.0462962962962952E-2</v>
      </c>
      <c r="R456" s="46">
        <v>1.1331018518518476E-2</v>
      </c>
      <c r="S456" s="46">
        <v>1.1724537037037075E-2</v>
      </c>
      <c r="T456" s="46">
        <v>1.1597222222222259E-2</v>
      </c>
      <c r="U456" s="46">
        <v>5.7638888888889017E-3</v>
      </c>
      <c r="V456" s="46">
        <v>5.9606481481481732E-3</v>
      </c>
      <c r="W456" s="30" t="s">
        <v>12</v>
      </c>
      <c r="X456" s="30" t="s">
        <v>12</v>
      </c>
      <c r="Y456" s="30" t="s">
        <v>12</v>
      </c>
      <c r="Z456" s="30"/>
      <c r="AA456" s="30"/>
      <c r="AB456" s="30"/>
      <c r="AC456" s="30"/>
      <c r="AD456" s="30"/>
    </row>
    <row r="457" spans="1:30">
      <c r="A457" s="6">
        <v>2</v>
      </c>
      <c r="B457" s="6" t="s">
        <v>1874</v>
      </c>
      <c r="C457" s="4" t="s">
        <v>2225</v>
      </c>
      <c r="D457" s="4" t="s">
        <v>2224</v>
      </c>
      <c r="E457" s="6" t="s">
        <v>917</v>
      </c>
      <c r="F457" s="56">
        <v>13</v>
      </c>
      <c r="G457" s="56">
        <v>35</v>
      </c>
      <c r="H457" s="56">
        <v>35</v>
      </c>
      <c r="I457" s="4" t="s">
        <v>381</v>
      </c>
      <c r="J457" s="4" t="s">
        <v>2010</v>
      </c>
      <c r="K457" s="4" t="s">
        <v>194</v>
      </c>
      <c r="L457" s="4" t="s">
        <v>4361</v>
      </c>
      <c r="M457" s="4" t="s">
        <v>6916</v>
      </c>
      <c r="N457" s="4" t="s">
        <v>2553</v>
      </c>
      <c r="O457" s="4" t="s">
        <v>6917</v>
      </c>
      <c r="P457" s="30" t="s">
        <v>194</v>
      </c>
      <c r="Q457" s="46">
        <v>5.4282407407407751E-3</v>
      </c>
      <c r="R457" s="46">
        <v>5.6365740740740855E-3</v>
      </c>
      <c r="S457" s="46">
        <v>5.5671296296296302E-3</v>
      </c>
      <c r="T457" s="46">
        <v>5.4282407407407751E-3</v>
      </c>
      <c r="U457" s="25">
        <v>2.7893518518518623E-3</v>
      </c>
      <c r="V457" s="25">
        <v>2.7777777777777679E-3</v>
      </c>
      <c r="W457" s="4" t="s">
        <v>12</v>
      </c>
      <c r="X457" s="4" t="s">
        <v>12</v>
      </c>
      <c r="Y457" s="4" t="s">
        <v>12</v>
      </c>
    </row>
    <row r="458" spans="1:30">
      <c r="A458" s="6">
        <v>2</v>
      </c>
      <c r="B458" s="6" t="s">
        <v>2426</v>
      </c>
      <c r="C458" s="4" t="s">
        <v>1422</v>
      </c>
      <c r="D458" s="4" t="s">
        <v>12</v>
      </c>
      <c r="E458" s="6" t="s">
        <v>690</v>
      </c>
      <c r="F458" s="56">
        <v>110</v>
      </c>
      <c r="G458" s="56">
        <v>437</v>
      </c>
      <c r="H458" s="56">
        <v>348</v>
      </c>
      <c r="I458" s="4" t="s">
        <v>5589</v>
      </c>
      <c r="J458" s="4" t="s">
        <v>5369</v>
      </c>
      <c r="K458" s="4" t="s">
        <v>4041</v>
      </c>
      <c r="L458" s="4" t="s">
        <v>4334</v>
      </c>
      <c r="M458" s="4" t="s">
        <v>2341</v>
      </c>
      <c r="N458" s="4" t="s">
        <v>5052</v>
      </c>
      <c r="O458" s="4" t="s">
        <v>3528</v>
      </c>
      <c r="P458" s="30" t="s">
        <v>4041</v>
      </c>
      <c r="Q458" s="46">
        <v>8.8425925925926241E-3</v>
      </c>
      <c r="R458" s="46">
        <v>9.4560185185184609E-3</v>
      </c>
      <c r="S458" s="46">
        <v>9.3634259259259833E-3</v>
      </c>
      <c r="T458" s="46">
        <v>9.6990740740739989E-3</v>
      </c>
      <c r="U458" s="25">
        <v>4.6064814814814614E-3</v>
      </c>
      <c r="V458" s="25">
        <v>4.7569444444445219E-3</v>
      </c>
      <c r="W458" s="4" t="s">
        <v>12</v>
      </c>
      <c r="X458" s="4" t="s">
        <v>12</v>
      </c>
      <c r="Y458" s="4" t="s">
        <v>12</v>
      </c>
    </row>
    <row r="459" spans="1:30">
      <c r="A459" s="6">
        <v>2</v>
      </c>
      <c r="B459" s="6" t="s">
        <v>2913</v>
      </c>
      <c r="C459" s="4" t="s">
        <v>3165</v>
      </c>
      <c r="D459" s="4" t="s">
        <v>3164</v>
      </c>
      <c r="E459" s="6" t="s">
        <v>800</v>
      </c>
      <c r="F459" s="56">
        <v>7</v>
      </c>
      <c r="G459" s="56">
        <v>50</v>
      </c>
      <c r="H459" s="56">
        <v>49</v>
      </c>
      <c r="I459" s="4" t="s">
        <v>4850</v>
      </c>
      <c r="J459" s="4" t="s">
        <v>3241</v>
      </c>
      <c r="K459" s="4" t="s">
        <v>1952</v>
      </c>
      <c r="L459" s="4" t="s">
        <v>4447</v>
      </c>
      <c r="M459" s="4" t="s">
        <v>1593</v>
      </c>
      <c r="N459" s="4" t="s">
        <v>4525</v>
      </c>
      <c r="O459" s="4" t="s">
        <v>7166</v>
      </c>
      <c r="P459" s="30" t="s">
        <v>1952</v>
      </c>
      <c r="Q459" s="46">
        <v>5.4861111111110805E-3</v>
      </c>
      <c r="R459" s="46">
        <v>5.8796296296296235E-3</v>
      </c>
      <c r="S459" s="46">
        <v>5.9143518518518512E-3</v>
      </c>
      <c r="T459" s="46">
        <v>5.9490740740740788E-3</v>
      </c>
      <c r="U459" s="25">
        <v>2.9398148148147563E-3</v>
      </c>
      <c r="V459" s="25">
        <v>2.9745370370370949E-3</v>
      </c>
      <c r="W459" s="4" t="s">
        <v>12</v>
      </c>
      <c r="X459" s="4" t="s">
        <v>12</v>
      </c>
      <c r="Y459" s="4" t="s">
        <v>12</v>
      </c>
    </row>
    <row r="460" spans="1:30">
      <c r="A460" s="6">
        <v>2</v>
      </c>
      <c r="B460" s="6" t="s">
        <v>2426</v>
      </c>
      <c r="C460" s="4" t="s">
        <v>2902</v>
      </c>
      <c r="D460" s="4" t="s">
        <v>2901</v>
      </c>
      <c r="E460" s="6" t="s">
        <v>723</v>
      </c>
      <c r="F460" s="56">
        <v>28</v>
      </c>
      <c r="G460" s="56">
        <v>102</v>
      </c>
      <c r="H460" s="56">
        <v>89</v>
      </c>
      <c r="I460" s="4" t="s">
        <v>400</v>
      </c>
      <c r="J460" s="4" t="s">
        <v>3736</v>
      </c>
      <c r="K460" s="4" t="s">
        <v>891</v>
      </c>
      <c r="L460" s="4" t="s">
        <v>4349</v>
      </c>
      <c r="M460" s="4" t="s">
        <v>4306</v>
      </c>
      <c r="N460" s="4" t="s">
        <v>3626</v>
      </c>
      <c r="O460" s="4" t="s">
        <v>2740</v>
      </c>
      <c r="P460" s="30" t="s">
        <v>891</v>
      </c>
      <c r="Q460" s="46">
        <v>6.1226851851852171E-3</v>
      </c>
      <c r="R460" s="46">
        <v>6.3078703703703942E-3</v>
      </c>
      <c r="S460" s="46">
        <v>6.1226851851852171E-3</v>
      </c>
      <c r="T460" s="46">
        <v>6.1574074074073892E-3</v>
      </c>
      <c r="U460" s="25">
        <v>3.0902777777777612E-3</v>
      </c>
      <c r="V460" s="25">
        <v>3.0324074074074558E-3</v>
      </c>
      <c r="W460" s="4" t="s">
        <v>12</v>
      </c>
      <c r="X460" s="4" t="s">
        <v>12</v>
      </c>
      <c r="Y460" s="4" t="s">
        <v>12</v>
      </c>
    </row>
    <row r="461" spans="1:30">
      <c r="A461" s="6">
        <v>2</v>
      </c>
      <c r="B461" s="6" t="s">
        <v>1874</v>
      </c>
      <c r="C461" s="4" t="s">
        <v>2013</v>
      </c>
      <c r="D461" s="4" t="s">
        <v>2012</v>
      </c>
      <c r="E461" s="6" t="s">
        <v>946</v>
      </c>
      <c r="F461" s="56">
        <v>89</v>
      </c>
      <c r="G461" s="56">
        <v>447</v>
      </c>
      <c r="H461" s="56">
        <v>352</v>
      </c>
      <c r="I461" s="4" t="s">
        <v>5383</v>
      </c>
      <c r="J461" s="4" t="s">
        <v>5385</v>
      </c>
      <c r="K461" s="4" t="s">
        <v>4075</v>
      </c>
      <c r="L461" s="4" t="s">
        <v>273</v>
      </c>
      <c r="M461" s="4" t="s">
        <v>6571</v>
      </c>
      <c r="N461" s="4" t="s">
        <v>5029</v>
      </c>
      <c r="O461" s="4" t="s">
        <v>6720</v>
      </c>
      <c r="P461" s="30" t="s">
        <v>4075</v>
      </c>
      <c r="Q461" s="46">
        <v>7.9861111111111382E-3</v>
      </c>
      <c r="R461" s="46">
        <v>9.6296296296295436E-3</v>
      </c>
      <c r="S461" s="46">
        <v>9.7685185185185652E-3</v>
      </c>
      <c r="T461" s="46">
        <v>9.6759259259259212E-3</v>
      </c>
      <c r="U461" s="25">
        <v>4.942129629629699E-3</v>
      </c>
      <c r="V461" s="25">
        <v>4.8263888888888662E-3</v>
      </c>
      <c r="W461" s="4" t="s">
        <v>12</v>
      </c>
      <c r="X461" s="4" t="s">
        <v>12</v>
      </c>
      <c r="Y461" s="4" t="s">
        <v>12</v>
      </c>
    </row>
    <row r="462" spans="1:30">
      <c r="A462" s="6">
        <v>2</v>
      </c>
      <c r="B462" s="6" t="s">
        <v>2913</v>
      </c>
      <c r="C462" s="4" t="s">
        <v>3090</v>
      </c>
      <c r="D462" s="4" t="s">
        <v>12</v>
      </c>
      <c r="E462" s="6" t="s">
        <v>815</v>
      </c>
      <c r="F462" s="56">
        <v>43</v>
      </c>
      <c r="G462" s="56">
        <v>264</v>
      </c>
      <c r="H462" s="56">
        <v>222</v>
      </c>
      <c r="I462" s="4" t="s">
        <v>5697</v>
      </c>
      <c r="J462" s="4" t="s">
        <v>5699</v>
      </c>
      <c r="K462" s="4" t="s">
        <v>2730</v>
      </c>
      <c r="L462" s="4" t="s">
        <v>4463</v>
      </c>
      <c r="M462" s="4" t="s">
        <v>7188</v>
      </c>
      <c r="N462" s="4" t="s">
        <v>2304</v>
      </c>
      <c r="O462" s="4" t="s">
        <v>2078</v>
      </c>
      <c r="P462" s="30" t="s">
        <v>2730</v>
      </c>
      <c r="Q462" s="46">
        <v>7.5578703703703121E-3</v>
      </c>
      <c r="R462" s="46">
        <v>7.7777777777778279E-3</v>
      </c>
      <c r="S462" s="46">
        <v>7.6041666666666341E-3</v>
      </c>
      <c r="T462" s="46">
        <v>7.5810185185185563E-3</v>
      </c>
      <c r="U462" s="25">
        <v>3.7847222222222032E-3</v>
      </c>
      <c r="V462" s="25">
        <v>3.8194444444444309E-3</v>
      </c>
      <c r="W462" s="4" t="s">
        <v>12</v>
      </c>
      <c r="X462" s="4" t="s">
        <v>12</v>
      </c>
      <c r="Y462" s="4" t="s">
        <v>12</v>
      </c>
    </row>
    <row r="463" spans="1:30">
      <c r="A463" s="6">
        <v>2</v>
      </c>
      <c r="B463" s="6" t="s">
        <v>1874</v>
      </c>
      <c r="C463" s="4" t="s">
        <v>2063</v>
      </c>
      <c r="D463" s="4" t="s">
        <v>2062</v>
      </c>
      <c r="E463" s="6" t="s">
        <v>912</v>
      </c>
      <c r="F463" s="56">
        <v>92</v>
      </c>
      <c r="G463" s="56">
        <v>452</v>
      </c>
      <c r="H463" s="56">
        <v>355</v>
      </c>
      <c r="I463" s="4" t="s">
        <v>5395</v>
      </c>
      <c r="J463" s="4" t="s">
        <v>5397</v>
      </c>
      <c r="K463" s="4" t="s">
        <v>1376</v>
      </c>
      <c r="L463" s="4" t="s">
        <v>4358</v>
      </c>
      <c r="M463" s="4" t="s">
        <v>7011</v>
      </c>
      <c r="N463" s="4" t="s">
        <v>1714</v>
      </c>
      <c r="O463" s="4" t="s">
        <v>7012</v>
      </c>
      <c r="P463" s="30" t="s">
        <v>1376</v>
      </c>
      <c r="Q463" s="46">
        <v>9.0509259259259345E-3</v>
      </c>
      <c r="R463" s="46">
        <v>9.8611111111110983E-3</v>
      </c>
      <c r="S463" s="46">
        <v>9.5949074074074825E-3</v>
      </c>
      <c r="T463" s="46">
        <v>9.6527777777777324E-3</v>
      </c>
      <c r="U463" s="25">
        <v>4.8148148148148273E-3</v>
      </c>
      <c r="V463" s="25">
        <v>4.7800925925926552E-3</v>
      </c>
      <c r="W463" s="4" t="s">
        <v>12</v>
      </c>
      <c r="X463" s="4" t="s">
        <v>12</v>
      </c>
      <c r="Y463" s="4" t="s">
        <v>12</v>
      </c>
    </row>
    <row r="464" spans="1:30">
      <c r="A464" s="55">
        <v>2</v>
      </c>
      <c r="B464" s="55" t="s">
        <v>3288</v>
      </c>
      <c r="C464" s="30" t="s">
        <v>3361</v>
      </c>
      <c r="D464" s="30" t="s">
        <v>3360</v>
      </c>
      <c r="E464" s="55" t="s">
        <v>980</v>
      </c>
      <c r="F464" s="58">
        <v>11</v>
      </c>
      <c r="G464" s="58">
        <v>219</v>
      </c>
      <c r="H464" s="58">
        <v>35</v>
      </c>
      <c r="I464" s="30" t="s">
        <v>5900</v>
      </c>
      <c r="J464" s="30" t="s">
        <v>1777</v>
      </c>
      <c r="K464" s="30" t="s">
        <v>2200</v>
      </c>
      <c r="L464" s="30" t="s">
        <v>4491</v>
      </c>
      <c r="M464" s="30" t="s">
        <v>6494</v>
      </c>
      <c r="N464" s="30" t="s">
        <v>1933</v>
      </c>
      <c r="O464" s="30" t="s">
        <v>396</v>
      </c>
      <c r="P464" s="30" t="s">
        <v>2200</v>
      </c>
      <c r="Q464" s="46">
        <v>7.0023148148147252E-3</v>
      </c>
      <c r="R464" s="46">
        <v>7.2569444444445241E-3</v>
      </c>
      <c r="S464" s="46">
        <v>7.2916666666666408E-3</v>
      </c>
      <c r="T464" s="46">
        <v>7.2337962962962798E-3</v>
      </c>
      <c r="U464" s="46">
        <v>3.6226851851851039E-3</v>
      </c>
      <c r="V464" s="46">
        <v>3.6689814814815369E-3</v>
      </c>
      <c r="W464" s="30" t="s">
        <v>3362</v>
      </c>
      <c r="X464" s="30" t="s">
        <v>12</v>
      </c>
      <c r="Y464" s="30" t="s">
        <v>3363</v>
      </c>
    </row>
    <row r="465" spans="1:30">
      <c r="A465" s="55">
        <v>2</v>
      </c>
      <c r="B465" s="55" t="s">
        <v>3578</v>
      </c>
      <c r="C465" s="30" t="s">
        <v>3617</v>
      </c>
      <c r="D465" s="30" t="s">
        <v>3616</v>
      </c>
      <c r="E465" s="55" t="s">
        <v>1025</v>
      </c>
      <c r="F465" s="58">
        <v>14</v>
      </c>
      <c r="G465" s="58">
        <v>383</v>
      </c>
      <c r="H465" s="58">
        <v>69</v>
      </c>
      <c r="I465" s="30" t="s">
        <v>6068</v>
      </c>
      <c r="J465" s="30" t="s">
        <v>6070</v>
      </c>
      <c r="K465" s="30" t="s">
        <v>77</v>
      </c>
      <c r="L465" s="30" t="s">
        <v>470</v>
      </c>
      <c r="M465" s="30" t="s">
        <v>6725</v>
      </c>
      <c r="N465" s="30" t="s">
        <v>83</v>
      </c>
      <c r="O465" s="30" t="s">
        <v>5619</v>
      </c>
      <c r="P465" s="30" t="s">
        <v>77</v>
      </c>
      <c r="Q465" s="46">
        <v>7.8240740740740944E-3</v>
      </c>
      <c r="R465" s="46">
        <v>8.9583333333333459E-3</v>
      </c>
      <c r="S465" s="46">
        <v>9.1666666666667118E-3</v>
      </c>
      <c r="T465" s="46">
        <v>8.9699074074073293E-3</v>
      </c>
      <c r="U465" s="46">
        <v>4.5833333333333282E-3</v>
      </c>
      <c r="V465" s="46">
        <v>4.5833333333333837E-3</v>
      </c>
      <c r="W465" s="30" t="s">
        <v>12</v>
      </c>
      <c r="X465" s="30" t="s">
        <v>12</v>
      </c>
      <c r="Y465" s="30" t="s">
        <v>12</v>
      </c>
    </row>
    <row r="466" spans="1:30">
      <c r="A466" s="6">
        <v>2</v>
      </c>
      <c r="B466" s="6" t="s">
        <v>2426</v>
      </c>
      <c r="C466" s="4" t="s">
        <v>2469</v>
      </c>
      <c r="D466" s="4" t="s">
        <v>2468</v>
      </c>
      <c r="E466" s="6" t="s">
        <v>697</v>
      </c>
      <c r="F466" s="56">
        <v>102</v>
      </c>
      <c r="G466" s="56">
        <v>378</v>
      </c>
      <c r="H466" s="56">
        <v>310</v>
      </c>
      <c r="I466" s="4" t="s">
        <v>5206</v>
      </c>
      <c r="J466" s="4" t="s">
        <v>5563</v>
      </c>
      <c r="K466" s="4" t="s">
        <v>60</v>
      </c>
      <c r="L466" s="4" t="s">
        <v>1559</v>
      </c>
      <c r="M466" s="4" t="s">
        <v>2479</v>
      </c>
      <c r="N466" s="4" t="s">
        <v>4877</v>
      </c>
      <c r="O466" s="4" t="s">
        <v>6676</v>
      </c>
      <c r="P466" s="30" t="s">
        <v>60</v>
      </c>
      <c r="Q466" s="46">
        <v>8.2291666666666763E-3</v>
      </c>
      <c r="R466" s="46">
        <v>8.9583333333333459E-3</v>
      </c>
      <c r="S466" s="46">
        <v>9.0509259259259345E-3</v>
      </c>
      <c r="T466" s="46">
        <v>9.0046296296296124E-3</v>
      </c>
      <c r="U466" s="25">
        <v>4.5833333333332726E-3</v>
      </c>
      <c r="V466" s="25">
        <v>4.4675925925926618E-3</v>
      </c>
      <c r="W466" s="4" t="s">
        <v>12</v>
      </c>
      <c r="X466" s="4" t="s">
        <v>12</v>
      </c>
      <c r="Y466" s="4" t="s">
        <v>12</v>
      </c>
    </row>
    <row r="467" spans="1:30">
      <c r="A467" s="6">
        <v>2</v>
      </c>
      <c r="B467" s="6" t="s">
        <v>2913</v>
      </c>
      <c r="C467" s="4" t="s">
        <v>3218</v>
      </c>
      <c r="D467" s="4" t="s">
        <v>3217</v>
      </c>
      <c r="E467" s="6" t="s">
        <v>789</v>
      </c>
      <c r="F467" s="56">
        <v>42</v>
      </c>
      <c r="G467" s="56">
        <v>260</v>
      </c>
      <c r="H467" s="56">
        <v>219</v>
      </c>
      <c r="I467" s="4" t="s">
        <v>3355</v>
      </c>
      <c r="J467" s="4" t="s">
        <v>2797</v>
      </c>
      <c r="K467" s="4" t="s">
        <v>3999</v>
      </c>
      <c r="L467" s="4" t="s">
        <v>4430</v>
      </c>
      <c r="M467" s="4" t="s">
        <v>2429</v>
      </c>
      <c r="N467" s="4" t="s">
        <v>2300</v>
      </c>
      <c r="O467" s="4" t="s">
        <v>4911</v>
      </c>
      <c r="P467" s="30" t="s">
        <v>3999</v>
      </c>
      <c r="Q467" s="46">
        <v>7.3726851851850794E-3</v>
      </c>
      <c r="R467" s="46">
        <v>7.6041666666667451E-3</v>
      </c>
      <c r="S467" s="46">
        <v>7.5347222222221788E-3</v>
      </c>
      <c r="T467" s="46">
        <v>7.6388888888888618E-3</v>
      </c>
      <c r="U467" s="25">
        <v>3.8078703703703365E-3</v>
      </c>
      <c r="V467" s="25">
        <v>3.7268518518518423E-3</v>
      </c>
      <c r="W467" s="4" t="s">
        <v>12</v>
      </c>
      <c r="X467" s="4" t="s">
        <v>12</v>
      </c>
      <c r="Y467" s="4" t="s">
        <v>12</v>
      </c>
    </row>
    <row r="468" spans="1:30">
      <c r="A468" s="6">
        <v>2</v>
      </c>
      <c r="B468" s="6" t="s">
        <v>2426</v>
      </c>
      <c r="C468" s="4" t="s">
        <v>2598</v>
      </c>
      <c r="D468" s="4" t="s">
        <v>2597</v>
      </c>
      <c r="E468" s="6" t="s">
        <v>963</v>
      </c>
      <c r="F468" s="56">
        <v>20</v>
      </c>
      <c r="G468" s="56">
        <v>79</v>
      </c>
      <c r="H468" s="56">
        <v>73</v>
      </c>
      <c r="I468" s="4" t="s">
        <v>3016</v>
      </c>
      <c r="J468" s="4" t="s">
        <v>3463</v>
      </c>
      <c r="K468" s="4" t="s">
        <v>2028</v>
      </c>
      <c r="L468" s="4" t="s">
        <v>838</v>
      </c>
      <c r="M468" s="4" t="s">
        <v>4275</v>
      </c>
      <c r="N468" s="4" t="s">
        <v>1606</v>
      </c>
      <c r="O468" s="4" t="s">
        <v>7043</v>
      </c>
      <c r="P468" s="30" t="s">
        <v>2028</v>
      </c>
      <c r="Q468" s="46">
        <v>5.9722222222222676E-3</v>
      </c>
      <c r="R468" s="46">
        <v>6.1921296296296169E-3</v>
      </c>
      <c r="S468" s="46">
        <v>5.9953703703703454E-3</v>
      </c>
      <c r="T468" s="46">
        <v>6.0185185185185897E-3</v>
      </c>
      <c r="U468" s="25">
        <v>3.0555555555555336E-3</v>
      </c>
      <c r="V468" s="25">
        <v>2.9398148148148118E-3</v>
      </c>
      <c r="W468" s="4" t="s">
        <v>12</v>
      </c>
      <c r="X468" s="4" t="s">
        <v>12</v>
      </c>
      <c r="Y468" s="4" t="s">
        <v>12</v>
      </c>
    </row>
    <row r="469" spans="1:30">
      <c r="A469" s="6">
        <v>2</v>
      </c>
      <c r="B469" s="6" t="s">
        <v>2913</v>
      </c>
      <c r="C469" s="4" t="s">
        <v>3112</v>
      </c>
      <c r="D469" s="4" t="s">
        <v>3111</v>
      </c>
      <c r="E469" s="6" t="s">
        <v>777</v>
      </c>
      <c r="F469" s="56">
        <v>98</v>
      </c>
      <c r="G469" s="56">
        <v>535</v>
      </c>
      <c r="H469" s="56">
        <v>400</v>
      </c>
      <c r="I469" s="4" t="s">
        <v>6345</v>
      </c>
      <c r="J469" s="4" t="s">
        <v>6347</v>
      </c>
      <c r="K469" s="4" t="s">
        <v>4096</v>
      </c>
      <c r="L469" s="4" t="s">
        <v>4562</v>
      </c>
      <c r="M469" s="4" t="s">
        <v>1333</v>
      </c>
      <c r="N469" s="4" t="s">
        <v>477</v>
      </c>
      <c r="O469" s="4" t="s">
        <v>5345</v>
      </c>
      <c r="P469" s="30" t="s">
        <v>4096</v>
      </c>
      <c r="Q469" s="46">
        <v>1.0231481481481453E-2</v>
      </c>
      <c r="R469" s="46">
        <v>1.1342592592592571E-2</v>
      </c>
      <c r="S469" s="46">
        <v>1.1608796296296298E-2</v>
      </c>
      <c r="T469" s="46">
        <v>1.2199074074074112E-2</v>
      </c>
      <c r="U469" s="25">
        <v>5.5439814814814969E-3</v>
      </c>
      <c r="V469" s="25">
        <v>6.0648148148148007E-3</v>
      </c>
      <c r="W469" s="4" t="s">
        <v>12</v>
      </c>
      <c r="X469" s="4" t="s">
        <v>12</v>
      </c>
      <c r="Y469" s="4" t="s">
        <v>12</v>
      </c>
      <c r="Z469" s="30"/>
      <c r="AA469" s="30"/>
      <c r="AB469" s="30"/>
      <c r="AC469" s="30"/>
      <c r="AD469" s="30"/>
    </row>
    <row r="470" spans="1:30">
      <c r="A470" s="6">
        <v>2</v>
      </c>
      <c r="B470" s="6" t="s">
        <v>2913</v>
      </c>
      <c r="C470" s="4" t="s">
        <v>3002</v>
      </c>
      <c r="D470" s="4" t="s">
        <v>12</v>
      </c>
      <c r="E470" s="6" t="s">
        <v>843</v>
      </c>
      <c r="F470" s="56">
        <v>23</v>
      </c>
      <c r="G470" s="56">
        <v>177</v>
      </c>
      <c r="H470" s="56">
        <v>151</v>
      </c>
      <c r="I470" s="4" t="s">
        <v>5655</v>
      </c>
      <c r="J470" s="4" t="s">
        <v>2199</v>
      </c>
      <c r="K470" s="4" t="s">
        <v>192</v>
      </c>
      <c r="L470" s="4" t="s">
        <v>4479</v>
      </c>
      <c r="M470" s="4" t="s">
        <v>6686</v>
      </c>
      <c r="N470" s="4" t="s">
        <v>1347</v>
      </c>
      <c r="O470" s="4" t="s">
        <v>6458</v>
      </c>
      <c r="P470" s="30" t="s">
        <v>192</v>
      </c>
      <c r="Q470" s="46">
        <v>6.5509259259259323E-3</v>
      </c>
      <c r="R470" s="46">
        <v>7.1527777777777857E-3</v>
      </c>
      <c r="S470" s="46">
        <v>6.9791666666666474E-3</v>
      </c>
      <c r="T470" s="46">
        <v>6.8865740740741144E-3</v>
      </c>
      <c r="U470" s="25">
        <v>3.6226851851851594E-3</v>
      </c>
      <c r="V470" s="25">
        <v>3.3564814814814881E-3</v>
      </c>
      <c r="W470" s="4" t="s">
        <v>12</v>
      </c>
      <c r="X470" s="4" t="s">
        <v>12</v>
      </c>
      <c r="Y470" s="4" t="s">
        <v>12</v>
      </c>
    </row>
    <row r="471" spans="1:30">
      <c r="A471" s="55">
        <v>2</v>
      </c>
      <c r="B471" s="55" t="s">
        <v>3700</v>
      </c>
      <c r="C471" s="30" t="s">
        <v>3771</v>
      </c>
      <c r="D471" s="30" t="s">
        <v>12</v>
      </c>
      <c r="E471" s="55" t="s">
        <v>3823</v>
      </c>
      <c r="F471" s="58">
        <v>1</v>
      </c>
      <c r="G471" s="58">
        <v>87</v>
      </c>
      <c r="H471" s="58">
        <v>9</v>
      </c>
      <c r="I471" s="30" t="s">
        <v>3473</v>
      </c>
      <c r="J471" s="30" t="s">
        <v>3469</v>
      </c>
      <c r="K471" s="30" t="s">
        <v>3970</v>
      </c>
      <c r="L471" s="30" t="s">
        <v>4511</v>
      </c>
      <c r="M471" s="30" t="s">
        <v>4358</v>
      </c>
      <c r="N471" s="30" t="s">
        <v>1390</v>
      </c>
      <c r="O471" s="30" t="s">
        <v>2943</v>
      </c>
      <c r="P471" s="30" t="s">
        <v>3970</v>
      </c>
      <c r="Q471" s="46">
        <v>5.9722222222222121E-3</v>
      </c>
      <c r="R471" s="46">
        <v>6.2268518518518445E-3</v>
      </c>
      <c r="S471" s="46">
        <v>6.1689814814815391E-3</v>
      </c>
      <c r="T471" s="46">
        <v>6.1111111111110672E-3</v>
      </c>
      <c r="U471" s="46">
        <v>3.0555555555555891E-3</v>
      </c>
      <c r="V471" s="46">
        <v>3.11342592592595E-3</v>
      </c>
      <c r="W471" s="30" t="s">
        <v>12</v>
      </c>
      <c r="X471" s="30" t="s">
        <v>12</v>
      </c>
      <c r="Y471" s="30" t="s">
        <v>12</v>
      </c>
    </row>
    <row r="472" spans="1:30">
      <c r="A472" s="6">
        <v>2</v>
      </c>
      <c r="B472" s="6" t="s">
        <v>2426</v>
      </c>
      <c r="C472" s="4" t="s">
        <v>2743</v>
      </c>
      <c r="D472" s="4" t="s">
        <v>2742</v>
      </c>
      <c r="E472" s="6" t="s">
        <v>732</v>
      </c>
      <c r="F472" s="56">
        <v>83</v>
      </c>
      <c r="G472" s="56">
        <v>301</v>
      </c>
      <c r="H472" s="56">
        <v>250</v>
      </c>
      <c r="I472" s="4" t="s">
        <v>5520</v>
      </c>
      <c r="J472" s="4" t="s">
        <v>1818</v>
      </c>
      <c r="K472" s="4" t="s">
        <v>202</v>
      </c>
      <c r="L472" s="4" t="s">
        <v>40</v>
      </c>
      <c r="M472" s="4" t="s">
        <v>7093</v>
      </c>
      <c r="N472" s="4" t="s">
        <v>287</v>
      </c>
      <c r="O472" s="4" t="s">
        <v>4975</v>
      </c>
      <c r="P472" s="30" t="s">
        <v>202</v>
      </c>
      <c r="Q472" s="46">
        <v>7.511574074074101E-3</v>
      </c>
      <c r="R472" s="46">
        <v>7.9282407407407218E-3</v>
      </c>
      <c r="S472" s="46">
        <v>8.1828703703703543E-3</v>
      </c>
      <c r="T472" s="46">
        <v>8.4143518518517979E-3</v>
      </c>
      <c r="U472" s="25">
        <v>4.0624999999999689E-3</v>
      </c>
      <c r="V472" s="25">
        <v>4.1203703703703853E-3</v>
      </c>
      <c r="W472" s="4" t="s">
        <v>12</v>
      </c>
      <c r="X472" s="4" t="s">
        <v>12</v>
      </c>
      <c r="Y472" s="4" t="s">
        <v>12</v>
      </c>
    </row>
    <row r="473" spans="1:30">
      <c r="A473" s="6">
        <v>2</v>
      </c>
      <c r="B473" s="6" t="s">
        <v>1604</v>
      </c>
      <c r="C473" s="4" t="s">
        <v>1690</v>
      </c>
      <c r="D473" s="4" t="s">
        <v>1689</v>
      </c>
      <c r="E473" s="6" t="s">
        <v>582</v>
      </c>
      <c r="F473" s="56">
        <v>11</v>
      </c>
      <c r="G473" s="56">
        <v>28</v>
      </c>
      <c r="H473" s="56">
        <v>28</v>
      </c>
      <c r="I473" s="4" t="s">
        <v>2972</v>
      </c>
      <c r="J473" s="4" t="s">
        <v>2004</v>
      </c>
      <c r="K473" s="4" t="s">
        <v>183</v>
      </c>
      <c r="L473" s="4" t="s">
        <v>3846</v>
      </c>
      <c r="M473" s="4" t="s">
        <v>3905</v>
      </c>
      <c r="N473" s="4" t="s">
        <v>4313</v>
      </c>
      <c r="O473" s="4" t="s">
        <v>6638</v>
      </c>
      <c r="P473" s="30" t="s">
        <v>183</v>
      </c>
      <c r="Q473" s="46">
        <v>5.3009259259259589E-3</v>
      </c>
      <c r="R473" s="46">
        <v>5.6018518518518579E-3</v>
      </c>
      <c r="S473" s="46">
        <v>5.5439814814814969E-3</v>
      </c>
      <c r="T473" s="46">
        <v>5.3703703703703032E-3</v>
      </c>
      <c r="U473" s="25">
        <v>2.7777777777777679E-3</v>
      </c>
      <c r="V473" s="25">
        <v>2.766203703703729E-3</v>
      </c>
      <c r="W473" s="4" t="s">
        <v>12</v>
      </c>
      <c r="X473" s="4" t="s">
        <v>12</v>
      </c>
      <c r="Y473" s="4" t="s">
        <v>12</v>
      </c>
    </row>
    <row r="474" spans="1:30">
      <c r="A474" s="55">
        <v>2</v>
      </c>
      <c r="B474" s="55" t="s">
        <v>3288</v>
      </c>
      <c r="C474" s="30" t="s">
        <v>1526</v>
      </c>
      <c r="D474" s="30" t="s">
        <v>1527</v>
      </c>
      <c r="E474" s="55" t="s">
        <v>973</v>
      </c>
      <c r="F474" s="58">
        <v>5</v>
      </c>
      <c r="G474" s="58">
        <v>124</v>
      </c>
      <c r="H474" s="58">
        <v>17</v>
      </c>
      <c r="I474" s="30" t="s">
        <v>5051</v>
      </c>
      <c r="J474" s="30" t="s">
        <v>1333</v>
      </c>
      <c r="K474" s="30" t="s">
        <v>87</v>
      </c>
      <c r="L474" s="30" t="s">
        <v>4489</v>
      </c>
      <c r="M474" s="30" t="s">
        <v>6849</v>
      </c>
      <c r="N474" s="30" t="s">
        <v>3579</v>
      </c>
      <c r="O474" s="30" t="s">
        <v>6663</v>
      </c>
      <c r="P474" s="30" t="s">
        <v>87</v>
      </c>
      <c r="Q474" s="46">
        <v>6.3194444444444886E-3</v>
      </c>
      <c r="R474" s="46">
        <v>6.5277777777777435E-3</v>
      </c>
      <c r="S474" s="46">
        <v>6.3194444444444331E-3</v>
      </c>
      <c r="T474" s="46">
        <v>6.423611111111116E-3</v>
      </c>
      <c r="U474" s="46">
        <v>3.1712962962963109E-3</v>
      </c>
      <c r="V474" s="46">
        <v>3.1481481481481222E-3</v>
      </c>
      <c r="W474" s="30" t="s">
        <v>1525</v>
      </c>
      <c r="X474" s="30" t="s">
        <v>12</v>
      </c>
      <c r="Y474" s="30" t="s">
        <v>1528</v>
      </c>
    </row>
    <row r="475" spans="1:30">
      <c r="A475" s="6">
        <v>2</v>
      </c>
      <c r="B475" s="6" t="s">
        <v>1874</v>
      </c>
      <c r="C475" s="4" t="s">
        <v>2138</v>
      </c>
      <c r="D475" s="4" t="s">
        <v>2137</v>
      </c>
      <c r="E475" s="6" t="s">
        <v>3796</v>
      </c>
      <c r="F475" s="56">
        <v>5</v>
      </c>
      <c r="G475" s="56">
        <v>17</v>
      </c>
      <c r="H475" s="56">
        <v>17</v>
      </c>
      <c r="I475" s="4" t="s">
        <v>4719</v>
      </c>
      <c r="J475" s="4" t="s">
        <v>3104</v>
      </c>
      <c r="K475" s="4" t="s">
        <v>1574</v>
      </c>
      <c r="L475" s="4" t="s">
        <v>125</v>
      </c>
      <c r="M475" s="4" t="s">
        <v>6449</v>
      </c>
      <c r="N475" s="4" t="s">
        <v>4285</v>
      </c>
      <c r="O475" s="4" t="s">
        <v>4569</v>
      </c>
      <c r="P475" s="30" t="s">
        <v>1574</v>
      </c>
      <c r="Q475" s="46">
        <v>5.1041666666666319E-3</v>
      </c>
      <c r="R475" s="46">
        <v>5.2546296296296369E-3</v>
      </c>
      <c r="S475" s="46">
        <v>5.3240740740740922E-3</v>
      </c>
      <c r="T475" s="46">
        <v>5.2662037037036757E-3</v>
      </c>
      <c r="U475" s="25">
        <v>2.6504629629629517E-3</v>
      </c>
      <c r="V475" s="25">
        <v>2.6736111111111405E-3</v>
      </c>
      <c r="W475" s="4" t="s">
        <v>12</v>
      </c>
      <c r="X475" s="4" t="s">
        <v>12</v>
      </c>
      <c r="Y475" s="4" t="s">
        <v>12</v>
      </c>
    </row>
    <row r="476" spans="1:30">
      <c r="A476" s="6">
        <v>2</v>
      </c>
      <c r="B476" s="6" t="s">
        <v>2426</v>
      </c>
      <c r="C476" s="4" t="s">
        <v>2912</v>
      </c>
      <c r="D476" s="4" t="s">
        <v>127</v>
      </c>
      <c r="E476" s="6" t="s">
        <v>642</v>
      </c>
      <c r="F476" s="56">
        <v>10</v>
      </c>
      <c r="G476" s="56">
        <v>44</v>
      </c>
      <c r="H476" s="56">
        <v>44</v>
      </c>
      <c r="I476" s="4" t="s">
        <v>4823</v>
      </c>
      <c r="J476" s="4" t="s">
        <v>3179</v>
      </c>
      <c r="K476" s="4" t="s">
        <v>303</v>
      </c>
      <c r="L476" s="4" t="s">
        <v>3851</v>
      </c>
      <c r="M476" s="4" t="s">
        <v>1487</v>
      </c>
      <c r="N476" s="4" t="s">
        <v>4524</v>
      </c>
      <c r="O476" s="4" t="s">
        <v>6545</v>
      </c>
      <c r="P476" s="30" t="s">
        <v>303</v>
      </c>
      <c r="Q476" s="46">
        <v>5.5439814814814969E-3</v>
      </c>
      <c r="R476" s="46">
        <v>5.7291666666666186E-3</v>
      </c>
      <c r="S476" s="46">
        <v>5.787037037037035E-3</v>
      </c>
      <c r="T476" s="46">
        <v>5.6481481481481799E-3</v>
      </c>
      <c r="U476" s="25">
        <v>2.9050925925925841E-3</v>
      </c>
      <c r="V476" s="25">
        <v>2.8819444444444509E-3</v>
      </c>
      <c r="W476" s="4" t="s">
        <v>12</v>
      </c>
      <c r="X476" s="4" t="s">
        <v>12</v>
      </c>
      <c r="Y476" s="4" t="s">
        <v>12</v>
      </c>
    </row>
    <row r="477" spans="1:30">
      <c r="A477" s="6">
        <v>2</v>
      </c>
      <c r="B477" s="6" t="s">
        <v>2426</v>
      </c>
      <c r="C477" s="4" t="s">
        <v>2715</v>
      </c>
      <c r="D477" s="4" t="s">
        <v>2714</v>
      </c>
      <c r="E477" s="6" t="s">
        <v>695</v>
      </c>
      <c r="F477" s="56">
        <v>46</v>
      </c>
      <c r="G477" s="56">
        <v>175</v>
      </c>
      <c r="H477" s="56">
        <v>149</v>
      </c>
      <c r="I477" s="4" t="s">
        <v>5436</v>
      </c>
      <c r="J477" s="4" t="s">
        <v>461</v>
      </c>
      <c r="K477" s="4" t="s">
        <v>189</v>
      </c>
      <c r="L477" s="4" t="s">
        <v>95</v>
      </c>
      <c r="M477" s="4" t="s">
        <v>7074</v>
      </c>
      <c r="N477" s="4" t="s">
        <v>3255</v>
      </c>
      <c r="O477" s="4" t="s">
        <v>6569</v>
      </c>
      <c r="P477" s="30" t="s">
        <v>189</v>
      </c>
      <c r="Q477" s="46">
        <v>6.4120370370370217E-3</v>
      </c>
      <c r="R477" s="46">
        <v>6.7245370370370705E-3</v>
      </c>
      <c r="S477" s="46">
        <v>7.0023148148147807E-3</v>
      </c>
      <c r="T477" s="46">
        <v>7.1875000000000688E-3</v>
      </c>
      <c r="U477" s="25">
        <v>3.3101851851852215E-3</v>
      </c>
      <c r="V477" s="25">
        <v>3.6921296296295592E-3</v>
      </c>
      <c r="W477" s="4" t="s">
        <v>2690</v>
      </c>
      <c r="X477" s="4" t="s">
        <v>12</v>
      </c>
      <c r="Y477" s="4" t="s">
        <v>2691</v>
      </c>
    </row>
    <row r="478" spans="1:30">
      <c r="A478" s="55">
        <v>2</v>
      </c>
      <c r="B478" s="55" t="s">
        <v>3382</v>
      </c>
      <c r="C478" s="30" t="s">
        <v>3479</v>
      </c>
      <c r="D478" s="30" t="s">
        <v>3478</v>
      </c>
      <c r="E478" s="55" t="s">
        <v>3477</v>
      </c>
      <c r="F478" s="58">
        <v>11</v>
      </c>
      <c r="G478" s="58">
        <v>194</v>
      </c>
      <c r="H478" s="58">
        <v>29</v>
      </c>
      <c r="I478" s="30" t="s">
        <v>1336</v>
      </c>
      <c r="J478" s="30" t="s">
        <v>5173</v>
      </c>
      <c r="K478" s="30" t="s">
        <v>193</v>
      </c>
      <c r="L478" s="30" t="s">
        <v>1303</v>
      </c>
      <c r="M478" s="30" t="s">
        <v>756</v>
      </c>
      <c r="N478" s="30" t="s">
        <v>2479</v>
      </c>
      <c r="O478" s="30" t="s">
        <v>3179</v>
      </c>
      <c r="P478" s="30" t="s">
        <v>193</v>
      </c>
      <c r="Q478" s="46">
        <v>6.87500000000002E-3</v>
      </c>
      <c r="R478" s="46">
        <v>7.1643518518518245E-3</v>
      </c>
      <c r="S478" s="46">
        <v>7.0833333333333304E-3</v>
      </c>
      <c r="T478" s="46">
        <v>6.9097222222222476E-3</v>
      </c>
      <c r="U478" s="46">
        <v>3.6689814814815369E-3</v>
      </c>
      <c r="V478" s="46">
        <v>3.4143518518517935E-3</v>
      </c>
      <c r="W478" s="30" t="s">
        <v>12</v>
      </c>
      <c r="X478" s="30" t="s">
        <v>12</v>
      </c>
      <c r="Y478" s="30" t="s">
        <v>12</v>
      </c>
    </row>
    <row r="479" spans="1:30">
      <c r="A479" s="55">
        <v>2</v>
      </c>
      <c r="B479" s="55" t="s">
        <v>3288</v>
      </c>
      <c r="C479" s="30" t="s">
        <v>3310</v>
      </c>
      <c r="D479" s="30" t="s">
        <v>3309</v>
      </c>
      <c r="E479" s="55" t="s">
        <v>899</v>
      </c>
      <c r="F479" s="58">
        <v>26</v>
      </c>
      <c r="G479" s="58">
        <v>487</v>
      </c>
      <c r="H479" s="58">
        <v>112</v>
      </c>
      <c r="I479" s="30" t="s">
        <v>6203</v>
      </c>
      <c r="J479" s="30"/>
      <c r="K479" s="30" t="s">
        <v>4084</v>
      </c>
      <c r="L479" s="30" t="s">
        <v>1984</v>
      </c>
      <c r="M479" s="30" t="s">
        <v>7293</v>
      </c>
      <c r="N479" s="30" t="s">
        <v>5884</v>
      </c>
      <c r="O479" s="30" t="s">
        <v>6746</v>
      </c>
      <c r="P479" s="30" t="s">
        <v>4084</v>
      </c>
      <c r="Q479" s="46">
        <v>8.8194444444444353E-3</v>
      </c>
      <c r="R479" s="46">
        <v>1.0509259259259274E-2</v>
      </c>
      <c r="S479" s="46">
        <v>1.0243055555555547E-2</v>
      </c>
      <c r="T479" s="46">
        <v>1.0023148148148198E-2</v>
      </c>
      <c r="U479" s="46">
        <v>5.289351851851809E-3</v>
      </c>
      <c r="V479" s="46">
        <v>4.9537037037037379E-3</v>
      </c>
      <c r="W479" s="30" t="s">
        <v>12</v>
      </c>
      <c r="X479" s="30" t="s">
        <v>12</v>
      </c>
      <c r="Y479" s="30" t="s">
        <v>12</v>
      </c>
    </row>
    <row r="480" spans="1:30">
      <c r="A480" s="6">
        <v>2</v>
      </c>
      <c r="B480" s="6" t="s">
        <v>1874</v>
      </c>
      <c r="C480" s="4" t="s">
        <v>1396</v>
      </c>
      <c r="D480" s="4" t="s">
        <v>1397</v>
      </c>
      <c r="E480" s="6" t="s">
        <v>924</v>
      </c>
      <c r="F480" s="56">
        <v>88</v>
      </c>
      <c r="G480" s="56">
        <v>443</v>
      </c>
      <c r="H480" s="56">
        <v>349</v>
      </c>
      <c r="I480" s="4" t="s">
        <v>5379</v>
      </c>
      <c r="J480" s="4" t="s">
        <v>5381</v>
      </c>
      <c r="K480" s="4" t="s">
        <v>107</v>
      </c>
      <c r="L480" s="4" t="s">
        <v>274</v>
      </c>
      <c r="M480" s="4" t="s">
        <v>6567</v>
      </c>
      <c r="N480" s="4" t="s">
        <v>432</v>
      </c>
      <c r="O480" s="4" t="s">
        <v>7003</v>
      </c>
      <c r="P480" s="30" t="s">
        <v>107</v>
      </c>
      <c r="Q480" s="46">
        <v>1.0162037037036997E-2</v>
      </c>
      <c r="R480" s="46">
        <v>9.6759259259259767E-3</v>
      </c>
      <c r="S480" s="46">
        <v>9.6759259259258656E-3</v>
      </c>
      <c r="T480" s="46">
        <v>9.3402777777777946E-3</v>
      </c>
      <c r="U480" s="25">
        <v>4.9189814814814548E-3</v>
      </c>
      <c r="V480" s="25">
        <v>4.7569444444444109E-3</v>
      </c>
      <c r="W480" s="4" t="s">
        <v>12</v>
      </c>
      <c r="X480" s="4" t="s">
        <v>12</v>
      </c>
      <c r="Y480" s="4" t="s">
        <v>12</v>
      </c>
    </row>
    <row r="481" spans="1:25">
      <c r="A481" s="55">
        <v>2</v>
      </c>
      <c r="B481" s="55" t="s">
        <v>3288</v>
      </c>
      <c r="C481" s="30" t="s">
        <v>3340</v>
      </c>
      <c r="D481" s="30" t="s">
        <v>3339</v>
      </c>
      <c r="E481" s="55" t="s">
        <v>896</v>
      </c>
      <c r="F481" s="58">
        <v>21</v>
      </c>
      <c r="G481" s="58">
        <v>438</v>
      </c>
      <c r="H481" s="58">
        <v>90</v>
      </c>
      <c r="I481" s="30" t="s">
        <v>5926</v>
      </c>
      <c r="J481" s="30" t="s">
        <v>5928</v>
      </c>
      <c r="K481" s="30" t="s">
        <v>4080</v>
      </c>
      <c r="L481" s="30" t="s">
        <v>4490</v>
      </c>
      <c r="M481" s="30" t="s">
        <v>4823</v>
      </c>
      <c r="N481" s="30" t="s">
        <v>5126</v>
      </c>
      <c r="O481" s="30" t="s">
        <v>5482</v>
      </c>
      <c r="P481" s="30" t="s">
        <v>4080</v>
      </c>
      <c r="Q481" s="46">
        <v>9.1898148148148451E-3</v>
      </c>
      <c r="R481" s="46">
        <v>9.1666666666666008E-3</v>
      </c>
      <c r="S481" s="46">
        <v>9.1087962962963509E-3</v>
      </c>
      <c r="T481" s="46">
        <v>9.1087962962962954E-3</v>
      </c>
      <c r="U481" s="46">
        <v>4.6180555555556113E-3</v>
      </c>
      <c r="V481" s="46">
        <v>4.4907407407407396E-3</v>
      </c>
      <c r="W481" s="30" t="s">
        <v>12</v>
      </c>
      <c r="X481" s="30" t="s">
        <v>12</v>
      </c>
      <c r="Y481" s="30" t="s">
        <v>12</v>
      </c>
    </row>
    <row r="482" spans="1:25">
      <c r="A482" s="6">
        <v>2</v>
      </c>
      <c r="B482" s="6" t="s">
        <v>2426</v>
      </c>
      <c r="C482" s="4" t="s">
        <v>2684</v>
      </c>
      <c r="D482" s="4" t="s">
        <v>2683</v>
      </c>
      <c r="E482" s="6" t="s">
        <v>742</v>
      </c>
      <c r="F482" s="56">
        <v>71</v>
      </c>
      <c r="G482" s="56">
        <v>272</v>
      </c>
      <c r="H482" s="56">
        <v>227</v>
      </c>
      <c r="I482" s="4" t="s">
        <v>2822</v>
      </c>
      <c r="J482" s="4" t="s">
        <v>5494</v>
      </c>
      <c r="K482" s="4" t="s">
        <v>3992</v>
      </c>
      <c r="L482" s="4" t="s">
        <v>4439</v>
      </c>
      <c r="M482" s="4" t="s">
        <v>6704</v>
      </c>
      <c r="N482" s="4" t="s">
        <v>413</v>
      </c>
      <c r="O482" s="4" t="s">
        <v>6612</v>
      </c>
      <c r="P482" s="30" t="s">
        <v>3992</v>
      </c>
      <c r="Q482" s="46">
        <v>7.2106481481482021E-3</v>
      </c>
      <c r="R482" s="46">
        <v>8.159722222222221E-3</v>
      </c>
      <c r="S482" s="46">
        <v>7.9398148148148162E-3</v>
      </c>
      <c r="T482" s="46">
        <v>7.766203703703678E-3</v>
      </c>
      <c r="U482" s="25">
        <v>3.9583333333333415E-3</v>
      </c>
      <c r="V482" s="25">
        <v>3.9814814814814747E-3</v>
      </c>
      <c r="W482" s="4" t="s">
        <v>12</v>
      </c>
      <c r="X482" s="4" t="s">
        <v>12</v>
      </c>
      <c r="Y482" s="4" t="s">
        <v>12</v>
      </c>
    </row>
    <row r="483" spans="1:25">
      <c r="A483" s="6">
        <v>2</v>
      </c>
      <c r="B483" s="6" t="s">
        <v>1874</v>
      </c>
      <c r="C483" s="4" t="s">
        <v>2009</v>
      </c>
      <c r="D483" s="4" t="s">
        <v>2008</v>
      </c>
      <c r="E483" s="6" t="s">
        <v>2007</v>
      </c>
      <c r="F483" s="56">
        <v>29</v>
      </c>
      <c r="G483" s="56">
        <v>114</v>
      </c>
      <c r="H483" s="56">
        <v>99</v>
      </c>
      <c r="I483" s="4" t="s">
        <v>1692</v>
      </c>
      <c r="J483" s="4" t="s">
        <v>3040</v>
      </c>
      <c r="K483" s="4" t="s">
        <v>1663</v>
      </c>
      <c r="L483" s="4" t="s">
        <v>4372</v>
      </c>
      <c r="M483" s="4" t="s">
        <v>6484</v>
      </c>
      <c r="N483" s="4" t="s">
        <v>4613</v>
      </c>
      <c r="O483" s="4" t="s">
        <v>6586</v>
      </c>
      <c r="P483" s="30" t="s">
        <v>1663</v>
      </c>
      <c r="Q483" s="46">
        <v>6.2615740740740167E-3</v>
      </c>
      <c r="R483" s="46">
        <v>6.6435185185185208E-3</v>
      </c>
      <c r="S483" s="46">
        <v>6.3888888888889439E-3</v>
      </c>
      <c r="T483" s="46">
        <v>6.377314814814794E-3</v>
      </c>
      <c r="U483" s="25">
        <v>3.2407407407407662E-3</v>
      </c>
      <c r="V483" s="25">
        <v>3.1481481481481777E-3</v>
      </c>
      <c r="W483" s="4" t="s">
        <v>1734</v>
      </c>
      <c r="X483" s="4" t="s">
        <v>12</v>
      </c>
      <c r="Y483" s="4" t="s">
        <v>1735</v>
      </c>
    </row>
    <row r="484" spans="1:25">
      <c r="A484" s="55">
        <v>2</v>
      </c>
      <c r="B484" s="55" t="s">
        <v>3288</v>
      </c>
      <c r="C484" s="30" t="s">
        <v>3312</v>
      </c>
      <c r="D484" s="30" t="s">
        <v>3311</v>
      </c>
      <c r="E484" s="55" t="s">
        <v>982</v>
      </c>
      <c r="F484" s="58">
        <v>14</v>
      </c>
      <c r="G484" s="58">
        <v>245</v>
      </c>
      <c r="H484" s="58">
        <v>41</v>
      </c>
      <c r="I484" s="30" t="s">
        <v>5285</v>
      </c>
      <c r="J484" s="30" t="s">
        <v>2289</v>
      </c>
      <c r="K484" s="30" t="s">
        <v>46</v>
      </c>
      <c r="L484" s="30" t="s">
        <v>4492</v>
      </c>
      <c r="M484" s="30" t="s">
        <v>6917</v>
      </c>
      <c r="N484" s="30" t="s">
        <v>2965</v>
      </c>
      <c r="O484" s="30" t="s">
        <v>7283</v>
      </c>
      <c r="P484" s="30" t="s">
        <v>46</v>
      </c>
      <c r="Q484" s="46">
        <v>7.1180555555556135E-3</v>
      </c>
      <c r="R484" s="46">
        <v>7.5578703703703121E-3</v>
      </c>
      <c r="S484" s="46">
        <v>7.4768518518518734E-3</v>
      </c>
      <c r="T484" s="46">
        <v>7.4537037037037401E-3</v>
      </c>
      <c r="U484" s="46">
        <v>3.703703703703709E-3</v>
      </c>
      <c r="V484" s="46">
        <v>3.7731481481481643E-3</v>
      </c>
      <c r="W484" s="30" t="s">
        <v>3313</v>
      </c>
      <c r="X484" s="30" t="s">
        <v>12</v>
      </c>
      <c r="Y484" s="30" t="s">
        <v>3314</v>
      </c>
    </row>
    <row r="485" spans="1:25">
      <c r="A485" s="6">
        <v>2</v>
      </c>
      <c r="B485" s="6" t="s">
        <v>1604</v>
      </c>
      <c r="C485" s="4" t="s">
        <v>1799</v>
      </c>
      <c r="D485" s="4" t="s">
        <v>1798</v>
      </c>
      <c r="E485" s="6" t="s">
        <v>617</v>
      </c>
      <c r="F485" s="56">
        <v>28</v>
      </c>
      <c r="G485" s="56">
        <v>148</v>
      </c>
      <c r="H485" s="56">
        <v>128</v>
      </c>
      <c r="I485" s="4" t="s">
        <v>5160</v>
      </c>
      <c r="J485" s="4" t="s">
        <v>5162</v>
      </c>
      <c r="K485" s="4" t="s">
        <v>54</v>
      </c>
      <c r="L485" s="4" t="s">
        <v>4347</v>
      </c>
      <c r="M485" s="4" t="s">
        <v>6486</v>
      </c>
      <c r="N485" s="4" t="s">
        <v>4628</v>
      </c>
      <c r="O485" s="4" t="s">
        <v>6732</v>
      </c>
      <c r="P485" s="30" t="s">
        <v>54</v>
      </c>
      <c r="Q485" s="46">
        <v>6.2615740740741277E-3</v>
      </c>
      <c r="R485" s="46">
        <v>6.9560185185184586E-3</v>
      </c>
      <c r="S485" s="46">
        <v>7.0601851851851416E-3</v>
      </c>
      <c r="T485" s="46">
        <v>6.8865740740741144E-3</v>
      </c>
      <c r="U485" s="25">
        <v>3.5416666666666652E-3</v>
      </c>
      <c r="V485" s="25">
        <v>3.5185185185184764E-3</v>
      </c>
      <c r="W485" s="4" t="s">
        <v>1728</v>
      </c>
      <c r="X485" s="4" t="s">
        <v>12</v>
      </c>
      <c r="Y485" s="4" t="s">
        <v>1729</v>
      </c>
    </row>
    <row r="486" spans="1:25">
      <c r="A486" s="55">
        <v>2</v>
      </c>
      <c r="B486" s="55" t="s">
        <v>3288</v>
      </c>
      <c r="C486" s="30" t="s">
        <v>3354</v>
      </c>
      <c r="D486" s="30" t="s">
        <v>3353</v>
      </c>
      <c r="E486" s="55" t="s">
        <v>3809</v>
      </c>
      <c r="F486" s="58">
        <v>2</v>
      </c>
      <c r="G486" s="58">
        <v>80</v>
      </c>
      <c r="H486" s="58">
        <v>7</v>
      </c>
      <c r="I486" s="30" t="s">
        <v>4929</v>
      </c>
      <c r="J486" s="30" t="s">
        <v>4940</v>
      </c>
      <c r="K486" s="30" t="s">
        <v>3427</v>
      </c>
      <c r="L486" s="30" t="s">
        <v>3865</v>
      </c>
      <c r="M486" s="30" t="s">
        <v>6599</v>
      </c>
      <c r="N486" s="30" t="s">
        <v>2601</v>
      </c>
      <c r="O486" s="30" t="s">
        <v>6837</v>
      </c>
      <c r="P486" s="30" t="s">
        <v>3427</v>
      </c>
      <c r="Q486" s="46">
        <v>5.833333333333357E-3</v>
      </c>
      <c r="R486" s="46">
        <v>6.1921296296296169E-3</v>
      </c>
      <c r="S486" s="46">
        <v>6.0532407407407618E-3</v>
      </c>
      <c r="T486" s="46">
        <v>6.2615740740740167E-3</v>
      </c>
      <c r="U486" s="46">
        <v>3.0092592592592671E-3</v>
      </c>
      <c r="V486" s="46">
        <v>3.0439814814814947E-3</v>
      </c>
      <c r="W486" s="30" t="s">
        <v>3307</v>
      </c>
      <c r="X486" s="30" t="s">
        <v>3308</v>
      </c>
      <c r="Y486" s="30" t="s">
        <v>12</v>
      </c>
    </row>
    <row r="487" spans="1:25">
      <c r="A487" s="6">
        <v>2</v>
      </c>
      <c r="B487" s="6" t="s">
        <v>1874</v>
      </c>
      <c r="C487" s="4" t="s">
        <v>2249</v>
      </c>
      <c r="D487" s="4" t="s">
        <v>2248</v>
      </c>
      <c r="E487" s="6" t="s">
        <v>2247</v>
      </c>
      <c r="F487" s="56">
        <v>33</v>
      </c>
      <c r="G487" s="56">
        <v>131</v>
      </c>
      <c r="H487" s="56">
        <v>114</v>
      </c>
      <c r="I487" s="4" t="s">
        <v>5048</v>
      </c>
      <c r="J487" s="4" t="s">
        <v>2671</v>
      </c>
      <c r="K487" s="4" t="s">
        <v>3973</v>
      </c>
      <c r="L487" s="4" t="s">
        <v>3871</v>
      </c>
      <c r="M487" s="4" t="s">
        <v>6607</v>
      </c>
      <c r="N487" s="4" t="s">
        <v>2666</v>
      </c>
      <c r="O487" s="4" t="s">
        <v>1955</v>
      </c>
      <c r="P487" s="30" t="s">
        <v>3973</v>
      </c>
      <c r="Q487" s="46">
        <v>6.2731481481481666E-3</v>
      </c>
      <c r="R487" s="46">
        <v>6.7824074074074314E-3</v>
      </c>
      <c r="S487" s="46">
        <v>6.5972222222221988E-3</v>
      </c>
      <c r="T487" s="46">
        <v>6.3657407407406996E-3</v>
      </c>
      <c r="U487" s="25">
        <v>3.3217592592592049E-3</v>
      </c>
      <c r="V487" s="25">
        <v>3.2754629629629939E-3</v>
      </c>
      <c r="W487" s="4" t="s">
        <v>1743</v>
      </c>
      <c r="X487" s="4" t="s">
        <v>12</v>
      </c>
      <c r="Y487" s="4" t="s">
        <v>1744</v>
      </c>
    </row>
    <row r="488" spans="1:25">
      <c r="A488" s="6">
        <v>2</v>
      </c>
      <c r="B488" s="6" t="s">
        <v>2426</v>
      </c>
      <c r="C488" s="4" t="s">
        <v>2708</v>
      </c>
      <c r="D488" s="4" t="s">
        <v>12</v>
      </c>
      <c r="E488" s="6" t="s">
        <v>716</v>
      </c>
      <c r="F488" s="56">
        <v>54</v>
      </c>
      <c r="G488" s="56">
        <v>203</v>
      </c>
      <c r="H488" s="56">
        <v>174</v>
      </c>
      <c r="I488" s="4" t="s">
        <v>5180</v>
      </c>
      <c r="J488" s="4" t="s">
        <v>5262</v>
      </c>
      <c r="K488" s="4" t="s">
        <v>96</v>
      </c>
      <c r="L488" s="4" t="s">
        <v>3897</v>
      </c>
      <c r="M488" s="4" t="s">
        <v>6743</v>
      </c>
      <c r="N488" s="4" t="s">
        <v>126</v>
      </c>
      <c r="O488" s="4" t="s">
        <v>7083</v>
      </c>
      <c r="P488" s="30" t="s">
        <v>96</v>
      </c>
      <c r="Q488" s="46">
        <v>6.8287037037037535E-3</v>
      </c>
      <c r="R488" s="46">
        <v>7.4189814814815125E-3</v>
      </c>
      <c r="S488" s="46">
        <v>7.1180555555555025E-3</v>
      </c>
      <c r="T488" s="46">
        <v>7.1064814814814636E-3</v>
      </c>
      <c r="U488" s="25">
        <v>3.6458333333332371E-3</v>
      </c>
      <c r="V488" s="25">
        <v>3.4722222222222654E-3</v>
      </c>
      <c r="W488" s="4" t="s">
        <v>12</v>
      </c>
      <c r="X488" s="4" t="s">
        <v>12</v>
      </c>
      <c r="Y488" s="4" t="s">
        <v>12</v>
      </c>
    </row>
    <row r="489" spans="1:25">
      <c r="A489" s="6">
        <v>2</v>
      </c>
      <c r="B489" s="6" t="s">
        <v>1604</v>
      </c>
      <c r="C489" s="4" t="s">
        <v>1836</v>
      </c>
      <c r="D489" s="4" t="s">
        <v>1835</v>
      </c>
      <c r="E489" s="6" t="s">
        <v>604</v>
      </c>
      <c r="F489" s="56">
        <v>19</v>
      </c>
      <c r="G489" s="56">
        <v>77</v>
      </c>
      <c r="H489" s="56">
        <v>71</v>
      </c>
      <c r="I489" s="4" t="s">
        <v>3017</v>
      </c>
      <c r="J489" s="4" t="s">
        <v>4920</v>
      </c>
      <c r="K489" s="4" t="s">
        <v>141</v>
      </c>
      <c r="L489" s="4" t="s">
        <v>1148</v>
      </c>
      <c r="M489" s="4" t="s">
        <v>4285</v>
      </c>
      <c r="N489" s="4" t="s">
        <v>4581</v>
      </c>
      <c r="O489" s="4" t="s">
        <v>6818</v>
      </c>
      <c r="P489" s="30" t="s">
        <v>141</v>
      </c>
      <c r="Q489" s="46">
        <v>5.9374999999999845E-3</v>
      </c>
      <c r="R489" s="46">
        <v>6.0416666666667229E-3</v>
      </c>
      <c r="S489" s="46">
        <v>6.030092592592573E-3</v>
      </c>
      <c r="T489" s="46">
        <v>5.7986111111111294E-3</v>
      </c>
      <c r="U489" s="25">
        <v>3.0439814814814947E-3</v>
      </c>
      <c r="V489" s="25">
        <v>2.9861111111110783E-3</v>
      </c>
      <c r="W489" s="4" t="s">
        <v>1752</v>
      </c>
      <c r="X489" s="4" t="s">
        <v>12</v>
      </c>
      <c r="Y489" s="4" t="s">
        <v>1753</v>
      </c>
    </row>
    <row r="490" spans="1:25">
      <c r="A490" s="6">
        <v>2</v>
      </c>
      <c r="B490" s="6" t="s">
        <v>2426</v>
      </c>
      <c r="C490" s="4" t="s">
        <v>2876</v>
      </c>
      <c r="D490" s="4" t="s">
        <v>2875</v>
      </c>
      <c r="E490" s="6" t="s">
        <v>658</v>
      </c>
      <c r="F490" s="56">
        <v>104</v>
      </c>
      <c r="G490" s="56">
        <v>387</v>
      </c>
      <c r="H490" s="56">
        <v>316</v>
      </c>
      <c r="I490" s="4" t="s">
        <v>5567</v>
      </c>
      <c r="J490" s="4" t="s">
        <v>5569</v>
      </c>
      <c r="K490" s="4" t="s">
        <v>110</v>
      </c>
      <c r="L490" s="4" t="s">
        <v>4409</v>
      </c>
      <c r="M490" s="4" t="s">
        <v>4735</v>
      </c>
      <c r="N490" s="4" t="s">
        <v>5001</v>
      </c>
      <c r="O490" s="4" t="s">
        <v>7128</v>
      </c>
      <c r="P490" s="30" t="s">
        <v>110</v>
      </c>
      <c r="Q490" s="46">
        <v>8.9814814814814792E-3</v>
      </c>
      <c r="R490" s="46">
        <v>9.3055555555556224E-3</v>
      </c>
      <c r="S490" s="46">
        <v>8.74999999999998E-3</v>
      </c>
      <c r="T490" s="46">
        <v>8.1249999999999933E-3</v>
      </c>
      <c r="U490" s="25">
        <v>4.5833333333333282E-3</v>
      </c>
      <c r="V490" s="25">
        <v>4.1666666666666519E-3</v>
      </c>
      <c r="W490" s="4" t="s">
        <v>12</v>
      </c>
      <c r="X490" s="4" t="s">
        <v>12</v>
      </c>
      <c r="Y490" s="4" t="s">
        <v>12</v>
      </c>
    </row>
    <row r="491" spans="1:25">
      <c r="A491" s="6">
        <v>2</v>
      </c>
      <c r="B491" s="6" t="s">
        <v>1604</v>
      </c>
      <c r="C491" s="4" t="s">
        <v>1642</v>
      </c>
      <c r="D491" s="4" t="s">
        <v>12</v>
      </c>
      <c r="E491" s="6" t="s">
        <v>625</v>
      </c>
      <c r="F491" s="56">
        <v>10</v>
      </c>
      <c r="G491" s="56">
        <v>26</v>
      </c>
      <c r="H491" s="56">
        <v>26</v>
      </c>
      <c r="I491" s="4" t="s">
        <v>4762</v>
      </c>
      <c r="J491" s="4" t="s">
        <v>4766</v>
      </c>
      <c r="K491" s="4" t="s">
        <v>3965</v>
      </c>
      <c r="L491" s="4" t="s">
        <v>4116</v>
      </c>
      <c r="M491" s="4" t="s">
        <v>6513</v>
      </c>
      <c r="N491" s="4" t="s">
        <v>1644</v>
      </c>
      <c r="O491" s="4" t="s">
        <v>6700</v>
      </c>
      <c r="P491" s="30" t="s">
        <v>3965</v>
      </c>
      <c r="Q491" s="46">
        <v>5.3703703703703587E-3</v>
      </c>
      <c r="R491" s="46">
        <v>5.4513888888888529E-3</v>
      </c>
      <c r="S491" s="46">
        <v>5.3009259259259589E-3</v>
      </c>
      <c r="T491" s="46">
        <v>5.2777777777777701E-3</v>
      </c>
      <c r="U491" s="25">
        <v>2.6967592592592737E-3</v>
      </c>
      <c r="V491" s="25">
        <v>2.6041666666666852E-3</v>
      </c>
      <c r="W491" s="4" t="s">
        <v>12</v>
      </c>
      <c r="X491" s="4" t="s">
        <v>12</v>
      </c>
      <c r="Y491" s="4" t="s">
        <v>12</v>
      </c>
    </row>
    <row r="492" spans="1:25">
      <c r="A492" s="6">
        <v>2</v>
      </c>
      <c r="B492" s="6" t="s">
        <v>3224</v>
      </c>
      <c r="C492" s="4" t="s">
        <v>1436</v>
      </c>
      <c r="D492" s="4" t="s">
        <v>1437</v>
      </c>
      <c r="E492" s="6" t="s">
        <v>895</v>
      </c>
      <c r="F492" s="56">
        <v>7</v>
      </c>
      <c r="G492" s="56">
        <v>138</v>
      </c>
      <c r="H492" s="56">
        <v>120</v>
      </c>
      <c r="I492" s="4" t="s">
        <v>2677</v>
      </c>
      <c r="J492" s="4" t="s">
        <v>5124</v>
      </c>
      <c r="K492" s="4" t="s">
        <v>2615</v>
      </c>
      <c r="L492" s="4" t="s">
        <v>32</v>
      </c>
      <c r="M492" s="4" t="s">
        <v>4320</v>
      </c>
      <c r="N492" s="4" t="s">
        <v>3630</v>
      </c>
      <c r="O492" s="4" t="s">
        <v>4720</v>
      </c>
      <c r="P492" s="30" t="s">
        <v>2615</v>
      </c>
      <c r="Q492" s="46">
        <v>6.2962962962963553E-3</v>
      </c>
      <c r="R492" s="46">
        <v>6.6898148148147873E-3</v>
      </c>
      <c r="S492" s="46">
        <v>6.8402777777777923E-3</v>
      </c>
      <c r="T492" s="46">
        <v>6.7361111111111094E-3</v>
      </c>
      <c r="U492" s="25">
        <v>3.4027777777778101E-3</v>
      </c>
      <c r="V492" s="25">
        <v>3.4374999999999822E-3</v>
      </c>
      <c r="W492" s="4" t="s">
        <v>12</v>
      </c>
      <c r="X492" s="4" t="s">
        <v>12</v>
      </c>
      <c r="Y492" s="4" t="s">
        <v>12</v>
      </c>
    </row>
    <row r="493" spans="1:25">
      <c r="A493" s="6">
        <v>2</v>
      </c>
      <c r="B493" s="6" t="s">
        <v>1874</v>
      </c>
      <c r="C493" s="4" t="s">
        <v>2109</v>
      </c>
      <c r="D493" s="4" t="s">
        <v>12</v>
      </c>
      <c r="E493" s="6" t="s">
        <v>318</v>
      </c>
      <c r="F493" s="56">
        <v>83</v>
      </c>
      <c r="G493" s="56">
        <v>419</v>
      </c>
      <c r="H493" s="56">
        <v>338</v>
      </c>
      <c r="I493" s="4" t="s">
        <v>5357</v>
      </c>
      <c r="J493" s="4" t="s">
        <v>5359</v>
      </c>
      <c r="K493" s="4" t="s">
        <v>65</v>
      </c>
      <c r="L493" s="4" t="s">
        <v>3387</v>
      </c>
      <c r="M493" s="4" t="s">
        <v>6993</v>
      </c>
      <c r="N493" s="4" t="s">
        <v>2143</v>
      </c>
      <c r="O493" s="4" t="s">
        <v>6106</v>
      </c>
      <c r="P493" s="30" t="s">
        <v>65</v>
      </c>
      <c r="Q493" s="46">
        <v>7.7777777777778279E-3</v>
      </c>
      <c r="R493" s="46">
        <v>1.121527777777781E-2</v>
      </c>
      <c r="S493" s="46">
        <v>9.7800925925926041E-3</v>
      </c>
      <c r="T493" s="46">
        <v>8.4953703703703476E-3</v>
      </c>
      <c r="U493" s="25">
        <v>5.6249999999999911E-3</v>
      </c>
      <c r="V493" s="25">
        <v>4.155092592592613E-3</v>
      </c>
      <c r="W493" s="4" t="s">
        <v>12</v>
      </c>
      <c r="X493" s="4" t="s">
        <v>12</v>
      </c>
      <c r="Y493" s="4" t="s">
        <v>12</v>
      </c>
    </row>
    <row r="494" spans="1:25">
      <c r="A494" s="6">
        <v>2</v>
      </c>
      <c r="B494" s="6" t="s">
        <v>3224</v>
      </c>
      <c r="C494" s="4" t="s">
        <v>3286</v>
      </c>
      <c r="D494" s="4" t="s">
        <v>12</v>
      </c>
      <c r="E494" s="6" t="s">
        <v>1086</v>
      </c>
      <c r="F494" s="56">
        <v>10</v>
      </c>
      <c r="G494" s="56">
        <v>184</v>
      </c>
      <c r="H494" s="56">
        <v>156</v>
      </c>
      <c r="I494" s="4" t="s">
        <v>5251</v>
      </c>
      <c r="J494" s="4" t="s">
        <v>435</v>
      </c>
      <c r="K494" s="4" t="s">
        <v>262</v>
      </c>
      <c r="L494" s="4" t="s">
        <v>1293</v>
      </c>
      <c r="M494" s="4" t="s">
        <v>6743</v>
      </c>
      <c r="N494" s="4" t="s">
        <v>2470</v>
      </c>
      <c r="O494" s="4" t="s">
        <v>1651</v>
      </c>
      <c r="P494" s="30" t="s">
        <v>262</v>
      </c>
      <c r="Q494" s="46">
        <v>6.7708333333332815E-3</v>
      </c>
      <c r="R494" s="46">
        <v>6.9560185185185697E-3</v>
      </c>
      <c r="S494" s="46">
        <v>6.7013888888888262E-3</v>
      </c>
      <c r="T494" s="46">
        <v>6.7129629629629761E-3</v>
      </c>
      <c r="U494" s="25">
        <v>3.3680555555555269E-3</v>
      </c>
      <c r="V494" s="25">
        <v>3.3333333333332993E-3</v>
      </c>
      <c r="W494" s="4" t="s">
        <v>12</v>
      </c>
      <c r="X494" s="4" t="s">
        <v>12</v>
      </c>
      <c r="Y494" s="4" t="s">
        <v>12</v>
      </c>
    </row>
    <row r="495" spans="1:25">
      <c r="A495" s="6">
        <v>2</v>
      </c>
      <c r="B495" s="6" t="s">
        <v>1874</v>
      </c>
      <c r="C495" s="4" t="s">
        <v>2271</v>
      </c>
      <c r="D495" s="4" t="s">
        <v>2270</v>
      </c>
      <c r="E495" s="6" t="s">
        <v>2269</v>
      </c>
      <c r="F495" s="56">
        <v>81</v>
      </c>
      <c r="G495" s="56">
        <v>395</v>
      </c>
      <c r="H495" s="56">
        <v>323</v>
      </c>
      <c r="I495" s="4" t="s">
        <v>5349</v>
      </c>
      <c r="J495" s="4" t="s">
        <v>5351</v>
      </c>
      <c r="K495" s="4" t="s">
        <v>1558</v>
      </c>
      <c r="L495" s="4" t="s">
        <v>4388</v>
      </c>
      <c r="M495" s="4" t="s">
        <v>2489</v>
      </c>
      <c r="N495" s="4" t="s">
        <v>3451</v>
      </c>
      <c r="O495" s="4" t="s">
        <v>3666</v>
      </c>
      <c r="P495" s="30" t="s">
        <v>1558</v>
      </c>
      <c r="Q495" s="46">
        <v>8.2175925925925264E-3</v>
      </c>
      <c r="R495" s="46">
        <v>9.2592592592593004E-3</v>
      </c>
      <c r="S495" s="46">
        <v>9.3171296296296613E-3</v>
      </c>
      <c r="T495" s="46">
        <v>9.490740740740744E-3</v>
      </c>
      <c r="U495" s="25">
        <v>4.6643518518518778E-3</v>
      </c>
      <c r="V495" s="25">
        <v>4.6527777777777835E-3</v>
      </c>
      <c r="W495" s="4" t="s">
        <v>12</v>
      </c>
      <c r="X495" s="4" t="s">
        <v>12</v>
      </c>
      <c r="Y495" s="4" t="s">
        <v>12</v>
      </c>
    </row>
    <row r="496" spans="1:25">
      <c r="A496" s="6">
        <v>2</v>
      </c>
      <c r="B496" s="6" t="s">
        <v>1604</v>
      </c>
      <c r="C496" s="4" t="s">
        <v>1785</v>
      </c>
      <c r="D496" s="4" t="s">
        <v>1784</v>
      </c>
      <c r="E496" s="6" t="s">
        <v>627</v>
      </c>
      <c r="F496" s="56">
        <v>20</v>
      </c>
      <c r="G496" s="56">
        <v>82</v>
      </c>
      <c r="H496" s="56">
        <v>75</v>
      </c>
      <c r="I496" s="4" t="s">
        <v>2623</v>
      </c>
      <c r="J496" s="4" t="s">
        <v>4950</v>
      </c>
      <c r="K496" s="4" t="s">
        <v>2585</v>
      </c>
      <c r="L496" s="4" t="s">
        <v>4348</v>
      </c>
      <c r="M496" s="4" t="s">
        <v>6841</v>
      </c>
      <c r="N496" s="4" t="s">
        <v>456</v>
      </c>
      <c r="O496" s="4" t="s">
        <v>6715</v>
      </c>
      <c r="P496" s="30" t="s">
        <v>2585</v>
      </c>
      <c r="Q496" s="46">
        <v>5.7523148148148628E-3</v>
      </c>
      <c r="R496" s="46">
        <v>6.2268518518519E-3</v>
      </c>
      <c r="S496" s="46">
        <v>6.0763888888888395E-3</v>
      </c>
      <c r="T496" s="46">
        <v>6.2152777777778057E-3</v>
      </c>
      <c r="U496" s="25">
        <v>3.0555555555554781E-3</v>
      </c>
      <c r="V496" s="25">
        <v>3.0208333333333615E-3</v>
      </c>
      <c r="W496" s="4" t="s">
        <v>12</v>
      </c>
      <c r="X496" s="4" t="s">
        <v>12</v>
      </c>
      <c r="Y496" s="4" t="s">
        <v>12</v>
      </c>
    </row>
    <row r="497" spans="1:25">
      <c r="A497" s="6">
        <v>2</v>
      </c>
      <c r="B497" s="6" t="s">
        <v>2426</v>
      </c>
      <c r="C497" s="4" t="s">
        <v>2618</v>
      </c>
      <c r="D497" s="4" t="s">
        <v>2617</v>
      </c>
      <c r="E497" s="6" t="s">
        <v>710</v>
      </c>
      <c r="F497" s="56">
        <v>37</v>
      </c>
      <c r="G497" s="56">
        <v>140</v>
      </c>
      <c r="H497" s="56">
        <v>122</v>
      </c>
      <c r="I497" s="4" t="s">
        <v>534</v>
      </c>
      <c r="J497" s="4" t="s">
        <v>5092</v>
      </c>
      <c r="K497" s="4" t="s">
        <v>229</v>
      </c>
      <c r="L497" s="4" t="s">
        <v>35</v>
      </c>
      <c r="M497" s="4" t="s">
        <v>6608</v>
      </c>
      <c r="N497" s="4" t="s">
        <v>2152</v>
      </c>
      <c r="O497" s="4" t="s">
        <v>6785</v>
      </c>
      <c r="P497" s="30" t="s">
        <v>229</v>
      </c>
      <c r="Q497" s="46">
        <v>6.4467592592593048E-3</v>
      </c>
      <c r="R497" s="46">
        <v>6.6550925925926152E-3</v>
      </c>
      <c r="S497" s="46">
        <v>6.6898148148147318E-3</v>
      </c>
      <c r="T497" s="46">
        <v>6.5277777777778545E-3</v>
      </c>
      <c r="U497" s="25">
        <v>3.3449074074073937E-3</v>
      </c>
      <c r="V497" s="25">
        <v>3.3449074074073382E-3</v>
      </c>
      <c r="W497" s="4" t="s">
        <v>2619</v>
      </c>
      <c r="X497" s="4" t="s">
        <v>12</v>
      </c>
      <c r="Y497" s="4" t="s">
        <v>2620</v>
      </c>
    </row>
    <row r="498" spans="1:25">
      <c r="A498" s="6">
        <v>2</v>
      </c>
      <c r="B498" s="6" t="s">
        <v>2913</v>
      </c>
      <c r="C498" s="4" t="s">
        <v>3220</v>
      </c>
      <c r="D498" s="4" t="s">
        <v>3219</v>
      </c>
      <c r="E498" s="6" t="s">
        <v>871</v>
      </c>
      <c r="F498" s="56">
        <v>31</v>
      </c>
      <c r="G498" s="56">
        <v>223</v>
      </c>
      <c r="H498" s="56">
        <v>187</v>
      </c>
      <c r="I498" s="4" t="s">
        <v>2267</v>
      </c>
      <c r="J498" s="4" t="s">
        <v>1786</v>
      </c>
      <c r="K498" s="4" t="s">
        <v>91</v>
      </c>
      <c r="L498" s="4" t="s">
        <v>4459</v>
      </c>
      <c r="M498" s="4" t="s">
        <v>6743</v>
      </c>
      <c r="N498" s="4" t="s">
        <v>4675</v>
      </c>
      <c r="O498" s="4" t="s">
        <v>31</v>
      </c>
      <c r="P498" s="30" t="s">
        <v>91</v>
      </c>
      <c r="Q498" s="46">
        <v>6.9791666666667029E-3</v>
      </c>
      <c r="R498" s="46">
        <v>7.3842592592592293E-3</v>
      </c>
      <c r="S498" s="46">
        <v>7.4884259259259123E-3</v>
      </c>
      <c r="T498" s="46">
        <v>7.4652777777777235E-3</v>
      </c>
      <c r="U498" s="25">
        <v>3.7152777777778034E-3</v>
      </c>
      <c r="V498" s="25">
        <v>3.7731481481481088E-3</v>
      </c>
      <c r="W498" s="4" t="s">
        <v>12</v>
      </c>
      <c r="X498" s="4" t="s">
        <v>12</v>
      </c>
      <c r="Y498" s="4" t="s">
        <v>12</v>
      </c>
    </row>
    <row r="499" spans="1:25">
      <c r="A499" s="6">
        <v>2</v>
      </c>
      <c r="B499" s="6" t="s">
        <v>1874</v>
      </c>
      <c r="C499" s="4" t="s">
        <v>2073</v>
      </c>
      <c r="D499" s="4" t="s">
        <v>12</v>
      </c>
      <c r="E499" s="6" t="s">
        <v>2072</v>
      </c>
      <c r="F499" s="56">
        <v>36</v>
      </c>
      <c r="G499" s="56">
        <v>153</v>
      </c>
      <c r="H499" s="56">
        <v>132</v>
      </c>
      <c r="I499" s="4" t="s">
        <v>2693</v>
      </c>
      <c r="J499" s="4" t="s">
        <v>2178</v>
      </c>
      <c r="K499" s="4" t="s">
        <v>170</v>
      </c>
      <c r="L499" s="4" t="s">
        <v>1311</v>
      </c>
      <c r="M499" s="4" t="s">
        <v>6944</v>
      </c>
      <c r="N499" s="4" t="s">
        <v>1723</v>
      </c>
      <c r="O499" s="4" t="s">
        <v>549</v>
      </c>
      <c r="P499" s="30" t="s">
        <v>170</v>
      </c>
      <c r="Q499" s="46">
        <v>6.4930555555555713E-3</v>
      </c>
      <c r="R499" s="46">
        <v>6.8055555555555092E-3</v>
      </c>
      <c r="S499" s="46">
        <v>6.6550925925926152E-3</v>
      </c>
      <c r="T499" s="46">
        <v>6.8287037037036979E-3</v>
      </c>
      <c r="U499" s="25">
        <v>3.310185185185166E-3</v>
      </c>
      <c r="V499" s="25">
        <v>3.3449074074074492E-3</v>
      </c>
      <c r="W499" s="4" t="s">
        <v>12</v>
      </c>
      <c r="X499" s="4" t="s">
        <v>12</v>
      </c>
      <c r="Y499" s="4" t="s">
        <v>12</v>
      </c>
    </row>
    <row r="500" spans="1:25">
      <c r="A500" s="55">
        <v>2</v>
      </c>
      <c r="B500" s="55" t="s">
        <v>3382</v>
      </c>
      <c r="C500" s="30" t="s">
        <v>3520</v>
      </c>
      <c r="D500" s="30" t="s">
        <v>12</v>
      </c>
      <c r="E500" s="55" t="s">
        <v>900</v>
      </c>
      <c r="F500" s="58">
        <v>26</v>
      </c>
      <c r="G500" s="58">
        <v>396</v>
      </c>
      <c r="H500" s="58">
        <v>73</v>
      </c>
      <c r="I500" s="30" t="s">
        <v>5990</v>
      </c>
      <c r="J500" s="30" t="s">
        <v>5992</v>
      </c>
      <c r="K500" s="30" t="s">
        <v>1305</v>
      </c>
      <c r="L500" s="30" t="s">
        <v>3293</v>
      </c>
      <c r="M500" s="30" t="s">
        <v>2507</v>
      </c>
      <c r="N500" s="30" t="s">
        <v>4943</v>
      </c>
      <c r="O500" s="30" t="s">
        <v>6550</v>
      </c>
      <c r="P500" s="30" t="s">
        <v>1305</v>
      </c>
      <c r="Q500" s="46">
        <v>8.2060185185184875E-3</v>
      </c>
      <c r="R500" s="46">
        <v>8.9236111111111738E-3</v>
      </c>
      <c r="S500" s="46">
        <v>9.0393518518517846E-3</v>
      </c>
      <c r="T500" s="46">
        <v>9.1898148148148451E-3</v>
      </c>
      <c r="U500" s="46">
        <v>4.4675925925926063E-3</v>
      </c>
      <c r="V500" s="46">
        <v>4.5717592592591783E-3</v>
      </c>
      <c r="W500" s="30" t="s">
        <v>12</v>
      </c>
      <c r="X500" s="30" t="s">
        <v>12</v>
      </c>
      <c r="Y500" s="30" t="s">
        <v>12</v>
      </c>
    </row>
    <row r="501" spans="1:25">
      <c r="A501" s="6">
        <v>2</v>
      </c>
      <c r="B501" s="6" t="s">
        <v>1604</v>
      </c>
      <c r="C501" s="4" t="s">
        <v>1795</v>
      </c>
      <c r="D501" s="4" t="s">
        <v>1794</v>
      </c>
      <c r="E501" s="6" t="s">
        <v>632</v>
      </c>
      <c r="F501" s="56">
        <v>26</v>
      </c>
      <c r="G501" s="56">
        <v>128</v>
      </c>
      <c r="H501" s="56">
        <v>111</v>
      </c>
      <c r="I501" s="4" t="s">
        <v>5017</v>
      </c>
      <c r="J501" s="4" t="s">
        <v>5021</v>
      </c>
      <c r="K501" s="4" t="s">
        <v>56</v>
      </c>
      <c r="L501" s="4" t="s">
        <v>4340</v>
      </c>
      <c r="M501" s="4" t="s">
        <v>6875</v>
      </c>
      <c r="N501" s="4" t="s">
        <v>1388</v>
      </c>
      <c r="O501" s="4" t="s">
        <v>6876</v>
      </c>
      <c r="P501" s="30" t="s">
        <v>56</v>
      </c>
      <c r="Q501" s="46">
        <v>6.3888888888888329E-3</v>
      </c>
      <c r="R501" s="46">
        <v>6.6435185185185208E-3</v>
      </c>
      <c r="S501" s="46">
        <v>6.4699074074074381E-3</v>
      </c>
      <c r="T501" s="46">
        <v>6.1574074074073892E-3</v>
      </c>
      <c r="U501" s="25">
        <v>3.4027777777778101E-3</v>
      </c>
      <c r="V501" s="25">
        <v>3.067129629629628E-3</v>
      </c>
      <c r="W501" s="4" t="s">
        <v>12</v>
      </c>
      <c r="X501" s="4" t="s">
        <v>12</v>
      </c>
      <c r="Y501" s="4" t="s">
        <v>12</v>
      </c>
    </row>
    <row r="502" spans="1:25">
      <c r="A502" s="6">
        <v>2</v>
      </c>
      <c r="B502" s="6" t="s">
        <v>2913</v>
      </c>
      <c r="C502" s="4" t="s">
        <v>3061</v>
      </c>
      <c r="D502" s="4" t="s">
        <v>3060</v>
      </c>
      <c r="E502" s="6" t="s">
        <v>876</v>
      </c>
      <c r="F502" s="56">
        <v>53</v>
      </c>
      <c r="G502" s="56">
        <v>334</v>
      </c>
      <c r="H502" s="56">
        <v>276</v>
      </c>
      <c r="I502" s="4" t="s">
        <v>393</v>
      </c>
      <c r="J502" s="4" t="s">
        <v>5722</v>
      </c>
      <c r="K502" s="4" t="s">
        <v>4004</v>
      </c>
      <c r="L502" s="4" t="s">
        <v>4452</v>
      </c>
      <c r="M502" s="4" t="s">
        <v>7196</v>
      </c>
      <c r="N502" s="4" t="s">
        <v>4836</v>
      </c>
      <c r="O502" s="4" t="s">
        <v>7197</v>
      </c>
      <c r="P502" s="30" t="s">
        <v>4004</v>
      </c>
      <c r="Q502" s="46">
        <v>7.8819444444444553E-3</v>
      </c>
      <c r="R502" s="46">
        <v>8.0902777777777657E-3</v>
      </c>
      <c r="S502" s="46">
        <v>8.159722222222221E-3</v>
      </c>
      <c r="T502" s="46">
        <v>8.1712962962963154E-3</v>
      </c>
      <c r="U502" s="25">
        <v>4.155092592592613E-3</v>
      </c>
      <c r="V502" s="25">
        <v>4.004629629629608E-3</v>
      </c>
      <c r="W502" s="4" t="s">
        <v>12</v>
      </c>
      <c r="X502" s="4" t="s">
        <v>12</v>
      </c>
      <c r="Y502" s="4" t="s">
        <v>12</v>
      </c>
    </row>
    <row r="503" spans="1:25">
      <c r="A503" s="55">
        <v>2</v>
      </c>
      <c r="B503" s="55" t="s">
        <v>3382</v>
      </c>
      <c r="C503" s="30" t="s">
        <v>3506</v>
      </c>
      <c r="D503" s="30" t="s">
        <v>3505</v>
      </c>
      <c r="E503" s="55" t="s">
        <v>3504</v>
      </c>
      <c r="F503" s="58">
        <v>43</v>
      </c>
      <c r="G503" s="58">
        <v>513</v>
      </c>
      <c r="H503" s="58">
        <v>123</v>
      </c>
      <c r="I503" s="30" t="s">
        <v>6265</v>
      </c>
      <c r="J503" s="30" t="s">
        <v>6267</v>
      </c>
      <c r="K503" s="30" t="s">
        <v>4071</v>
      </c>
      <c r="L503" s="30" t="s">
        <v>4490</v>
      </c>
      <c r="M503" s="30" t="s">
        <v>7338</v>
      </c>
      <c r="N503" s="30" t="s">
        <v>3509</v>
      </c>
      <c r="O503" s="30" t="s">
        <v>7339</v>
      </c>
      <c r="P503" s="30" t="s">
        <v>4071</v>
      </c>
      <c r="Q503" s="46">
        <v>9.4212962962962887E-3</v>
      </c>
      <c r="R503" s="46">
        <v>1.0520833333333313E-2</v>
      </c>
      <c r="S503" s="46">
        <v>1.1180555555555527E-2</v>
      </c>
      <c r="T503" s="46">
        <v>1.208333333333339E-2</v>
      </c>
      <c r="U503" s="46">
        <v>5.1273148148148207E-3</v>
      </c>
      <c r="V503" s="46">
        <v>6.0532407407407063E-3</v>
      </c>
      <c r="W503" s="30" t="s">
        <v>12</v>
      </c>
      <c r="X503" s="30" t="s">
        <v>12</v>
      </c>
      <c r="Y503" s="30" t="s">
        <v>12</v>
      </c>
    </row>
    <row r="504" spans="1:25">
      <c r="A504" s="6">
        <v>2</v>
      </c>
      <c r="B504" s="6" t="s">
        <v>1874</v>
      </c>
      <c r="C504" s="4" t="s">
        <v>2058</v>
      </c>
      <c r="D504" s="4" t="s">
        <v>12</v>
      </c>
      <c r="E504" s="6" t="s">
        <v>2057</v>
      </c>
      <c r="F504" s="56">
        <v>41</v>
      </c>
      <c r="G504" s="56">
        <v>170</v>
      </c>
      <c r="H504" s="56">
        <v>146</v>
      </c>
      <c r="I504" s="4" t="s">
        <v>2720</v>
      </c>
      <c r="J504" s="4" t="s">
        <v>5246</v>
      </c>
      <c r="K504" s="4" t="s">
        <v>68</v>
      </c>
      <c r="L504" s="4" t="s">
        <v>3881</v>
      </c>
      <c r="M504" s="4" t="s">
        <v>6532</v>
      </c>
      <c r="N504" s="4" t="s">
        <v>468</v>
      </c>
      <c r="O504" s="4" t="s">
        <v>6946</v>
      </c>
      <c r="P504" s="30" t="s">
        <v>68</v>
      </c>
      <c r="Q504" s="46">
        <v>6.4120370370370772E-3</v>
      </c>
      <c r="R504" s="46">
        <v>6.5277777777777435E-3</v>
      </c>
      <c r="S504" s="46">
        <v>6.8865740740741144E-3</v>
      </c>
      <c r="T504" s="46">
        <v>7.2916666666665853E-3</v>
      </c>
      <c r="U504" s="25">
        <v>3.3101851851852215E-3</v>
      </c>
      <c r="V504" s="25">
        <v>3.5763888888888928E-3</v>
      </c>
      <c r="W504" s="4" t="s">
        <v>12</v>
      </c>
      <c r="X504" s="4" t="s">
        <v>12</v>
      </c>
      <c r="Y504" s="4" t="s">
        <v>12</v>
      </c>
    </row>
    <row r="505" spans="1:25">
      <c r="A505" s="6">
        <v>2</v>
      </c>
      <c r="B505" s="6" t="s">
        <v>2426</v>
      </c>
      <c r="C505" s="4" t="s">
        <v>2733</v>
      </c>
      <c r="D505" s="4" t="s">
        <v>2732</v>
      </c>
      <c r="E505" s="6" t="s">
        <v>712</v>
      </c>
      <c r="F505" s="56">
        <v>12</v>
      </c>
      <c r="G505" s="56">
        <v>49</v>
      </c>
      <c r="H505" s="56">
        <v>48</v>
      </c>
      <c r="I505" s="4" t="s">
        <v>429</v>
      </c>
      <c r="J505" s="4" t="s">
        <v>31</v>
      </c>
      <c r="K505" s="4" t="s">
        <v>181</v>
      </c>
      <c r="L505" s="4" t="s">
        <v>3844</v>
      </c>
      <c r="M505" s="4" t="s">
        <v>3902</v>
      </c>
      <c r="N505" s="4" t="s">
        <v>228</v>
      </c>
      <c r="O505" s="4" t="s">
        <v>6917</v>
      </c>
      <c r="P505" s="30" t="s">
        <v>181</v>
      </c>
      <c r="Q505" s="46">
        <v>5.2199074074074647E-3</v>
      </c>
      <c r="R505" s="46">
        <v>5.682870370370352E-3</v>
      </c>
      <c r="S505" s="46">
        <v>5.9606481481481177E-3</v>
      </c>
      <c r="T505" s="46">
        <v>6.4351851851852659E-3</v>
      </c>
      <c r="U505" s="25">
        <v>2.7777777777777679E-3</v>
      </c>
      <c r="V505" s="25">
        <v>3.1828703703703498E-3</v>
      </c>
      <c r="W505" s="4" t="s">
        <v>12</v>
      </c>
      <c r="X505" s="4" t="s">
        <v>12</v>
      </c>
      <c r="Y505" s="4" t="s">
        <v>12</v>
      </c>
    </row>
    <row r="506" spans="1:25">
      <c r="A506" s="6">
        <v>2</v>
      </c>
      <c r="B506" s="6" t="s">
        <v>2426</v>
      </c>
      <c r="C506" s="4" t="s">
        <v>2584</v>
      </c>
      <c r="D506" s="4" t="s">
        <v>2583</v>
      </c>
      <c r="E506" s="6" t="s">
        <v>688</v>
      </c>
      <c r="F506" s="56">
        <v>16</v>
      </c>
      <c r="G506" s="56">
        <v>68</v>
      </c>
      <c r="H506" s="56">
        <v>64</v>
      </c>
      <c r="I506" s="4" t="s">
        <v>2059</v>
      </c>
      <c r="J506" s="4" t="s">
        <v>2600</v>
      </c>
      <c r="K506" s="4" t="s">
        <v>1643</v>
      </c>
      <c r="L506" s="4" t="s">
        <v>4412</v>
      </c>
      <c r="M506" s="4" t="s">
        <v>3908</v>
      </c>
      <c r="N506" s="4" t="s">
        <v>3729</v>
      </c>
      <c r="O506" s="4" t="s">
        <v>6646</v>
      </c>
      <c r="P506" s="30" t="s">
        <v>1643</v>
      </c>
      <c r="Q506" s="46">
        <v>5.7523148148148073E-3</v>
      </c>
      <c r="R506" s="46">
        <v>6.0532407407407618E-3</v>
      </c>
      <c r="S506" s="46">
        <v>6.0300925925925175E-3</v>
      </c>
      <c r="T506" s="46">
        <v>6.0416666666667229E-3</v>
      </c>
      <c r="U506" s="25">
        <v>3.0787037037036669E-3</v>
      </c>
      <c r="V506" s="25">
        <v>2.9513888888888506E-3</v>
      </c>
      <c r="W506" s="4" t="s">
        <v>12</v>
      </c>
      <c r="X506" s="4" t="s">
        <v>12</v>
      </c>
      <c r="Y506" s="4" t="s">
        <v>12</v>
      </c>
    </row>
    <row r="507" spans="1:25">
      <c r="A507" s="6">
        <v>2</v>
      </c>
      <c r="B507" s="6" t="s">
        <v>2426</v>
      </c>
      <c r="C507" s="4" t="s">
        <v>2829</v>
      </c>
      <c r="D507" s="4" t="s">
        <v>2828</v>
      </c>
      <c r="E507" s="6" t="s">
        <v>726</v>
      </c>
      <c r="F507" s="56">
        <v>17</v>
      </c>
      <c r="G507" s="56">
        <v>70</v>
      </c>
      <c r="H507" s="56">
        <v>65</v>
      </c>
      <c r="I507" s="4" t="s">
        <v>4898</v>
      </c>
      <c r="J507" s="4" t="s">
        <v>4903</v>
      </c>
      <c r="K507" s="4" t="s">
        <v>312</v>
      </c>
      <c r="L507" s="4" t="s">
        <v>1549</v>
      </c>
      <c r="M507" s="4" t="s">
        <v>7039</v>
      </c>
      <c r="N507" s="4" t="s">
        <v>1656</v>
      </c>
      <c r="O507" s="4" t="s">
        <v>6472</v>
      </c>
      <c r="P507" s="30" t="s">
        <v>312</v>
      </c>
      <c r="Q507" s="46">
        <v>5.6481481481481244E-3</v>
      </c>
      <c r="R507" s="46">
        <v>6.2152777777778057E-3</v>
      </c>
      <c r="S507" s="46">
        <v>6.2152777777777501E-3</v>
      </c>
      <c r="T507" s="46">
        <v>6.0416666666666674E-3</v>
      </c>
      <c r="U507" s="25">
        <v>3.1365740740740833E-3</v>
      </c>
      <c r="V507" s="25">
        <v>3.0787037037036669E-3</v>
      </c>
      <c r="W507" s="4" t="s">
        <v>12</v>
      </c>
      <c r="X507" s="4" t="s">
        <v>12</v>
      </c>
      <c r="Y507" s="4" t="s">
        <v>12</v>
      </c>
    </row>
    <row r="508" spans="1:25">
      <c r="A508" s="6">
        <v>2</v>
      </c>
      <c r="B508" s="6" t="s">
        <v>2426</v>
      </c>
      <c r="C508" s="4" t="s">
        <v>2545</v>
      </c>
      <c r="D508" s="4" t="s">
        <v>2544</v>
      </c>
      <c r="E508" s="6" t="s">
        <v>677</v>
      </c>
      <c r="F508" s="56">
        <v>77</v>
      </c>
      <c r="G508" s="56">
        <v>292</v>
      </c>
      <c r="H508" s="56">
        <v>243</v>
      </c>
      <c r="I508" s="4" t="s">
        <v>3144</v>
      </c>
      <c r="J508" s="4" t="s">
        <v>404</v>
      </c>
      <c r="K508" s="4" t="s">
        <v>113</v>
      </c>
      <c r="L508" s="4" t="s">
        <v>4418</v>
      </c>
      <c r="M508" s="4" t="s">
        <v>6895</v>
      </c>
      <c r="N508" s="4" t="s">
        <v>1288</v>
      </c>
      <c r="O508" s="4" t="s">
        <v>4996</v>
      </c>
      <c r="P508" s="30" t="s">
        <v>113</v>
      </c>
      <c r="Q508" s="46">
        <v>7.4305555555555514E-3</v>
      </c>
      <c r="R508" s="46">
        <v>7.6157407407407285E-3</v>
      </c>
      <c r="S508" s="46">
        <v>7.6851851851851838E-3</v>
      </c>
      <c r="T508" s="46">
        <v>7.8009259259259611E-3</v>
      </c>
      <c r="U508" s="25">
        <v>3.8773148148148473E-3</v>
      </c>
      <c r="V508" s="25">
        <v>3.8078703703703365E-3</v>
      </c>
      <c r="W508" s="4" t="s">
        <v>12</v>
      </c>
      <c r="X508" s="4" t="s">
        <v>12</v>
      </c>
      <c r="Y508" s="4" t="s">
        <v>12</v>
      </c>
    </row>
    <row r="509" spans="1:25">
      <c r="A509" s="6">
        <v>2</v>
      </c>
      <c r="B509" s="6" t="s">
        <v>2913</v>
      </c>
      <c r="C509" s="4" t="s">
        <v>3036</v>
      </c>
      <c r="D509" s="4" t="s">
        <v>3035</v>
      </c>
      <c r="E509" s="6" t="s">
        <v>819</v>
      </c>
      <c r="F509" s="56">
        <v>37</v>
      </c>
      <c r="G509" s="56">
        <v>248</v>
      </c>
      <c r="H509" s="56">
        <v>207</v>
      </c>
      <c r="I509" s="4" t="s">
        <v>5687</v>
      </c>
      <c r="J509" s="4" t="s">
        <v>2289</v>
      </c>
      <c r="K509" s="4" t="s">
        <v>68</v>
      </c>
      <c r="L509" s="4" t="s">
        <v>4466</v>
      </c>
      <c r="M509" s="4" t="s">
        <v>4597</v>
      </c>
      <c r="N509" s="4" t="s">
        <v>2273</v>
      </c>
      <c r="O509" s="4" t="s">
        <v>6769</v>
      </c>
      <c r="P509" s="30" t="s">
        <v>68</v>
      </c>
      <c r="Q509" s="46">
        <v>6.8634259259259256E-3</v>
      </c>
      <c r="R509" s="46">
        <v>7.6736111111110894E-3</v>
      </c>
      <c r="S509" s="46">
        <v>7.7777777777778279E-3</v>
      </c>
      <c r="T509" s="46">
        <v>7.7546296296296391E-3</v>
      </c>
      <c r="U509" s="25">
        <v>3.8657407407407529E-3</v>
      </c>
      <c r="V509" s="25">
        <v>3.9120370370370749E-3</v>
      </c>
      <c r="W509" s="4" t="s">
        <v>12</v>
      </c>
      <c r="X509" s="4" t="s">
        <v>12</v>
      </c>
      <c r="Y509" s="4" t="s">
        <v>12</v>
      </c>
    </row>
    <row r="510" spans="1:25">
      <c r="A510" s="6">
        <v>2</v>
      </c>
      <c r="B510" s="6" t="s">
        <v>1874</v>
      </c>
      <c r="C510" s="4" t="s">
        <v>1880</v>
      </c>
      <c r="D510" s="4" t="s">
        <v>12</v>
      </c>
      <c r="E510" s="6" t="s">
        <v>1879</v>
      </c>
      <c r="F510" s="56">
        <v>67</v>
      </c>
      <c r="G510" s="56">
        <v>296</v>
      </c>
      <c r="H510" s="56">
        <v>246</v>
      </c>
      <c r="I510" s="4" t="s">
        <v>5304</v>
      </c>
      <c r="J510" s="4" t="s">
        <v>3144</v>
      </c>
      <c r="K510" s="4" t="s">
        <v>347</v>
      </c>
      <c r="L510" s="4" t="s">
        <v>4387</v>
      </c>
      <c r="M510" s="4" t="s">
        <v>6549</v>
      </c>
      <c r="N510" s="4" t="s">
        <v>4759</v>
      </c>
      <c r="O510" s="4" t="s">
        <v>6975</v>
      </c>
      <c r="P510" s="30" t="s">
        <v>347</v>
      </c>
      <c r="Q510" s="46">
        <v>7.1990740740740522E-3</v>
      </c>
      <c r="R510" s="46">
        <v>8.356481481481548E-3</v>
      </c>
      <c r="S510" s="46">
        <v>8.0902777777777657E-3</v>
      </c>
      <c r="T510" s="46">
        <v>8.1597222222221655E-3</v>
      </c>
      <c r="U510" s="25">
        <v>4.0740740740740633E-3</v>
      </c>
      <c r="V510" s="25">
        <v>4.0162037037037024E-3</v>
      </c>
      <c r="W510" s="4" t="s">
        <v>12</v>
      </c>
      <c r="X510" s="4" t="s">
        <v>12</v>
      </c>
      <c r="Y510" s="4" t="s">
        <v>12</v>
      </c>
    </row>
    <row r="511" spans="1:25">
      <c r="A511" s="6">
        <v>2</v>
      </c>
      <c r="B511" s="6" t="s">
        <v>1874</v>
      </c>
      <c r="C511" s="4" t="s">
        <v>2380</v>
      </c>
      <c r="D511" s="4" t="s">
        <v>2379</v>
      </c>
      <c r="E511" s="6" t="s">
        <v>2378</v>
      </c>
      <c r="F511" s="56">
        <v>44</v>
      </c>
      <c r="G511" s="56">
        <v>183</v>
      </c>
      <c r="H511" s="56">
        <v>155</v>
      </c>
      <c r="I511" s="4" t="s">
        <v>5251</v>
      </c>
      <c r="J511" s="4" t="s">
        <v>3662</v>
      </c>
      <c r="K511" s="4" t="s">
        <v>97</v>
      </c>
      <c r="L511" s="4" t="s">
        <v>3884</v>
      </c>
      <c r="M511" s="4" t="s">
        <v>4565</v>
      </c>
      <c r="N511" s="4" t="s">
        <v>571</v>
      </c>
      <c r="O511" s="4" t="s">
        <v>2986</v>
      </c>
      <c r="P511" s="30" t="s">
        <v>97</v>
      </c>
      <c r="Q511" s="46">
        <v>6.770833333333337E-3</v>
      </c>
      <c r="R511" s="46">
        <v>7.0601851851851416E-3</v>
      </c>
      <c r="S511" s="46">
        <v>6.8402777777777923E-3</v>
      </c>
      <c r="T511" s="46">
        <v>6.7476851851851483E-3</v>
      </c>
      <c r="U511" s="25">
        <v>3.4953703703703987E-3</v>
      </c>
      <c r="V511" s="25">
        <v>3.3449074074073937E-3</v>
      </c>
      <c r="W511" s="4" t="s">
        <v>12</v>
      </c>
      <c r="X511" s="4" t="s">
        <v>12</v>
      </c>
      <c r="Y511" s="4" t="s">
        <v>12</v>
      </c>
    </row>
    <row r="512" spans="1:25">
      <c r="A512" s="6">
        <v>2</v>
      </c>
      <c r="B512" s="6" t="s">
        <v>2426</v>
      </c>
      <c r="C512" s="4" t="s">
        <v>2439</v>
      </c>
      <c r="D512" s="4" t="s">
        <v>12</v>
      </c>
      <c r="E512" s="6" t="s">
        <v>757</v>
      </c>
      <c r="F512" s="56">
        <v>38</v>
      </c>
      <c r="G512" s="56">
        <v>143</v>
      </c>
      <c r="H512" s="56">
        <v>124</v>
      </c>
      <c r="I512" s="4" t="s">
        <v>3334</v>
      </c>
      <c r="J512" s="4" t="s">
        <v>5095</v>
      </c>
      <c r="K512" s="4" t="s">
        <v>3475</v>
      </c>
      <c r="L512" s="4" t="s">
        <v>4347</v>
      </c>
      <c r="M512" s="4" t="s">
        <v>6825</v>
      </c>
      <c r="N512" s="4" t="s">
        <v>3630</v>
      </c>
      <c r="O512" s="4" t="s">
        <v>6462</v>
      </c>
      <c r="P512" s="30" t="s">
        <v>3475</v>
      </c>
      <c r="Q512" s="46">
        <v>6.2268518518519E-3</v>
      </c>
      <c r="R512" s="46">
        <v>6.678240740740693E-3</v>
      </c>
      <c r="S512" s="46">
        <v>6.8749999999999645E-3</v>
      </c>
      <c r="T512" s="46">
        <v>7.0601851851852526E-3</v>
      </c>
      <c r="U512" s="25">
        <v>3.4259259259259434E-3</v>
      </c>
      <c r="V512" s="25">
        <v>3.4490740740740211E-3</v>
      </c>
      <c r="W512" s="4" t="s">
        <v>12</v>
      </c>
      <c r="X512" s="4" t="s">
        <v>12</v>
      </c>
      <c r="Y512" s="4" t="s">
        <v>12</v>
      </c>
    </row>
    <row r="513" spans="1:30">
      <c r="A513" s="6">
        <v>2</v>
      </c>
      <c r="B513" s="6" t="s">
        <v>2426</v>
      </c>
      <c r="C513" s="4" t="s">
        <v>2664</v>
      </c>
      <c r="D513" s="4" t="s">
        <v>2663</v>
      </c>
      <c r="E513" s="6" t="s">
        <v>679</v>
      </c>
      <c r="F513" s="56">
        <v>92</v>
      </c>
      <c r="G513" s="56">
        <v>322</v>
      </c>
      <c r="H513" s="56">
        <v>267</v>
      </c>
      <c r="I513" s="4" t="s">
        <v>3174</v>
      </c>
      <c r="J513" s="4" t="s">
        <v>1844</v>
      </c>
      <c r="K513" s="4" t="s">
        <v>1603</v>
      </c>
      <c r="L513" s="4" t="s">
        <v>4417</v>
      </c>
      <c r="M513" s="4" t="s">
        <v>7117</v>
      </c>
      <c r="N513" s="4" t="s">
        <v>2358</v>
      </c>
      <c r="O513" s="4" t="s">
        <v>3039</v>
      </c>
      <c r="P513" s="30" t="s">
        <v>1603</v>
      </c>
      <c r="Q513" s="46">
        <v>7.7314814814814503E-3</v>
      </c>
      <c r="R513" s="46">
        <v>7.8819444444444553E-3</v>
      </c>
      <c r="S513" s="46">
        <v>8.1481481481481821E-3</v>
      </c>
      <c r="T513" s="46">
        <v>8.310185185185226E-3</v>
      </c>
      <c r="U513" s="25">
        <v>3.9930555555555691E-3</v>
      </c>
      <c r="V513" s="25">
        <v>4.155092592592613E-3</v>
      </c>
      <c r="W513" s="4" t="s">
        <v>2130</v>
      </c>
      <c r="X513" s="4" t="s">
        <v>12</v>
      </c>
      <c r="Y513" s="4" t="s">
        <v>2131</v>
      </c>
    </row>
    <row r="514" spans="1:30">
      <c r="A514" s="6">
        <v>2</v>
      </c>
      <c r="B514" s="6" t="s">
        <v>2913</v>
      </c>
      <c r="C514" s="4" t="s">
        <v>3158</v>
      </c>
      <c r="D514" s="4" t="s">
        <v>3157</v>
      </c>
      <c r="E514" s="6" t="s">
        <v>797</v>
      </c>
      <c r="F514" s="56">
        <v>6</v>
      </c>
      <c r="G514" s="56">
        <v>43</v>
      </c>
      <c r="H514" s="56">
        <v>43</v>
      </c>
      <c r="I514" s="4" t="s">
        <v>162</v>
      </c>
      <c r="J514" s="4" t="s">
        <v>4827</v>
      </c>
      <c r="K514" s="4" t="s">
        <v>1960</v>
      </c>
      <c r="L514" s="4" t="s">
        <v>4447</v>
      </c>
      <c r="M514" s="4" t="s">
        <v>467</v>
      </c>
      <c r="N514" s="4" t="s">
        <v>157</v>
      </c>
      <c r="O514" s="4" t="s">
        <v>6621</v>
      </c>
      <c r="P514" s="30" t="s">
        <v>1960</v>
      </c>
      <c r="Q514" s="46">
        <v>5.4398148148148695E-3</v>
      </c>
      <c r="R514" s="46">
        <v>5.7407407407406574E-3</v>
      </c>
      <c r="S514" s="46">
        <v>5.8217592592593181E-3</v>
      </c>
      <c r="T514" s="46">
        <v>5.7870370370369795E-3</v>
      </c>
      <c r="U514" s="25">
        <v>2.9050925925926396E-3</v>
      </c>
      <c r="V514" s="25">
        <v>2.9166666666666785E-3</v>
      </c>
      <c r="W514" s="4" t="s">
        <v>12</v>
      </c>
      <c r="X514" s="4" t="s">
        <v>12</v>
      </c>
      <c r="Y514" s="4" t="s">
        <v>12</v>
      </c>
    </row>
    <row r="515" spans="1:30">
      <c r="A515" s="6">
        <v>2</v>
      </c>
      <c r="B515" s="6" t="s">
        <v>2426</v>
      </c>
      <c r="C515" s="4" t="s">
        <v>2568</v>
      </c>
      <c r="D515" s="4" t="s">
        <v>2567</v>
      </c>
      <c r="E515" s="6" t="s">
        <v>696</v>
      </c>
      <c r="F515" s="56">
        <v>65</v>
      </c>
      <c r="G515" s="56">
        <v>247</v>
      </c>
      <c r="H515" s="56">
        <v>206</v>
      </c>
      <c r="I515" s="4" t="s">
        <v>3536</v>
      </c>
      <c r="J515" s="4" t="s">
        <v>408</v>
      </c>
      <c r="K515" s="4" t="s">
        <v>1772</v>
      </c>
      <c r="L515" s="4" t="s">
        <v>4419</v>
      </c>
      <c r="M515" s="4" t="s">
        <v>6634</v>
      </c>
      <c r="N515" s="4" t="s">
        <v>2791</v>
      </c>
      <c r="O515" s="4" t="s">
        <v>4898</v>
      </c>
      <c r="P515" s="30" t="s">
        <v>1772</v>
      </c>
      <c r="Q515" s="46">
        <v>7.1527777777777857E-3</v>
      </c>
      <c r="R515" s="46">
        <v>7.6388888888889173E-3</v>
      </c>
      <c r="S515" s="46">
        <v>7.5578703703703121E-3</v>
      </c>
      <c r="T515" s="46">
        <v>7.4768518518519289E-3</v>
      </c>
      <c r="U515" s="25">
        <v>3.7499999999999756E-3</v>
      </c>
      <c r="V515" s="25">
        <v>3.8078703703703365E-3</v>
      </c>
      <c r="W515" s="4" t="s">
        <v>12</v>
      </c>
      <c r="X515" s="4" t="s">
        <v>12</v>
      </c>
      <c r="Y515" s="4" t="s">
        <v>12</v>
      </c>
    </row>
    <row r="516" spans="1:30">
      <c r="A516" s="6">
        <v>2</v>
      </c>
      <c r="B516" s="6" t="s">
        <v>1874</v>
      </c>
      <c r="C516" s="4" t="s">
        <v>1943</v>
      </c>
      <c r="D516" s="4" t="s">
        <v>1942</v>
      </c>
      <c r="E516" s="6" t="s">
        <v>909</v>
      </c>
      <c r="F516" s="56">
        <v>75</v>
      </c>
      <c r="G516" s="56">
        <v>369</v>
      </c>
      <c r="H516" s="56">
        <v>302</v>
      </c>
      <c r="I516" s="4" t="s">
        <v>5327</v>
      </c>
      <c r="J516" s="4" t="s">
        <v>5329</v>
      </c>
      <c r="K516" s="4" t="s">
        <v>4014</v>
      </c>
      <c r="L516" s="4" t="s">
        <v>4356</v>
      </c>
      <c r="M516" s="4" t="s">
        <v>6519</v>
      </c>
      <c r="N516" s="4" t="s">
        <v>4917</v>
      </c>
      <c r="O516" s="4" t="s">
        <v>6984</v>
      </c>
      <c r="P516" s="30" t="s">
        <v>4014</v>
      </c>
      <c r="Q516" s="46">
        <v>8.3101851851851705E-3</v>
      </c>
      <c r="R516" s="46">
        <v>8.5879629629629917E-3</v>
      </c>
      <c r="S516" s="46">
        <v>8.402777777777759E-3</v>
      </c>
      <c r="T516" s="46">
        <v>8.1018518518518601E-3</v>
      </c>
      <c r="U516" s="25">
        <v>4.3750000000000178E-3</v>
      </c>
      <c r="V516" s="25">
        <v>4.0277777777777413E-3</v>
      </c>
      <c r="W516" s="4" t="s">
        <v>12</v>
      </c>
      <c r="X516" s="4" t="s">
        <v>12</v>
      </c>
      <c r="Y516" s="4" t="s">
        <v>12</v>
      </c>
    </row>
    <row r="517" spans="1:30">
      <c r="A517" s="55">
        <v>2</v>
      </c>
      <c r="B517" s="55" t="s">
        <v>3578</v>
      </c>
      <c r="C517" s="30" t="s">
        <v>3644</v>
      </c>
      <c r="D517" s="30" t="s">
        <v>3643</v>
      </c>
      <c r="E517" s="55" t="s">
        <v>1032</v>
      </c>
      <c r="F517" s="58">
        <v>7</v>
      </c>
      <c r="G517" s="58">
        <v>269</v>
      </c>
      <c r="H517" s="58">
        <v>45</v>
      </c>
      <c r="I517" s="30" t="s">
        <v>2816</v>
      </c>
      <c r="J517" s="30" t="s">
        <v>6046</v>
      </c>
      <c r="K517" s="30" t="s">
        <v>3999</v>
      </c>
      <c r="L517" s="30" t="s">
        <v>84</v>
      </c>
      <c r="M517" s="30" t="s">
        <v>2152</v>
      </c>
      <c r="N517" s="30" t="s">
        <v>549</v>
      </c>
      <c r="O517" s="30" t="s">
        <v>6775</v>
      </c>
      <c r="P517" s="30" t="s">
        <v>3999</v>
      </c>
      <c r="Q517" s="46">
        <v>7.7199074074074114E-3</v>
      </c>
      <c r="R517" s="46">
        <v>7.9398148148148162E-3</v>
      </c>
      <c r="S517" s="46">
        <v>7.5231481481481954E-3</v>
      </c>
      <c r="T517" s="46">
        <v>7.4768518518518179E-3</v>
      </c>
      <c r="U517" s="46">
        <v>3.8888888888888862E-3</v>
      </c>
      <c r="V517" s="46">
        <v>3.6342592592593093E-3</v>
      </c>
      <c r="W517" s="30" t="s">
        <v>12</v>
      </c>
      <c r="X517" s="30" t="s">
        <v>12</v>
      </c>
      <c r="Y517" s="30" t="s">
        <v>12</v>
      </c>
    </row>
    <row r="518" spans="1:30">
      <c r="A518" s="6">
        <v>2</v>
      </c>
      <c r="B518" s="6" t="s">
        <v>2913</v>
      </c>
      <c r="C518" s="4" t="s">
        <v>3208</v>
      </c>
      <c r="D518" s="4" t="s">
        <v>3207</v>
      </c>
      <c r="E518" s="6" t="s">
        <v>823</v>
      </c>
      <c r="F518" s="56">
        <v>56</v>
      </c>
      <c r="G518" s="56">
        <v>343</v>
      </c>
      <c r="H518" s="56">
        <v>284</v>
      </c>
      <c r="I518" s="4" t="s">
        <v>3195</v>
      </c>
      <c r="J518" s="4" t="s">
        <v>2890</v>
      </c>
      <c r="K518" s="4" t="s">
        <v>174</v>
      </c>
      <c r="L518" s="4" t="s">
        <v>116</v>
      </c>
      <c r="M518" s="4" t="s">
        <v>6981</v>
      </c>
      <c r="N518" s="4" t="s">
        <v>4844</v>
      </c>
      <c r="O518" s="4" t="s">
        <v>7201</v>
      </c>
      <c r="P518" s="30" t="s">
        <v>174</v>
      </c>
      <c r="Q518" s="46">
        <v>7.8240740740740389E-3</v>
      </c>
      <c r="R518" s="46">
        <v>8.356481481481548E-3</v>
      </c>
      <c r="S518" s="46">
        <v>8.2523148148148096E-3</v>
      </c>
      <c r="T518" s="46">
        <v>8.0787037037036713E-3</v>
      </c>
      <c r="U518" s="25">
        <v>4.1319444444444242E-3</v>
      </c>
      <c r="V518" s="25">
        <v>4.1203703703703853E-3</v>
      </c>
      <c r="W518" s="4" t="s">
        <v>12</v>
      </c>
      <c r="X518" s="4" t="s">
        <v>12</v>
      </c>
      <c r="Y518" s="4" t="s">
        <v>12</v>
      </c>
    </row>
    <row r="519" spans="1:30">
      <c r="A519" s="6">
        <v>2</v>
      </c>
      <c r="B519" s="6" t="s">
        <v>2913</v>
      </c>
      <c r="C519" s="4" t="s">
        <v>2942</v>
      </c>
      <c r="D519" s="4" t="s">
        <v>2941</v>
      </c>
      <c r="E519" s="6" t="s">
        <v>822</v>
      </c>
      <c r="F519" s="56">
        <v>22</v>
      </c>
      <c r="G519" s="56">
        <v>173</v>
      </c>
      <c r="H519" s="56">
        <v>148</v>
      </c>
      <c r="I519" s="4" t="s">
        <v>3662</v>
      </c>
      <c r="J519" s="4" t="s">
        <v>3748</v>
      </c>
      <c r="K519" s="4" t="s">
        <v>304</v>
      </c>
      <c r="L519" s="4" t="s">
        <v>1303</v>
      </c>
      <c r="M519" s="4" t="s">
        <v>6886</v>
      </c>
      <c r="N519" s="4" t="s">
        <v>27</v>
      </c>
      <c r="O519" s="4" t="s">
        <v>2014</v>
      </c>
      <c r="P519" s="30" t="s">
        <v>304</v>
      </c>
      <c r="Q519" s="46">
        <v>6.7013888888888262E-3</v>
      </c>
      <c r="R519" s="46">
        <v>6.8865740740741144E-3</v>
      </c>
      <c r="S519" s="46">
        <v>6.7708333333332815E-3</v>
      </c>
      <c r="T519" s="46">
        <v>6.7013888888889372E-3</v>
      </c>
      <c r="U519" s="25">
        <v>3.4143518518517935E-3</v>
      </c>
      <c r="V519" s="25">
        <v>3.3564814814814881E-3</v>
      </c>
      <c r="W519" s="4" t="s">
        <v>12</v>
      </c>
      <c r="X519" s="4" t="s">
        <v>12</v>
      </c>
      <c r="Y519" s="4" t="s">
        <v>12</v>
      </c>
    </row>
    <row r="520" spans="1:30">
      <c r="A520" s="6">
        <v>2</v>
      </c>
      <c r="B520" s="6" t="s">
        <v>1604</v>
      </c>
      <c r="C520" s="4" t="s">
        <v>1870</v>
      </c>
      <c r="D520" s="4" t="s">
        <v>1869</v>
      </c>
      <c r="E520" s="6" t="s">
        <v>633</v>
      </c>
      <c r="F520" s="56">
        <v>25</v>
      </c>
      <c r="G520" s="56">
        <v>127</v>
      </c>
      <c r="H520" s="56">
        <v>110</v>
      </c>
      <c r="I520" s="4" t="s">
        <v>5017</v>
      </c>
      <c r="J520" s="4" t="s">
        <v>2661</v>
      </c>
      <c r="K520" s="4" t="s">
        <v>199</v>
      </c>
      <c r="L520" s="4" t="s">
        <v>4349</v>
      </c>
      <c r="M520" s="4" t="s">
        <v>4325</v>
      </c>
      <c r="N520" s="4" t="s">
        <v>1694</v>
      </c>
      <c r="O520" s="4" t="s">
        <v>6591</v>
      </c>
      <c r="P520" s="30" t="s">
        <v>199</v>
      </c>
      <c r="Q520" s="46">
        <v>6.2152777777777501E-3</v>
      </c>
      <c r="R520" s="46">
        <v>6.5393518518518934E-3</v>
      </c>
      <c r="S520" s="46">
        <v>6.4699074074073271E-3</v>
      </c>
      <c r="T520" s="46">
        <v>6.4814814814815325E-3</v>
      </c>
      <c r="U520" s="25">
        <v>3.2175925925925775E-3</v>
      </c>
      <c r="V520" s="25">
        <v>3.2523148148147496E-3</v>
      </c>
      <c r="W520" s="4" t="s">
        <v>12</v>
      </c>
      <c r="X520" s="4" t="s">
        <v>12</v>
      </c>
      <c r="Y520" s="4" t="s">
        <v>12</v>
      </c>
    </row>
    <row r="521" spans="1:30">
      <c r="A521" s="6">
        <v>2</v>
      </c>
      <c r="B521" s="6" t="s">
        <v>1604</v>
      </c>
      <c r="C521" s="4" t="s">
        <v>1859</v>
      </c>
      <c r="D521" s="4" t="s">
        <v>1858</v>
      </c>
      <c r="E521" s="6" t="s">
        <v>3789</v>
      </c>
      <c r="F521" s="56">
        <v>7</v>
      </c>
      <c r="G521" s="56">
        <v>12</v>
      </c>
      <c r="H521" s="56">
        <v>12</v>
      </c>
      <c r="I521" s="4" t="s">
        <v>3525</v>
      </c>
      <c r="J521" s="4" t="s">
        <v>4704</v>
      </c>
      <c r="K521" s="4" t="s">
        <v>2929</v>
      </c>
      <c r="L521" s="4" t="s">
        <v>4332</v>
      </c>
      <c r="M521" s="4" t="s">
        <v>431</v>
      </c>
      <c r="N521" s="4" t="s">
        <v>4251</v>
      </c>
      <c r="O521" s="4" t="s">
        <v>2992</v>
      </c>
      <c r="P521" s="30" t="s">
        <v>2929</v>
      </c>
      <c r="Q521" s="46">
        <v>4.69907407407405E-3</v>
      </c>
      <c r="R521" s="46">
        <v>4.9305555555554936E-3</v>
      </c>
      <c r="S521" s="46">
        <v>5.4166666666667362E-3</v>
      </c>
      <c r="T521" s="46">
        <v>5.590277777777708E-3</v>
      </c>
      <c r="U521" s="25">
        <v>2.5578703703703631E-3</v>
      </c>
      <c r="V521" s="25">
        <v>2.8587962962963731E-3</v>
      </c>
      <c r="W521" s="4" t="s">
        <v>1840</v>
      </c>
      <c r="X521" s="4" t="s">
        <v>12</v>
      </c>
      <c r="Y521" s="4" t="s">
        <v>1841</v>
      </c>
    </row>
    <row r="522" spans="1:30">
      <c r="A522" s="6">
        <v>2</v>
      </c>
      <c r="B522" s="6" t="s">
        <v>1604</v>
      </c>
      <c r="C522" s="4" t="s">
        <v>1866</v>
      </c>
      <c r="D522" s="4" t="s">
        <v>1865</v>
      </c>
      <c r="E522" s="6" t="s">
        <v>624</v>
      </c>
      <c r="F522" s="56">
        <v>42</v>
      </c>
      <c r="G522" s="56">
        <v>318</v>
      </c>
      <c r="H522" s="56">
        <v>264</v>
      </c>
      <c r="I522" s="4" t="s">
        <v>3694</v>
      </c>
      <c r="J522" s="4" t="s">
        <v>1839</v>
      </c>
      <c r="K522" s="4" t="s">
        <v>1323</v>
      </c>
      <c r="L522" s="4" t="s">
        <v>4352</v>
      </c>
      <c r="M522" s="4" t="s">
        <v>1388</v>
      </c>
      <c r="N522" s="4" t="s">
        <v>4763</v>
      </c>
      <c r="O522" s="4" t="s">
        <v>6894</v>
      </c>
      <c r="P522" s="30" t="s">
        <v>1323</v>
      </c>
      <c r="Q522" s="46">
        <v>7.3032407407407351E-3</v>
      </c>
      <c r="R522" s="46">
        <v>8.1249999999999933E-3</v>
      </c>
      <c r="S522" s="46">
        <v>8.4143518518518534E-3</v>
      </c>
      <c r="T522" s="46">
        <v>8.5185185185185364E-3</v>
      </c>
      <c r="U522" s="25">
        <v>4.1319444444444797E-3</v>
      </c>
      <c r="V522" s="25">
        <v>4.2824074074073737E-3</v>
      </c>
      <c r="W522" s="4" t="s">
        <v>12</v>
      </c>
      <c r="X522" s="4" t="s">
        <v>12</v>
      </c>
      <c r="Y522" s="4" t="s">
        <v>12</v>
      </c>
    </row>
    <row r="523" spans="1:30">
      <c r="A523" s="6">
        <v>2</v>
      </c>
      <c r="B523" s="6" t="s">
        <v>3224</v>
      </c>
      <c r="C523" s="4" t="s">
        <v>3285</v>
      </c>
      <c r="D523" s="4" t="s">
        <v>3284</v>
      </c>
      <c r="E523" s="6" t="s">
        <v>1091</v>
      </c>
      <c r="F523" s="56">
        <v>6</v>
      </c>
      <c r="G523" s="56">
        <v>126</v>
      </c>
      <c r="H523" s="56">
        <v>109</v>
      </c>
      <c r="I523" s="4" t="s">
        <v>5119</v>
      </c>
      <c r="J523" s="4" t="s">
        <v>3050</v>
      </c>
      <c r="K523" s="4" t="s">
        <v>1596</v>
      </c>
      <c r="L523" s="4" t="s">
        <v>3876</v>
      </c>
      <c r="M523" s="4" t="s">
        <v>4315</v>
      </c>
      <c r="N523" s="4" t="s">
        <v>4616</v>
      </c>
      <c r="O523" s="4" t="s">
        <v>2503</v>
      </c>
      <c r="P523" s="30" t="s">
        <v>1596</v>
      </c>
      <c r="Q523" s="46">
        <v>6.180555555555578E-3</v>
      </c>
      <c r="R523" s="46">
        <v>6.423611111111116E-3</v>
      </c>
      <c r="S523" s="46">
        <v>6.4004629629629273E-3</v>
      </c>
      <c r="T523" s="46">
        <v>6.6087962962963487E-3</v>
      </c>
      <c r="U523" s="25">
        <v>3.1944444444444997E-3</v>
      </c>
      <c r="V523" s="25">
        <v>3.2060185185184276E-3</v>
      </c>
      <c r="W523" s="4" t="s">
        <v>12</v>
      </c>
      <c r="X523" s="4" t="s">
        <v>12</v>
      </c>
      <c r="Y523" s="4" t="s">
        <v>12</v>
      </c>
    </row>
    <row r="524" spans="1:30">
      <c r="A524" s="55">
        <v>2</v>
      </c>
      <c r="B524" s="55" t="s">
        <v>3288</v>
      </c>
      <c r="C524" s="30" t="s">
        <v>3302</v>
      </c>
      <c r="D524" s="30" t="s">
        <v>3301</v>
      </c>
      <c r="E524" s="55" t="s">
        <v>976</v>
      </c>
      <c r="F524" s="58">
        <v>35</v>
      </c>
      <c r="G524" s="58">
        <v>560</v>
      </c>
      <c r="H524" s="58">
        <v>149</v>
      </c>
      <c r="I524" s="30" t="s">
        <v>6432</v>
      </c>
      <c r="J524" s="30" t="s">
        <v>6434</v>
      </c>
      <c r="K524" s="30" t="s">
        <v>3859</v>
      </c>
      <c r="L524" s="30" t="s">
        <v>4640</v>
      </c>
      <c r="M524" s="30" t="s">
        <v>6817</v>
      </c>
      <c r="N524" s="30" t="s">
        <v>5878</v>
      </c>
      <c r="O524" s="30" t="s">
        <v>7304</v>
      </c>
      <c r="P524" s="30" t="s">
        <v>3859</v>
      </c>
      <c r="Q524" s="46">
        <v>1.2233796296296284E-2</v>
      </c>
      <c r="R524" s="46">
        <v>1.3576388888888902E-2</v>
      </c>
      <c r="S524" s="46">
        <v>1.3437499999999991E-2</v>
      </c>
      <c r="T524" s="46">
        <v>1.359953703703709E-2</v>
      </c>
      <c r="U524" s="46">
        <v>6.6087962962962932E-3</v>
      </c>
      <c r="V524" s="46">
        <v>6.8287037037036979E-3</v>
      </c>
      <c r="W524" s="30" t="s">
        <v>12</v>
      </c>
      <c r="X524" s="30" t="s">
        <v>12</v>
      </c>
      <c r="Y524" s="30" t="s">
        <v>12</v>
      </c>
      <c r="Z524" s="30"/>
      <c r="AA524" s="30"/>
      <c r="AB524" s="30"/>
      <c r="AC524" s="30"/>
      <c r="AD524" s="30"/>
    </row>
    <row r="525" spans="1:30">
      <c r="A525" s="6">
        <v>2</v>
      </c>
      <c r="B525" s="6" t="s">
        <v>1874</v>
      </c>
      <c r="C525" s="4" t="s">
        <v>2352</v>
      </c>
      <c r="D525" s="4" t="s">
        <v>12</v>
      </c>
      <c r="E525" s="6" t="s">
        <v>2351</v>
      </c>
      <c r="F525" s="56">
        <v>90</v>
      </c>
      <c r="G525" s="56">
        <v>448</v>
      </c>
      <c r="H525" s="56">
        <v>353</v>
      </c>
      <c r="I525" s="4" t="s">
        <v>5387</v>
      </c>
      <c r="J525" s="4" t="s">
        <v>5389</v>
      </c>
      <c r="K525" s="4" t="s">
        <v>78</v>
      </c>
      <c r="L525" s="4" t="s">
        <v>1621</v>
      </c>
      <c r="M525" s="4" t="s">
        <v>6596</v>
      </c>
      <c r="N525" s="4" t="s">
        <v>2650</v>
      </c>
      <c r="O525" s="4" t="s">
        <v>2790</v>
      </c>
      <c r="P525" s="30" t="s">
        <v>78</v>
      </c>
      <c r="Q525" s="46">
        <v>8.009259259259216E-3</v>
      </c>
      <c r="R525" s="46">
        <v>9.8263888888889261E-3</v>
      </c>
      <c r="S525" s="46">
        <v>1.0162037037036997E-2</v>
      </c>
      <c r="T525" s="46">
        <v>1.0219907407407414E-2</v>
      </c>
      <c r="U525" s="25">
        <v>4.9074074074074159E-3</v>
      </c>
      <c r="V525" s="25">
        <v>5.2546296296295814E-3</v>
      </c>
      <c r="W525" s="4" t="s">
        <v>12</v>
      </c>
      <c r="X525" s="4" t="s">
        <v>12</v>
      </c>
      <c r="Y525" s="4" t="s">
        <v>12</v>
      </c>
    </row>
    <row r="526" spans="1:30">
      <c r="A526" s="55">
        <v>2</v>
      </c>
      <c r="B526" s="55" t="s">
        <v>3578</v>
      </c>
      <c r="C526" s="30" t="s">
        <v>3612</v>
      </c>
      <c r="D526" s="30" t="s">
        <v>3611</v>
      </c>
      <c r="E526" s="55" t="s">
        <v>904</v>
      </c>
      <c r="F526" s="58">
        <v>32</v>
      </c>
      <c r="G526" s="58">
        <v>529</v>
      </c>
      <c r="H526" s="58">
        <v>132</v>
      </c>
      <c r="I526" s="30" t="s">
        <v>6326</v>
      </c>
      <c r="J526" s="30" t="s">
        <v>6328</v>
      </c>
      <c r="K526" s="30" t="s">
        <v>3844</v>
      </c>
      <c r="L526" s="30" t="s">
        <v>756</v>
      </c>
      <c r="M526" s="30" t="s">
        <v>6754</v>
      </c>
      <c r="N526" s="30" t="s">
        <v>510</v>
      </c>
      <c r="O526" s="30" t="s">
        <v>5774</v>
      </c>
      <c r="P526" s="30" t="s">
        <v>3844</v>
      </c>
      <c r="Q526" s="46">
        <v>1.0555555555555596E-2</v>
      </c>
      <c r="R526" s="46">
        <v>1.1053240740740711E-2</v>
      </c>
      <c r="S526" s="46">
        <v>1.1006944444444444E-2</v>
      </c>
      <c r="T526" s="46">
        <v>1.1504629629629615E-2</v>
      </c>
      <c r="U526" s="46">
        <v>5.3819444444444531E-3</v>
      </c>
      <c r="V526" s="46">
        <v>5.6249999999999911E-3</v>
      </c>
      <c r="W526" s="30" t="s">
        <v>12</v>
      </c>
      <c r="X526" s="30" t="s">
        <v>12</v>
      </c>
      <c r="Y526" s="30" t="s">
        <v>12</v>
      </c>
    </row>
    <row r="527" spans="1:30">
      <c r="A527" s="6">
        <v>2</v>
      </c>
      <c r="B527" s="6" t="s">
        <v>2426</v>
      </c>
      <c r="C527" s="4" t="s">
        <v>2747</v>
      </c>
      <c r="D527" s="4" t="s">
        <v>2746</v>
      </c>
      <c r="E527" s="6" t="s">
        <v>341</v>
      </c>
      <c r="F527" s="56">
        <v>63</v>
      </c>
      <c r="G527" s="56">
        <v>239</v>
      </c>
      <c r="H527" s="56">
        <v>201</v>
      </c>
      <c r="I527" s="4" t="s">
        <v>2790</v>
      </c>
      <c r="J527" s="4" t="s">
        <v>3529</v>
      </c>
      <c r="K527" s="4" t="s">
        <v>2079</v>
      </c>
      <c r="L527" s="4" t="s">
        <v>4353</v>
      </c>
      <c r="M527" s="4" t="s">
        <v>6632</v>
      </c>
      <c r="N527" s="4" t="s">
        <v>576</v>
      </c>
      <c r="O527" s="4" t="s">
        <v>4822</v>
      </c>
      <c r="P527" s="30" t="s">
        <v>2079</v>
      </c>
      <c r="Q527" s="46">
        <v>6.5856481481481044E-3</v>
      </c>
      <c r="R527" s="46">
        <v>7.2800925925926574E-3</v>
      </c>
      <c r="S527" s="46">
        <v>7.9513888888887996E-3</v>
      </c>
      <c r="T527" s="46">
        <v>8.657407407407447E-3</v>
      </c>
      <c r="U527" s="25">
        <v>3.6689814814814259E-3</v>
      </c>
      <c r="V527" s="25">
        <v>4.2824074074073737E-3</v>
      </c>
      <c r="W527" s="4" t="s">
        <v>12</v>
      </c>
      <c r="X527" s="4" t="s">
        <v>12</v>
      </c>
      <c r="Y527" s="4" t="s">
        <v>12</v>
      </c>
    </row>
    <row r="528" spans="1:30">
      <c r="A528" s="55">
        <v>2</v>
      </c>
      <c r="B528" s="55" t="s">
        <v>3288</v>
      </c>
      <c r="C528" s="30" t="s">
        <v>3315</v>
      </c>
      <c r="D528" s="30" t="s">
        <v>12</v>
      </c>
      <c r="E528" s="55" t="s">
        <v>986</v>
      </c>
      <c r="F528" s="58">
        <v>20</v>
      </c>
      <c r="G528" s="58">
        <v>432</v>
      </c>
      <c r="H528" s="58">
        <v>87</v>
      </c>
      <c r="I528" s="30" t="s">
        <v>5923</v>
      </c>
      <c r="J528" s="30" t="s">
        <v>5925</v>
      </c>
      <c r="K528" s="30" t="s">
        <v>4041</v>
      </c>
      <c r="L528" s="30" t="s">
        <v>273</v>
      </c>
      <c r="M528" s="30" t="s">
        <v>4787</v>
      </c>
      <c r="N528" s="30" t="s">
        <v>1334</v>
      </c>
      <c r="O528" s="30" t="s">
        <v>6717</v>
      </c>
      <c r="P528" s="30" t="s">
        <v>4041</v>
      </c>
      <c r="Q528" s="46">
        <v>8.9814814814814792E-3</v>
      </c>
      <c r="R528" s="46">
        <v>9.4791666666665941E-3</v>
      </c>
      <c r="S528" s="46">
        <v>9.4791666666667052E-3</v>
      </c>
      <c r="T528" s="46">
        <v>9.1782407407407507E-3</v>
      </c>
      <c r="U528" s="46">
        <v>4.7569444444445219E-3</v>
      </c>
      <c r="V528" s="46">
        <v>4.7222222222221832E-3</v>
      </c>
      <c r="W528" s="30" t="s">
        <v>12</v>
      </c>
      <c r="X528" s="30" t="s">
        <v>12</v>
      </c>
      <c r="Y528" s="30" t="s">
        <v>12</v>
      </c>
    </row>
    <row r="529" spans="1:30">
      <c r="A529" s="55">
        <v>2</v>
      </c>
      <c r="B529" s="55" t="s">
        <v>3288</v>
      </c>
      <c r="C529" s="30" t="s">
        <v>3364</v>
      </c>
      <c r="D529" s="30" t="s">
        <v>12</v>
      </c>
      <c r="E529" s="55" t="s">
        <v>985</v>
      </c>
      <c r="F529" s="58">
        <v>27</v>
      </c>
      <c r="G529" s="58">
        <v>514</v>
      </c>
      <c r="H529" s="58">
        <v>124</v>
      </c>
      <c r="I529" s="30" t="s">
        <v>6269</v>
      </c>
      <c r="J529" s="30" t="s">
        <v>6271</v>
      </c>
      <c r="K529" s="30" t="s">
        <v>4162</v>
      </c>
      <c r="L529" s="30" t="s">
        <v>2989</v>
      </c>
      <c r="M529" s="30" t="s">
        <v>7107</v>
      </c>
      <c r="N529" s="30" t="s">
        <v>5473</v>
      </c>
      <c r="O529" s="30" t="s">
        <v>5755</v>
      </c>
      <c r="P529" s="30" t="s">
        <v>4162</v>
      </c>
      <c r="Q529" s="46">
        <v>1.048611111111114E-2</v>
      </c>
      <c r="R529" s="46">
        <v>1.1087962962962994E-2</v>
      </c>
      <c r="S529" s="46">
        <v>1.0937499999999933E-2</v>
      </c>
      <c r="T529" s="46">
        <v>1.0891203703703778E-2</v>
      </c>
      <c r="U529" s="46">
        <v>5.5787037037036691E-3</v>
      </c>
      <c r="V529" s="46">
        <v>5.3587962962962643E-3</v>
      </c>
      <c r="W529" s="30" t="s">
        <v>12</v>
      </c>
      <c r="X529" s="30" t="s">
        <v>12</v>
      </c>
      <c r="Y529" s="30" t="s">
        <v>12</v>
      </c>
    </row>
    <row r="530" spans="1:30">
      <c r="A530" s="6">
        <v>2</v>
      </c>
      <c r="B530" s="6" t="s">
        <v>1874</v>
      </c>
      <c r="C530" s="4" t="s">
        <v>2262</v>
      </c>
      <c r="D530" s="4" t="s">
        <v>2261</v>
      </c>
      <c r="E530" s="6" t="s">
        <v>2260</v>
      </c>
      <c r="F530" s="56">
        <v>74</v>
      </c>
      <c r="G530" s="56">
        <v>352</v>
      </c>
      <c r="H530" s="56">
        <v>290</v>
      </c>
      <c r="I530" s="4" t="s">
        <v>5323</v>
      </c>
      <c r="J530" s="4" t="s">
        <v>5325</v>
      </c>
      <c r="K530" s="4" t="s">
        <v>111</v>
      </c>
      <c r="L530" s="4" t="s">
        <v>4389</v>
      </c>
      <c r="M530" s="4" t="s">
        <v>6981</v>
      </c>
      <c r="N530" s="4" t="s">
        <v>4859</v>
      </c>
      <c r="O530" s="4" t="s">
        <v>6773</v>
      </c>
      <c r="P530" s="30" t="s">
        <v>111</v>
      </c>
      <c r="Q530" s="46">
        <v>7.8703703703704164E-3</v>
      </c>
      <c r="R530" s="46">
        <v>8.3912037037036091E-3</v>
      </c>
      <c r="S530" s="46">
        <v>8.3912037037037202E-3</v>
      </c>
      <c r="T530" s="46">
        <v>8.2523148148148096E-3</v>
      </c>
      <c r="U530" s="25">
        <v>4.2939814814815236E-3</v>
      </c>
      <c r="V530" s="25">
        <v>4.0972222222221966E-3</v>
      </c>
      <c r="W530" s="4" t="s">
        <v>12</v>
      </c>
      <c r="X530" s="4" t="s">
        <v>12</v>
      </c>
      <c r="Y530" s="4" t="s">
        <v>12</v>
      </c>
    </row>
    <row r="531" spans="1:30">
      <c r="A531" s="55">
        <v>2</v>
      </c>
      <c r="B531" s="55" t="s">
        <v>3578</v>
      </c>
      <c r="C531" s="30" t="s">
        <v>3633</v>
      </c>
      <c r="D531" s="30" t="s">
        <v>3632</v>
      </c>
      <c r="E531" s="55" t="s">
        <v>1033</v>
      </c>
      <c r="F531" s="58">
        <v>23</v>
      </c>
      <c r="G531" s="58">
        <v>451</v>
      </c>
      <c r="H531" s="58">
        <v>97</v>
      </c>
      <c r="I531" s="30" t="s">
        <v>6095</v>
      </c>
      <c r="J531" s="30" t="s">
        <v>5397</v>
      </c>
      <c r="K531" s="30" t="s">
        <v>1120</v>
      </c>
      <c r="L531" s="30" t="s">
        <v>3908</v>
      </c>
      <c r="M531" s="30" t="s">
        <v>1812</v>
      </c>
      <c r="N531" s="30" t="s">
        <v>5073</v>
      </c>
      <c r="O531" s="30" t="s">
        <v>7347</v>
      </c>
      <c r="P531" s="30" t="s">
        <v>1120</v>
      </c>
      <c r="Q531" s="46">
        <v>8.8888888888888906E-3</v>
      </c>
      <c r="R531" s="46">
        <v>9.6875000000000155E-3</v>
      </c>
      <c r="S531" s="46">
        <v>9.9768518518518201E-3</v>
      </c>
      <c r="T531" s="46">
        <v>1.0104166666666692E-2</v>
      </c>
      <c r="U531" s="46">
        <v>4.8611111111110938E-3</v>
      </c>
      <c r="V531" s="46">
        <v>5.1157407407407263E-3</v>
      </c>
      <c r="W531" s="30" t="s">
        <v>3634</v>
      </c>
      <c r="X531" s="30" t="s">
        <v>12</v>
      </c>
      <c r="Y531" s="30" t="s">
        <v>3635</v>
      </c>
    </row>
    <row r="532" spans="1:30">
      <c r="A532" s="6">
        <v>2</v>
      </c>
      <c r="B532" s="6" t="s">
        <v>1604</v>
      </c>
      <c r="C532" s="4" t="s">
        <v>1762</v>
      </c>
      <c r="D532" s="4" t="s">
        <v>131</v>
      </c>
      <c r="E532" s="6" t="s">
        <v>566</v>
      </c>
      <c r="F532" s="56">
        <v>23</v>
      </c>
      <c r="G532" s="56">
        <v>98</v>
      </c>
      <c r="H532" s="56">
        <v>86</v>
      </c>
      <c r="I532" s="4" t="s">
        <v>4996</v>
      </c>
      <c r="J532" s="4" t="s">
        <v>4982</v>
      </c>
      <c r="K532" s="4" t="s">
        <v>891</v>
      </c>
      <c r="L532" s="4" t="s">
        <v>3876</v>
      </c>
      <c r="M532" s="4" t="s">
        <v>6869</v>
      </c>
      <c r="N532" s="4" t="s">
        <v>4602</v>
      </c>
      <c r="O532" s="4" t="s">
        <v>6870</v>
      </c>
      <c r="P532" s="30" t="s">
        <v>891</v>
      </c>
      <c r="Q532" s="46">
        <v>6.180555555555578E-3</v>
      </c>
      <c r="R532" s="46">
        <v>6.3194444444443776E-3</v>
      </c>
      <c r="S532" s="46">
        <v>6.134259259259367E-3</v>
      </c>
      <c r="T532" s="46">
        <v>5.9027777777777013E-3</v>
      </c>
      <c r="U532" s="25">
        <v>3.1018518518519111E-3</v>
      </c>
      <c r="V532" s="25">
        <v>3.0324074074074558E-3</v>
      </c>
      <c r="W532" s="4" t="s">
        <v>1763</v>
      </c>
      <c r="X532" s="4" t="s">
        <v>12</v>
      </c>
      <c r="Y532" s="4" t="s">
        <v>1764</v>
      </c>
    </row>
    <row r="533" spans="1:30">
      <c r="A533" s="6">
        <v>2</v>
      </c>
      <c r="B533" s="6" t="s">
        <v>3224</v>
      </c>
      <c r="C533" s="4" t="s">
        <v>1438</v>
      </c>
      <c r="D533" s="4" t="s">
        <v>1439</v>
      </c>
      <c r="E533" s="6" t="s">
        <v>1087</v>
      </c>
      <c r="F533" s="56">
        <v>2</v>
      </c>
      <c r="G533" s="56">
        <v>57</v>
      </c>
      <c r="H533" s="56">
        <v>56</v>
      </c>
      <c r="I533" s="4" t="s">
        <v>4866</v>
      </c>
      <c r="J533" s="4" t="s">
        <v>4874</v>
      </c>
      <c r="K533" s="4" t="s">
        <v>49</v>
      </c>
      <c r="L533" s="4" t="s">
        <v>175</v>
      </c>
      <c r="M533" s="4" t="s">
        <v>154</v>
      </c>
      <c r="N533" s="4" t="s">
        <v>1143</v>
      </c>
      <c r="O533" s="4" t="s">
        <v>4628</v>
      </c>
      <c r="P533" s="30" t="s">
        <v>49</v>
      </c>
      <c r="Q533" s="46">
        <v>5.6249999999999911E-3</v>
      </c>
      <c r="R533" s="46">
        <v>5.8101851851851682E-3</v>
      </c>
      <c r="S533" s="46">
        <v>5.8449074074073959E-3</v>
      </c>
      <c r="T533" s="46">
        <v>5.8796296296296235E-3</v>
      </c>
      <c r="U533" s="25">
        <v>2.9050925925925841E-3</v>
      </c>
      <c r="V533" s="25">
        <v>2.9398148148148118E-3</v>
      </c>
      <c r="W533" s="4" t="s">
        <v>12</v>
      </c>
      <c r="X533" s="4" t="s">
        <v>12</v>
      </c>
      <c r="Y533" s="4" t="s">
        <v>12</v>
      </c>
    </row>
    <row r="534" spans="1:30">
      <c r="A534" s="6">
        <v>2</v>
      </c>
      <c r="B534" s="6" t="s">
        <v>2913</v>
      </c>
      <c r="C534" s="4" t="s">
        <v>2927</v>
      </c>
      <c r="D534" s="4" t="s">
        <v>2926</v>
      </c>
      <c r="E534" s="6" t="s">
        <v>365</v>
      </c>
      <c r="F534" s="56">
        <v>91</v>
      </c>
      <c r="G534" s="56">
        <v>491</v>
      </c>
      <c r="H534" s="56">
        <v>379</v>
      </c>
      <c r="I534" s="4" t="s">
        <v>6195</v>
      </c>
      <c r="J534" s="4" t="s">
        <v>6197</v>
      </c>
      <c r="K534" s="4" t="s">
        <v>1570</v>
      </c>
      <c r="L534" s="4" t="s">
        <v>4461</v>
      </c>
      <c r="M534" s="4" t="s">
        <v>1283</v>
      </c>
      <c r="N534" s="4" t="s">
        <v>5015</v>
      </c>
      <c r="O534" s="4" t="s">
        <v>2802</v>
      </c>
      <c r="P534" s="30" t="s">
        <v>1570</v>
      </c>
      <c r="Q534" s="46">
        <v>7.8472222222222276E-3</v>
      </c>
      <c r="R534" s="46">
        <v>1.0289351851851869E-2</v>
      </c>
      <c r="S534" s="46">
        <v>1.1319444444444438E-2</v>
      </c>
      <c r="T534" s="46">
        <v>1.2314814814814778E-2</v>
      </c>
      <c r="U534" s="25">
        <v>5.0694444444444042E-3</v>
      </c>
      <c r="V534" s="25">
        <v>6.2500000000000333E-3</v>
      </c>
      <c r="W534" s="4" t="s">
        <v>12</v>
      </c>
      <c r="X534" s="4" t="s">
        <v>12</v>
      </c>
      <c r="Y534" s="4" t="s">
        <v>12</v>
      </c>
    </row>
    <row r="535" spans="1:30">
      <c r="A535" s="6">
        <v>2</v>
      </c>
      <c r="B535" s="6" t="s">
        <v>2913</v>
      </c>
      <c r="C535" s="4" t="s">
        <v>3159</v>
      </c>
      <c r="D535" s="4" t="s">
        <v>12</v>
      </c>
      <c r="E535" s="6" t="s">
        <v>775</v>
      </c>
      <c r="F535" s="56">
        <v>66</v>
      </c>
      <c r="G535" s="56">
        <v>370</v>
      </c>
      <c r="H535" s="56">
        <v>303</v>
      </c>
      <c r="I535" s="4" t="s">
        <v>5755</v>
      </c>
      <c r="J535" s="4" t="s">
        <v>5757</v>
      </c>
      <c r="K535" s="4" t="s">
        <v>265</v>
      </c>
      <c r="L535" s="4" t="s">
        <v>4473</v>
      </c>
      <c r="M535" s="4" t="s">
        <v>7207</v>
      </c>
      <c r="N535" s="4" t="s">
        <v>4891</v>
      </c>
      <c r="O535" s="4" t="s">
        <v>507</v>
      </c>
      <c r="P535" s="30" t="s">
        <v>265</v>
      </c>
      <c r="Q535" s="46">
        <v>7.9282407407407773E-3</v>
      </c>
      <c r="R535" s="46">
        <v>8.6111111111110139E-3</v>
      </c>
      <c r="S535" s="46">
        <v>8.6689814814815414E-3</v>
      </c>
      <c r="T535" s="46">
        <v>8.7731481481481133E-3</v>
      </c>
      <c r="U535" s="25">
        <v>4.3518518518518845E-3</v>
      </c>
      <c r="V535" s="25">
        <v>4.3171296296296569E-3</v>
      </c>
      <c r="W535" s="4" t="s">
        <v>12</v>
      </c>
      <c r="X535" s="4" t="s">
        <v>12</v>
      </c>
      <c r="Y535" s="4" t="s">
        <v>12</v>
      </c>
    </row>
    <row r="536" spans="1:30">
      <c r="A536" s="6">
        <v>2</v>
      </c>
      <c r="B536" s="6" t="s">
        <v>2426</v>
      </c>
      <c r="C536" s="4" t="s">
        <v>1498</v>
      </c>
      <c r="D536" s="4" t="s">
        <v>1499</v>
      </c>
      <c r="E536" s="6" t="s">
        <v>1497</v>
      </c>
      <c r="F536" s="56">
        <v>8</v>
      </c>
      <c r="G536" s="56">
        <v>41</v>
      </c>
      <c r="H536" s="56">
        <v>41</v>
      </c>
      <c r="I536" s="4" t="s">
        <v>459</v>
      </c>
      <c r="J536" s="4" t="s">
        <v>397</v>
      </c>
      <c r="K536" s="4" t="s">
        <v>2547</v>
      </c>
      <c r="L536" s="4" t="s">
        <v>3858</v>
      </c>
      <c r="M536" s="4" t="s">
        <v>7034</v>
      </c>
      <c r="N536" s="4" t="s">
        <v>4533</v>
      </c>
      <c r="O536" s="4" t="s">
        <v>1423</v>
      </c>
      <c r="P536" s="30" t="s">
        <v>2547</v>
      </c>
      <c r="Q536" s="46">
        <v>5.5671296296296302E-3</v>
      </c>
      <c r="R536" s="46">
        <v>5.787037037037035E-3</v>
      </c>
      <c r="S536" s="46">
        <v>5.5439814814814414E-3</v>
      </c>
      <c r="T536" s="46">
        <v>5.5439814814814969E-3</v>
      </c>
      <c r="U536" s="25">
        <v>2.8240740740740899E-3</v>
      </c>
      <c r="V536" s="25">
        <v>2.7199074074073515E-3</v>
      </c>
      <c r="W536" s="4" t="s">
        <v>1496</v>
      </c>
      <c r="X536" s="4" t="s">
        <v>12</v>
      </c>
      <c r="Y536" s="4" t="s">
        <v>1500</v>
      </c>
    </row>
    <row r="537" spans="1:30">
      <c r="A537" s="6">
        <v>2</v>
      </c>
      <c r="B537" s="6" t="s">
        <v>2426</v>
      </c>
      <c r="C537" s="4" t="s">
        <v>1421</v>
      </c>
      <c r="D537" s="4" t="s">
        <v>12</v>
      </c>
      <c r="E537" s="6" t="s">
        <v>685</v>
      </c>
      <c r="F537" s="56">
        <v>41</v>
      </c>
      <c r="G537" s="56">
        <v>150</v>
      </c>
      <c r="H537" s="56">
        <v>130</v>
      </c>
      <c r="I537" s="4" t="s">
        <v>1738</v>
      </c>
      <c r="J537" s="4" t="s">
        <v>3067</v>
      </c>
      <c r="K537" s="4" t="s">
        <v>3966</v>
      </c>
      <c r="L537" s="4" t="s">
        <v>4416</v>
      </c>
      <c r="M537" s="4" t="s">
        <v>6527</v>
      </c>
      <c r="N537" s="4" t="s">
        <v>1255</v>
      </c>
      <c r="O537" s="4" t="s">
        <v>4766</v>
      </c>
      <c r="P537" s="30" t="s">
        <v>3966</v>
      </c>
      <c r="Q537" s="46">
        <v>6.4930555555555713E-3</v>
      </c>
      <c r="R537" s="46">
        <v>7.0833333333333304E-3</v>
      </c>
      <c r="S537" s="46">
        <v>6.9907407407407418E-3</v>
      </c>
      <c r="T537" s="46">
        <v>6.6782407407407485E-3</v>
      </c>
      <c r="U537" s="25">
        <v>3.5648148148147984E-3</v>
      </c>
      <c r="V537" s="25">
        <v>3.4259259259259434E-3</v>
      </c>
      <c r="W537" s="4" t="s">
        <v>12</v>
      </c>
      <c r="X537" s="4" t="s">
        <v>12</v>
      </c>
      <c r="Y537" s="4" t="s">
        <v>12</v>
      </c>
    </row>
    <row r="538" spans="1:30">
      <c r="A538" s="55">
        <v>2</v>
      </c>
      <c r="B538" s="55" t="s">
        <v>3700</v>
      </c>
      <c r="C538" s="30" t="s">
        <v>3741</v>
      </c>
      <c r="D538" s="30" t="s">
        <v>3740</v>
      </c>
      <c r="E538" s="55" t="s">
        <v>1059</v>
      </c>
      <c r="F538" s="58">
        <v>16</v>
      </c>
      <c r="G538" s="58">
        <v>436</v>
      </c>
      <c r="H538" s="58">
        <v>89</v>
      </c>
      <c r="I538" s="30" t="s">
        <v>6134</v>
      </c>
      <c r="J538" s="30" t="s">
        <v>5369</v>
      </c>
      <c r="K538" s="30" t="s">
        <v>4056</v>
      </c>
      <c r="L538" s="30" t="s">
        <v>3913</v>
      </c>
      <c r="M538" s="30" t="s">
        <v>1289</v>
      </c>
      <c r="N538" s="30" t="s">
        <v>5061</v>
      </c>
      <c r="O538" s="30" t="s">
        <v>6659</v>
      </c>
      <c r="P538" s="30" t="s">
        <v>4056</v>
      </c>
      <c r="Q538" s="46">
        <v>9.0046296296295569E-3</v>
      </c>
      <c r="R538" s="46">
        <v>9.2824074074074336E-3</v>
      </c>
      <c r="S538" s="46">
        <v>9.4328703703703276E-3</v>
      </c>
      <c r="T538" s="46">
        <v>9.2361111111111671E-3</v>
      </c>
      <c r="U538" s="46">
        <v>4.6875000000000111E-3</v>
      </c>
      <c r="V538" s="46">
        <v>4.7453703703703165E-3</v>
      </c>
      <c r="W538" s="30" t="s">
        <v>12</v>
      </c>
      <c r="X538" s="30" t="s">
        <v>12</v>
      </c>
      <c r="Y538" s="30" t="s">
        <v>12</v>
      </c>
    </row>
    <row r="539" spans="1:30" s="30" customFormat="1">
      <c r="A539" s="6">
        <v>2</v>
      </c>
      <c r="B539" s="6" t="s">
        <v>2913</v>
      </c>
      <c r="C539" s="4" t="s">
        <v>3108</v>
      </c>
      <c r="D539" s="4" t="s">
        <v>12</v>
      </c>
      <c r="E539" s="6" t="s">
        <v>783</v>
      </c>
      <c r="F539" s="56">
        <v>11</v>
      </c>
      <c r="G539" s="56">
        <v>103</v>
      </c>
      <c r="H539" s="56">
        <v>90</v>
      </c>
      <c r="I539" s="4" t="s">
        <v>2104</v>
      </c>
      <c r="J539" s="4" t="s">
        <v>4996</v>
      </c>
      <c r="K539" s="4" t="s">
        <v>2088</v>
      </c>
      <c r="L539" s="4" t="s">
        <v>3898</v>
      </c>
      <c r="M539" s="4" t="s">
        <v>6602</v>
      </c>
      <c r="N539" s="4" t="s">
        <v>298</v>
      </c>
      <c r="O539" s="4" t="s">
        <v>6870</v>
      </c>
      <c r="P539" s="30" t="s">
        <v>2088</v>
      </c>
      <c r="Q539" s="46">
        <v>6.0648148148148007E-3</v>
      </c>
      <c r="R539" s="46">
        <v>6.3657407407408106E-3</v>
      </c>
      <c r="S539" s="46">
        <v>6.2731481481481666E-3</v>
      </c>
      <c r="T539" s="46">
        <v>6.180555555555467E-3</v>
      </c>
      <c r="U539" s="25">
        <v>3.1249999999999334E-3</v>
      </c>
      <c r="V539" s="25">
        <v>3.1481481481482332E-3</v>
      </c>
      <c r="W539" s="4" t="s">
        <v>12</v>
      </c>
      <c r="X539" s="4" t="s">
        <v>12</v>
      </c>
      <c r="Y539" s="4" t="s">
        <v>12</v>
      </c>
      <c r="Z539" s="4"/>
      <c r="AA539" s="4"/>
      <c r="AB539" s="4"/>
      <c r="AC539" s="4"/>
      <c r="AD539" s="4"/>
    </row>
    <row r="540" spans="1:30" s="30" customFormat="1">
      <c r="A540" s="6">
        <v>2</v>
      </c>
      <c r="B540" s="6" t="s">
        <v>1604</v>
      </c>
      <c r="C540" s="4" t="s">
        <v>1775</v>
      </c>
      <c r="D540" s="4" t="s">
        <v>12</v>
      </c>
      <c r="E540" s="6" t="s">
        <v>612</v>
      </c>
      <c r="F540" s="56">
        <v>33</v>
      </c>
      <c r="G540" s="56">
        <v>192</v>
      </c>
      <c r="H540" s="56">
        <v>164</v>
      </c>
      <c r="I540" s="4" t="s">
        <v>5173</v>
      </c>
      <c r="J540" s="4" t="s">
        <v>2221</v>
      </c>
      <c r="K540" s="4" t="s">
        <v>94</v>
      </c>
      <c r="L540" s="4" t="s">
        <v>3880</v>
      </c>
      <c r="M540" s="4" t="s">
        <v>6886</v>
      </c>
      <c r="N540" s="4" t="s">
        <v>1251</v>
      </c>
      <c r="O540" s="4" t="s">
        <v>2561</v>
      </c>
      <c r="P540" s="30" t="s">
        <v>94</v>
      </c>
      <c r="Q540" s="46">
        <v>6.7476851851851483E-3</v>
      </c>
      <c r="R540" s="46">
        <v>7.1180555555556135E-3</v>
      </c>
      <c r="S540" s="46">
        <v>7.0833333333333304E-3</v>
      </c>
      <c r="T540" s="46">
        <v>7.1412037037036358E-3</v>
      </c>
      <c r="U540" s="25">
        <v>3.5995370370370261E-3</v>
      </c>
      <c r="V540" s="25">
        <v>3.4837962962963043E-3</v>
      </c>
      <c r="W540" s="4" t="s">
        <v>12</v>
      </c>
      <c r="X540" s="4" t="s">
        <v>12</v>
      </c>
      <c r="Y540" s="4" t="s">
        <v>12</v>
      </c>
      <c r="Z540" s="4"/>
      <c r="AA540" s="4"/>
      <c r="AB540" s="4"/>
      <c r="AC540" s="4"/>
      <c r="AD540" s="4"/>
    </row>
    <row r="541" spans="1:30" s="30" customFormat="1">
      <c r="A541" s="6">
        <v>2</v>
      </c>
      <c r="B541" s="6" t="s">
        <v>1874</v>
      </c>
      <c r="C541" s="4" t="s">
        <v>2241</v>
      </c>
      <c r="D541" s="4" t="s">
        <v>2240</v>
      </c>
      <c r="E541" s="6" t="s">
        <v>2239</v>
      </c>
      <c r="F541" s="56">
        <v>64</v>
      </c>
      <c r="G541" s="56">
        <v>283</v>
      </c>
      <c r="H541" s="56">
        <v>236</v>
      </c>
      <c r="I541" s="4" t="s">
        <v>5296</v>
      </c>
      <c r="J541" s="4" t="s">
        <v>2326</v>
      </c>
      <c r="K541" s="4" t="s">
        <v>1601</v>
      </c>
      <c r="L541" s="4" t="s">
        <v>4394</v>
      </c>
      <c r="M541" s="4" t="s">
        <v>6496</v>
      </c>
      <c r="N541" s="4" t="s">
        <v>4748</v>
      </c>
      <c r="O541" s="4" t="s">
        <v>551</v>
      </c>
      <c r="P541" s="30" t="s">
        <v>1601</v>
      </c>
      <c r="Q541" s="46">
        <v>7.1643518518519356E-3</v>
      </c>
      <c r="R541" s="46">
        <v>8.2407407407406597E-3</v>
      </c>
      <c r="S541" s="46">
        <v>7.9976851851852326E-3</v>
      </c>
      <c r="T541" s="46">
        <v>7.9976851851852326E-3</v>
      </c>
      <c r="U541" s="25">
        <v>4.0972222222223076E-3</v>
      </c>
      <c r="V541" s="25">
        <v>3.9004629629629251E-3</v>
      </c>
      <c r="W541" s="4" t="s">
        <v>1763</v>
      </c>
      <c r="X541" s="4" t="s">
        <v>12</v>
      </c>
      <c r="Y541" s="4" t="s">
        <v>1764</v>
      </c>
      <c r="Z541" s="4"/>
      <c r="AA541" s="4"/>
      <c r="AB541" s="4"/>
      <c r="AC541" s="4"/>
      <c r="AD541" s="4"/>
    </row>
    <row r="542" spans="1:30" s="30" customFormat="1">
      <c r="A542" s="6">
        <v>2</v>
      </c>
      <c r="B542" s="6" t="s">
        <v>2913</v>
      </c>
      <c r="C542" s="4" t="s">
        <v>3106</v>
      </c>
      <c r="D542" s="4" t="s">
        <v>3105</v>
      </c>
      <c r="E542" s="6" t="s">
        <v>370</v>
      </c>
      <c r="F542" s="56">
        <v>79</v>
      </c>
      <c r="G542" s="56">
        <v>407</v>
      </c>
      <c r="H542" s="56">
        <v>330</v>
      </c>
      <c r="I542" s="4" t="s">
        <v>5229</v>
      </c>
      <c r="J542" s="4" t="s">
        <v>5803</v>
      </c>
      <c r="K542" s="4" t="s">
        <v>3849</v>
      </c>
      <c r="L542" s="4" t="s">
        <v>3909</v>
      </c>
      <c r="M542" s="4" t="s">
        <v>6730</v>
      </c>
      <c r="N542" s="4" t="s">
        <v>5031</v>
      </c>
      <c r="O542" s="4" t="s">
        <v>3091</v>
      </c>
      <c r="P542" s="30" t="s">
        <v>3849</v>
      </c>
      <c r="Q542" s="46">
        <v>8.8541666666667185E-3</v>
      </c>
      <c r="R542" s="46">
        <v>8.9236111111110628E-3</v>
      </c>
      <c r="S542" s="46">
        <v>8.7731481481481688E-3</v>
      </c>
      <c r="T542" s="46">
        <v>8.4375000000000422E-3</v>
      </c>
      <c r="U542" s="25">
        <v>4.4907407407407396E-3</v>
      </c>
      <c r="V542" s="25">
        <v>4.2824074074074292E-3</v>
      </c>
      <c r="W542" s="4" t="s">
        <v>12</v>
      </c>
      <c r="X542" s="4" t="s">
        <v>12</v>
      </c>
      <c r="Y542" s="4" t="s">
        <v>12</v>
      </c>
      <c r="Z542" s="4"/>
      <c r="AA542" s="4"/>
      <c r="AB542" s="4"/>
      <c r="AC542" s="4"/>
      <c r="AD542" s="4"/>
    </row>
    <row r="543" spans="1:30" s="30" customFormat="1">
      <c r="A543" s="6">
        <v>2</v>
      </c>
      <c r="B543" s="6" t="s">
        <v>1874</v>
      </c>
      <c r="C543" s="4" t="s">
        <v>2214</v>
      </c>
      <c r="D543" s="4" t="s">
        <v>2213</v>
      </c>
      <c r="E543" s="6" t="s">
        <v>2212</v>
      </c>
      <c r="F543" s="56">
        <v>99</v>
      </c>
      <c r="G543" s="56">
        <v>498</v>
      </c>
      <c r="H543" s="56">
        <v>383</v>
      </c>
      <c r="I543" s="4" t="s">
        <v>6179</v>
      </c>
      <c r="J543" s="4" t="s">
        <v>6181</v>
      </c>
      <c r="K543" s="4" t="s">
        <v>4010</v>
      </c>
      <c r="L543" s="4" t="s">
        <v>4285</v>
      </c>
      <c r="M543" s="4" t="s">
        <v>4880</v>
      </c>
      <c r="N543" s="4" t="s">
        <v>3666</v>
      </c>
      <c r="O543" s="4" t="s">
        <v>1844</v>
      </c>
      <c r="P543" s="30" t="s">
        <v>4010</v>
      </c>
      <c r="Q543" s="46">
        <v>9.7337962962962821E-3</v>
      </c>
      <c r="R543" s="46">
        <v>1.0740740740740717E-2</v>
      </c>
      <c r="S543" s="46">
        <v>1.0763888888888906E-2</v>
      </c>
      <c r="T543" s="46">
        <v>1.0671296296296318E-2</v>
      </c>
      <c r="U543" s="25">
        <v>5.3009259259259589E-3</v>
      </c>
      <c r="V543" s="25">
        <v>5.4629629629629473E-3</v>
      </c>
      <c r="W543" s="4" t="s">
        <v>12</v>
      </c>
      <c r="X543" s="4" t="s">
        <v>12</v>
      </c>
      <c r="Y543" s="4" t="s">
        <v>12</v>
      </c>
      <c r="Z543" s="4"/>
      <c r="AA543" s="4"/>
      <c r="AB543" s="4"/>
      <c r="AC543" s="4"/>
      <c r="AD543" s="4"/>
    </row>
    <row r="544" spans="1:30" s="30" customFormat="1">
      <c r="A544" s="6">
        <v>2</v>
      </c>
      <c r="B544" s="6" t="s">
        <v>2426</v>
      </c>
      <c r="C544" s="4" t="s">
        <v>2689</v>
      </c>
      <c r="D544" s="4" t="s">
        <v>2688</v>
      </c>
      <c r="E544" s="6" t="s">
        <v>707</v>
      </c>
      <c r="F544" s="56">
        <v>27</v>
      </c>
      <c r="G544" s="56">
        <v>101</v>
      </c>
      <c r="H544" s="56">
        <v>88</v>
      </c>
      <c r="I544" s="4" t="s">
        <v>400</v>
      </c>
      <c r="J544" s="4" t="s">
        <v>3736</v>
      </c>
      <c r="K544" s="4" t="s">
        <v>87</v>
      </c>
      <c r="L544" s="4" t="s">
        <v>4349</v>
      </c>
      <c r="M544" s="4" t="s">
        <v>6751</v>
      </c>
      <c r="N544" s="4" t="s">
        <v>4605</v>
      </c>
      <c r="O544" s="4" t="s">
        <v>7050</v>
      </c>
      <c r="P544" s="30" t="s">
        <v>87</v>
      </c>
      <c r="Q544" s="46">
        <v>6.1458333333333504E-3</v>
      </c>
      <c r="R544" s="46">
        <v>6.2962962962963553E-3</v>
      </c>
      <c r="S544" s="46">
        <v>6.2152777777777501E-3</v>
      </c>
      <c r="T544" s="46">
        <v>6.0763888888888951E-3</v>
      </c>
      <c r="U544" s="25">
        <v>3.0902777777777612E-3</v>
      </c>
      <c r="V544" s="25">
        <v>3.1249999999999889E-3</v>
      </c>
      <c r="W544" s="4" t="s">
        <v>2690</v>
      </c>
      <c r="X544" s="4" t="s">
        <v>12</v>
      </c>
      <c r="Y544" s="4" t="s">
        <v>2691</v>
      </c>
      <c r="Z544" s="4"/>
      <c r="AA544" s="4"/>
      <c r="AB544" s="4"/>
      <c r="AC544" s="4"/>
      <c r="AD544" s="4"/>
    </row>
    <row r="545" spans="1:30" s="30" customFormat="1">
      <c r="A545" s="6">
        <v>2</v>
      </c>
      <c r="B545" s="6" t="s">
        <v>1874</v>
      </c>
      <c r="C545" s="4" t="s">
        <v>1959</v>
      </c>
      <c r="D545" s="4" t="s">
        <v>1958</v>
      </c>
      <c r="E545" s="6" t="s">
        <v>1957</v>
      </c>
      <c r="F545" s="56">
        <v>86</v>
      </c>
      <c r="G545" s="56">
        <v>431</v>
      </c>
      <c r="H545" s="56">
        <v>345</v>
      </c>
      <c r="I545" s="4" t="s">
        <v>5369</v>
      </c>
      <c r="J545" s="4" t="s">
        <v>5371</v>
      </c>
      <c r="K545" s="4" t="s">
        <v>4076</v>
      </c>
      <c r="L545" s="4" t="s">
        <v>4571</v>
      </c>
      <c r="M545" s="4" t="s">
        <v>3726</v>
      </c>
      <c r="N545" s="4" t="s">
        <v>5373</v>
      </c>
      <c r="O545" s="4" t="s">
        <v>6999</v>
      </c>
      <c r="P545" s="30" t="s">
        <v>4076</v>
      </c>
      <c r="Q545" s="46">
        <v>1.1111111111111072E-2</v>
      </c>
      <c r="R545" s="46">
        <v>8.2175925925926374E-3</v>
      </c>
      <c r="S545" s="46">
        <v>8.4722222222222143E-3</v>
      </c>
      <c r="T545" s="46">
        <v>8.3449074074073981E-3</v>
      </c>
      <c r="U545" s="25">
        <v>4.2013888888888795E-3</v>
      </c>
      <c r="V545" s="25">
        <v>4.2708333333333348E-3</v>
      </c>
      <c r="W545" s="4" t="s">
        <v>12</v>
      </c>
      <c r="X545" s="4" t="s">
        <v>12</v>
      </c>
      <c r="Y545" s="4" t="s">
        <v>12</v>
      </c>
      <c r="Z545" s="4"/>
      <c r="AA545" s="4"/>
      <c r="AB545" s="4"/>
      <c r="AC545" s="4"/>
      <c r="AD545" s="4"/>
    </row>
    <row r="546" spans="1:30" s="30" customFormat="1">
      <c r="A546" s="55">
        <v>2</v>
      </c>
      <c r="B546" s="55" t="s">
        <v>3700</v>
      </c>
      <c r="C546" s="30" t="s">
        <v>3762</v>
      </c>
      <c r="D546" s="30" t="s">
        <v>3761</v>
      </c>
      <c r="E546" s="55" t="s">
        <v>906</v>
      </c>
      <c r="F546" s="58">
        <v>20</v>
      </c>
      <c r="G546" s="58">
        <v>465</v>
      </c>
      <c r="H546" s="58">
        <v>100</v>
      </c>
      <c r="I546" s="30" t="s">
        <v>6148</v>
      </c>
      <c r="J546" s="30" t="s">
        <v>5828</v>
      </c>
      <c r="K546" s="30" t="s">
        <v>1362</v>
      </c>
      <c r="L546" s="30" t="s">
        <v>4514</v>
      </c>
      <c r="M546" s="30" t="s">
        <v>496</v>
      </c>
      <c r="N546" s="30" t="s">
        <v>5142</v>
      </c>
      <c r="O546" s="30" t="s">
        <v>1357</v>
      </c>
      <c r="P546" s="30" t="s">
        <v>1362</v>
      </c>
      <c r="Q546" s="46">
        <v>8.9930555555555736E-3</v>
      </c>
      <c r="R546" s="46">
        <v>1.0196759259259225E-2</v>
      </c>
      <c r="S546" s="46">
        <v>1.0057870370370425E-2</v>
      </c>
      <c r="T546" s="46">
        <v>1.0162037037036997E-2</v>
      </c>
      <c r="U546" s="46">
        <v>5.1157407407407818E-3</v>
      </c>
      <c r="V546" s="46">
        <v>4.9421296296296435E-3</v>
      </c>
      <c r="W546" s="30" t="s">
        <v>12</v>
      </c>
      <c r="X546" s="30" t="s">
        <v>12</v>
      </c>
      <c r="Y546" s="30" t="s">
        <v>12</v>
      </c>
      <c r="Z546" s="4"/>
      <c r="AA546" s="4"/>
      <c r="AB546" s="4"/>
      <c r="AC546" s="4"/>
      <c r="AD546" s="4"/>
    </row>
    <row r="547" spans="1:30" s="30" customFormat="1">
      <c r="A547" s="6">
        <v>2</v>
      </c>
      <c r="B547" s="6" t="s">
        <v>2426</v>
      </c>
      <c r="C547" s="4" t="s">
        <v>2736</v>
      </c>
      <c r="D547" s="4" t="s">
        <v>2735</v>
      </c>
      <c r="E547" s="6" t="s">
        <v>718</v>
      </c>
      <c r="F547" s="56">
        <v>26</v>
      </c>
      <c r="G547" s="56">
        <v>95</v>
      </c>
      <c r="H547" s="56">
        <v>84</v>
      </c>
      <c r="I547" s="4" t="s">
        <v>402</v>
      </c>
      <c r="J547" s="4" t="s">
        <v>4982</v>
      </c>
      <c r="K547" s="4" t="s">
        <v>891</v>
      </c>
      <c r="L547" s="4" t="s">
        <v>1565</v>
      </c>
      <c r="M547" s="4" t="s">
        <v>4377</v>
      </c>
      <c r="N547" s="4" t="s">
        <v>4593</v>
      </c>
      <c r="O547" s="4" t="s">
        <v>126</v>
      </c>
      <c r="P547" s="30" t="s">
        <v>891</v>
      </c>
      <c r="Q547" s="46">
        <v>5.9490740740740788E-3</v>
      </c>
      <c r="R547" s="46">
        <v>6.2037037037037113E-3</v>
      </c>
      <c r="S547" s="46">
        <v>6.0995370370370283E-3</v>
      </c>
      <c r="T547" s="46">
        <v>6.1921296296296169E-3</v>
      </c>
      <c r="U547" s="25">
        <v>3.067129629629628E-3</v>
      </c>
      <c r="V547" s="25">
        <v>3.0324074074074003E-3</v>
      </c>
      <c r="W547" s="4" t="s">
        <v>2619</v>
      </c>
      <c r="X547" s="4" t="s">
        <v>12</v>
      </c>
      <c r="Y547" s="4" t="s">
        <v>2620</v>
      </c>
      <c r="Z547" s="4"/>
      <c r="AA547" s="4"/>
      <c r="AB547" s="4"/>
      <c r="AC547" s="4"/>
      <c r="AD547" s="4"/>
    </row>
    <row r="548" spans="1:30" s="30" customFormat="1">
      <c r="A548" s="6">
        <v>2</v>
      </c>
      <c r="B548" s="6" t="s">
        <v>2913</v>
      </c>
      <c r="C548" s="4" t="s">
        <v>3045</v>
      </c>
      <c r="D548" s="4" t="s">
        <v>3044</v>
      </c>
      <c r="E548" s="6" t="s">
        <v>805</v>
      </c>
      <c r="F548" s="56">
        <v>34</v>
      </c>
      <c r="G548" s="56">
        <v>228</v>
      </c>
      <c r="H548" s="56">
        <v>191</v>
      </c>
      <c r="I548" s="4" t="s">
        <v>5678</v>
      </c>
      <c r="J548" s="4" t="s">
        <v>5680</v>
      </c>
      <c r="K548" s="4" t="s">
        <v>179</v>
      </c>
      <c r="L548" s="4" t="s">
        <v>4373</v>
      </c>
      <c r="M548" s="4" t="s">
        <v>6546</v>
      </c>
      <c r="N548" s="4" t="s">
        <v>2273</v>
      </c>
      <c r="O548" s="4" t="s">
        <v>7180</v>
      </c>
      <c r="P548" s="30" t="s">
        <v>179</v>
      </c>
      <c r="Q548" s="46">
        <v>7.1412037037036913E-3</v>
      </c>
      <c r="R548" s="46">
        <v>7.3611111111111516E-3</v>
      </c>
      <c r="S548" s="46">
        <v>7.1527777777777857E-3</v>
      </c>
      <c r="T548" s="46">
        <v>7.1874999999999578E-3</v>
      </c>
      <c r="U548" s="25">
        <v>3.5879629629629317E-3</v>
      </c>
      <c r="V548" s="25">
        <v>3.564814814814854E-3</v>
      </c>
      <c r="W548" s="4" t="s">
        <v>12</v>
      </c>
      <c r="X548" s="4" t="s">
        <v>12</v>
      </c>
      <c r="Y548" s="4" t="s">
        <v>12</v>
      </c>
      <c r="Z548" s="4"/>
      <c r="AA548" s="4"/>
      <c r="AB548" s="4"/>
      <c r="AC548" s="4"/>
      <c r="AD548" s="4"/>
    </row>
    <row r="549" spans="1:30" s="30" customFormat="1">
      <c r="A549" s="6">
        <v>2</v>
      </c>
      <c r="B549" s="6" t="s">
        <v>2913</v>
      </c>
      <c r="C549" s="4" t="s">
        <v>3197</v>
      </c>
      <c r="D549" s="4" t="s">
        <v>3196</v>
      </c>
      <c r="E549" s="6" t="s">
        <v>811</v>
      </c>
      <c r="F549" s="56">
        <v>84</v>
      </c>
      <c r="G549" s="56">
        <v>429</v>
      </c>
      <c r="H549" s="56">
        <v>344</v>
      </c>
      <c r="I549" s="4" t="s">
        <v>5818</v>
      </c>
      <c r="J549" s="4" t="s">
        <v>5820</v>
      </c>
      <c r="K549" s="4" t="s">
        <v>172</v>
      </c>
      <c r="L549" s="4" t="s">
        <v>4470</v>
      </c>
      <c r="M549" s="4" t="s">
        <v>6585</v>
      </c>
      <c r="N549" s="4" t="s">
        <v>4920</v>
      </c>
      <c r="O549" s="4" t="s">
        <v>7221</v>
      </c>
      <c r="P549" s="30" t="s">
        <v>172</v>
      </c>
      <c r="Q549" s="46">
        <v>8.0208333333333104E-3</v>
      </c>
      <c r="R549" s="46">
        <v>9.3981481481481555E-3</v>
      </c>
      <c r="S549" s="46">
        <v>9.8495370370370594E-3</v>
      </c>
      <c r="T549" s="46">
        <v>1.0648148148148184E-2</v>
      </c>
      <c r="U549" s="25">
        <v>4.5486111111111005E-3</v>
      </c>
      <c r="V549" s="25">
        <v>5.3009259259259589E-3</v>
      </c>
      <c r="W549" s="4" t="s">
        <v>12</v>
      </c>
      <c r="X549" s="4" t="s">
        <v>12</v>
      </c>
      <c r="Y549" s="4" t="s">
        <v>12</v>
      </c>
      <c r="Z549" s="4"/>
      <c r="AA549" s="4"/>
      <c r="AB549" s="4"/>
      <c r="AC549" s="4"/>
      <c r="AD549" s="4"/>
    </row>
    <row r="550" spans="1:30" s="30" customFormat="1">
      <c r="A550" s="55">
        <v>2</v>
      </c>
      <c r="B550" s="55" t="s">
        <v>3578</v>
      </c>
      <c r="C550" s="30" t="s">
        <v>3647</v>
      </c>
      <c r="D550" s="30" t="s">
        <v>3646</v>
      </c>
      <c r="E550" s="55" t="s">
        <v>358</v>
      </c>
      <c r="F550" s="58">
        <v>29</v>
      </c>
      <c r="G550" s="58">
        <v>516</v>
      </c>
      <c r="H550" s="58">
        <v>126</v>
      </c>
      <c r="I550" s="30" t="s">
        <v>6277</v>
      </c>
      <c r="J550" s="30" t="s">
        <v>6279</v>
      </c>
      <c r="K550" s="30" t="s">
        <v>4167</v>
      </c>
      <c r="L550" s="30" t="s">
        <v>239</v>
      </c>
      <c r="M550" s="30" t="s">
        <v>5077</v>
      </c>
      <c r="N550" s="30" t="s">
        <v>3763</v>
      </c>
      <c r="O550" s="30" t="s">
        <v>7370</v>
      </c>
      <c r="P550" s="30" t="s">
        <v>4167</v>
      </c>
      <c r="Q550" s="46">
        <v>1.0659722222222223E-2</v>
      </c>
      <c r="R550" s="46">
        <v>1.0740740740740773E-2</v>
      </c>
      <c r="S550" s="46">
        <v>1.0520833333333313E-2</v>
      </c>
      <c r="T550" s="46">
        <v>1.0613425925925957E-2</v>
      </c>
      <c r="U550" s="46">
        <v>5.3587962962963198E-3</v>
      </c>
      <c r="V550" s="46">
        <v>5.1620370370369928E-3</v>
      </c>
      <c r="W550" s="30" t="s">
        <v>12</v>
      </c>
      <c r="X550" s="30" t="s">
        <v>12</v>
      </c>
      <c r="Y550" s="30" t="s">
        <v>12</v>
      </c>
      <c r="Z550" s="4"/>
      <c r="AA550" s="4"/>
      <c r="AB550" s="4"/>
      <c r="AC550" s="4"/>
      <c r="AD550" s="4"/>
    </row>
    <row r="551" spans="1:30" s="30" customFormat="1">
      <c r="A551" s="55">
        <v>2</v>
      </c>
      <c r="B551" s="55" t="s">
        <v>3288</v>
      </c>
      <c r="C551" s="30" t="s">
        <v>1446</v>
      </c>
      <c r="D551" s="30" t="s">
        <v>12</v>
      </c>
      <c r="E551" s="55" t="s">
        <v>993</v>
      </c>
      <c r="F551" s="58">
        <v>33</v>
      </c>
      <c r="G551" s="58">
        <v>545</v>
      </c>
      <c r="H551" s="58">
        <v>140</v>
      </c>
      <c r="I551" s="30" t="s">
        <v>6383</v>
      </c>
      <c r="J551" s="30" t="s">
        <v>6385</v>
      </c>
      <c r="K551" s="30" t="s">
        <v>3843</v>
      </c>
      <c r="L551" s="30" t="s">
        <v>2626</v>
      </c>
      <c r="M551" s="30" t="s">
        <v>2199</v>
      </c>
      <c r="N551" s="30" t="s">
        <v>3184</v>
      </c>
      <c r="O551" s="30" t="s">
        <v>5597</v>
      </c>
      <c r="P551" s="30" t="s">
        <v>3843</v>
      </c>
      <c r="Q551" s="46">
        <v>1.136574074074076E-2</v>
      </c>
      <c r="R551" s="46">
        <v>1.2569444444444466E-2</v>
      </c>
      <c r="S551" s="46">
        <v>1.2141203703703696E-2</v>
      </c>
      <c r="T551" s="46">
        <v>1.1504629629629615E-2</v>
      </c>
      <c r="U551" s="46">
        <v>6.4699074074074381E-3</v>
      </c>
      <c r="V551" s="46">
        <v>5.6712962962962576E-3</v>
      </c>
      <c r="W551" s="30" t="s">
        <v>12</v>
      </c>
      <c r="X551" s="30" t="s">
        <v>12</v>
      </c>
      <c r="Y551" s="30" t="s">
        <v>12</v>
      </c>
    </row>
    <row r="552" spans="1:30" s="30" customFormat="1">
      <c r="A552" s="6">
        <v>2</v>
      </c>
      <c r="B552" s="6" t="s">
        <v>3224</v>
      </c>
      <c r="C552" s="4" t="s">
        <v>3263</v>
      </c>
      <c r="D552" s="4" t="s">
        <v>3262</v>
      </c>
      <c r="E552" s="6" t="s">
        <v>1078</v>
      </c>
      <c r="F552" s="56">
        <v>15</v>
      </c>
      <c r="G552" s="56">
        <v>326</v>
      </c>
      <c r="H552" s="56">
        <v>270</v>
      </c>
      <c r="I552" s="4" t="s">
        <v>5861</v>
      </c>
      <c r="J552" s="4" t="s">
        <v>5863</v>
      </c>
      <c r="K552" s="4" t="s">
        <v>2315</v>
      </c>
      <c r="L552" s="4" t="s">
        <v>4478</v>
      </c>
      <c r="M552" s="4" t="s">
        <v>3649</v>
      </c>
      <c r="N552" s="4" t="s">
        <v>2862</v>
      </c>
      <c r="O552" s="4" t="s">
        <v>6734</v>
      </c>
      <c r="P552" s="30" t="s">
        <v>2315</v>
      </c>
      <c r="Q552" s="46">
        <v>7.6967592592592782E-3</v>
      </c>
      <c r="R552" s="46">
        <v>8.2638888888888484E-3</v>
      </c>
      <c r="S552" s="46">
        <v>8.1944444444444486E-3</v>
      </c>
      <c r="T552" s="46">
        <v>8.1944444444444486E-3</v>
      </c>
      <c r="U552" s="25">
        <v>4.0856481481481577E-3</v>
      </c>
      <c r="V552" s="25">
        <v>4.108796296296291E-3</v>
      </c>
      <c r="W552" s="4" t="s">
        <v>12</v>
      </c>
      <c r="X552" s="4" t="s">
        <v>12</v>
      </c>
      <c r="Y552" s="4" t="s">
        <v>12</v>
      </c>
      <c r="Z552" s="4"/>
      <c r="AA552" s="4"/>
      <c r="AB552" s="4"/>
      <c r="AC552" s="4"/>
      <c r="AD552" s="4"/>
    </row>
    <row r="553" spans="1:30" s="30" customFormat="1">
      <c r="A553" s="55">
        <v>2</v>
      </c>
      <c r="B553" s="55" t="s">
        <v>3288</v>
      </c>
      <c r="C553" s="30" t="s">
        <v>3338</v>
      </c>
      <c r="D553" s="30" t="s">
        <v>3337</v>
      </c>
      <c r="E553" s="55" t="s">
        <v>984</v>
      </c>
      <c r="F553" s="58">
        <v>10</v>
      </c>
      <c r="G553" s="58">
        <v>213</v>
      </c>
      <c r="H553" s="58">
        <v>33</v>
      </c>
      <c r="I553" s="30" t="s">
        <v>1777</v>
      </c>
      <c r="J553" s="30" t="s">
        <v>5899</v>
      </c>
      <c r="K553" s="30" t="s">
        <v>101</v>
      </c>
      <c r="L553" s="30" t="s">
        <v>3888</v>
      </c>
      <c r="M553" s="30" t="s">
        <v>6628</v>
      </c>
      <c r="N553" s="30" t="s">
        <v>4693</v>
      </c>
      <c r="O553" s="30" t="s">
        <v>2581</v>
      </c>
      <c r="P553" s="30" t="s">
        <v>101</v>
      </c>
      <c r="Q553" s="46">
        <v>6.9560185185185697E-3</v>
      </c>
      <c r="R553" s="46">
        <v>7.3495370370370017E-3</v>
      </c>
      <c r="S553" s="46">
        <v>7.268518518518563E-3</v>
      </c>
      <c r="T553" s="46">
        <v>7.1064814814814636E-3</v>
      </c>
      <c r="U553" s="46">
        <v>3.7268518518518423E-3</v>
      </c>
      <c r="V553" s="46">
        <v>3.5416666666667207E-3</v>
      </c>
      <c r="W553" s="30" t="s">
        <v>12</v>
      </c>
      <c r="X553" s="30" t="s">
        <v>12</v>
      </c>
      <c r="Y553" s="30" t="s">
        <v>12</v>
      </c>
      <c r="Z553" s="4"/>
      <c r="AA553" s="4"/>
      <c r="AB553" s="4"/>
      <c r="AC553" s="4"/>
      <c r="AD553" s="4"/>
    </row>
    <row r="554" spans="1:30" s="30" customFormat="1">
      <c r="A554" s="6">
        <v>2</v>
      </c>
      <c r="B554" s="6" t="s">
        <v>2426</v>
      </c>
      <c r="C554" s="4" t="s">
        <v>2737</v>
      </c>
      <c r="D554" s="4" t="s">
        <v>12</v>
      </c>
      <c r="E554" s="6" t="s">
        <v>965</v>
      </c>
      <c r="F554" s="56">
        <v>47</v>
      </c>
      <c r="G554" s="56">
        <v>176</v>
      </c>
      <c r="H554" s="56">
        <v>150</v>
      </c>
      <c r="I554" s="4" t="s">
        <v>5436</v>
      </c>
      <c r="J554" s="4" t="s">
        <v>435</v>
      </c>
      <c r="K554" s="4" t="s">
        <v>3648</v>
      </c>
      <c r="L554" s="4" t="s">
        <v>95</v>
      </c>
      <c r="M554" s="4" t="s">
        <v>1143</v>
      </c>
      <c r="N554" s="4" t="s">
        <v>4634</v>
      </c>
      <c r="O554" s="4" t="s">
        <v>4768</v>
      </c>
      <c r="P554" s="30" t="s">
        <v>3648</v>
      </c>
      <c r="Q554" s="46">
        <v>6.4120370370370217E-3</v>
      </c>
      <c r="R554" s="46">
        <v>6.7129629629629761E-3</v>
      </c>
      <c r="S554" s="46">
        <v>6.9791666666667029E-3</v>
      </c>
      <c r="T554" s="46">
        <v>7.2337962962962798E-3</v>
      </c>
      <c r="U554" s="25">
        <v>3.3333333333333548E-3</v>
      </c>
      <c r="V554" s="25">
        <v>3.6458333333333481E-3</v>
      </c>
      <c r="W554" s="4" t="s">
        <v>12</v>
      </c>
      <c r="X554" s="4" t="s">
        <v>12</v>
      </c>
      <c r="Y554" s="4" t="s">
        <v>316</v>
      </c>
      <c r="Z554" s="4"/>
      <c r="AA554" s="4"/>
      <c r="AB554" s="4"/>
      <c r="AC554" s="4"/>
      <c r="AD554" s="4"/>
    </row>
    <row r="555" spans="1:30" s="30" customFormat="1">
      <c r="A555" s="6">
        <v>2</v>
      </c>
      <c r="B555" s="6" t="s">
        <v>1604</v>
      </c>
      <c r="C555" s="4" t="s">
        <v>1623</v>
      </c>
      <c r="D555" s="4" t="s">
        <v>1622</v>
      </c>
      <c r="E555" s="6" t="s">
        <v>3788</v>
      </c>
      <c r="F555" s="56">
        <v>1</v>
      </c>
      <c r="G555" s="56">
        <v>2</v>
      </c>
      <c r="H555" s="56">
        <v>2</v>
      </c>
      <c r="I555" s="4" t="s">
        <v>4645</v>
      </c>
      <c r="J555" s="4" t="s">
        <v>4645</v>
      </c>
      <c r="K555" s="4" t="s">
        <v>3962</v>
      </c>
      <c r="L555" s="4" t="s">
        <v>4070</v>
      </c>
      <c r="M555" s="4" t="s">
        <v>4472</v>
      </c>
      <c r="N555" s="4" t="s">
        <v>4246</v>
      </c>
      <c r="O555" s="4" t="s">
        <v>6825</v>
      </c>
      <c r="P555" s="30" t="s">
        <v>3962</v>
      </c>
      <c r="Q555" s="46">
        <v>4.6990740740741055E-3</v>
      </c>
      <c r="R555" s="46">
        <v>4.8148148148148273E-3</v>
      </c>
      <c r="S555" s="46">
        <v>4.791666666666583E-3</v>
      </c>
      <c r="T555" s="46">
        <v>4.6296296296297057E-3</v>
      </c>
      <c r="U555" s="25">
        <v>2.4074074074073026E-3</v>
      </c>
      <c r="V555" s="25">
        <v>2.3842592592592804E-3</v>
      </c>
      <c r="W555" s="4" t="s">
        <v>1939</v>
      </c>
      <c r="X555" s="4" t="s">
        <v>1940</v>
      </c>
      <c r="Y555" s="4" t="s">
        <v>12</v>
      </c>
      <c r="Z555" s="4"/>
      <c r="AA555" s="4"/>
      <c r="AB555" s="4"/>
      <c r="AC555" s="4"/>
      <c r="AD555" s="4"/>
    </row>
    <row r="556" spans="1:30" s="30" customFormat="1">
      <c r="A556" s="6">
        <v>2</v>
      </c>
      <c r="B556" s="6" t="s">
        <v>2426</v>
      </c>
      <c r="C556" s="4" t="s">
        <v>2889</v>
      </c>
      <c r="D556" s="4" t="s">
        <v>2888</v>
      </c>
      <c r="E556" s="6" t="s">
        <v>650</v>
      </c>
      <c r="F556" s="56">
        <v>125</v>
      </c>
      <c r="G556" s="56">
        <v>532</v>
      </c>
      <c r="H556" s="56">
        <v>398</v>
      </c>
      <c r="I556" s="4" t="s">
        <v>6333</v>
      </c>
      <c r="J556" s="4" t="s">
        <v>6335</v>
      </c>
      <c r="K556" s="4" t="s">
        <v>206</v>
      </c>
      <c r="L556" s="4" t="s">
        <v>3886</v>
      </c>
      <c r="M556" s="4" t="s">
        <v>6951</v>
      </c>
      <c r="N556" s="4" t="s">
        <v>3230</v>
      </c>
      <c r="O556" s="4" t="s">
        <v>5884</v>
      </c>
      <c r="P556" s="30" t="s">
        <v>206</v>
      </c>
      <c r="Q556" s="46">
        <v>6.8402777777778478E-3</v>
      </c>
      <c r="R556" s="46">
        <v>7.0138888888888751E-3</v>
      </c>
      <c r="S556" s="46">
        <v>1.3611111111111129E-2</v>
      </c>
      <c r="T556" s="46">
        <v>2.0208333333333273E-2</v>
      </c>
      <c r="U556" s="25">
        <v>3.5763888888888928E-3</v>
      </c>
      <c r="V556" s="25">
        <v>1.0034722222222237E-2</v>
      </c>
      <c r="W556" s="4" t="s">
        <v>12</v>
      </c>
      <c r="X556" s="4" t="s">
        <v>12</v>
      </c>
      <c r="Y556" s="4" t="s">
        <v>12</v>
      </c>
      <c r="Z556" s="4"/>
      <c r="AA556" s="4"/>
      <c r="AB556" s="4"/>
      <c r="AC556" s="4"/>
      <c r="AD556" s="4"/>
    </row>
    <row r="557" spans="1:30" s="30" customFormat="1">
      <c r="A557" s="6">
        <v>2</v>
      </c>
      <c r="B557" s="6" t="s">
        <v>2426</v>
      </c>
      <c r="C557" s="4" t="s">
        <v>2498</v>
      </c>
      <c r="D557" s="4" t="s">
        <v>2497</v>
      </c>
      <c r="E557" s="6" t="s">
        <v>964</v>
      </c>
      <c r="F557" s="56">
        <v>119</v>
      </c>
      <c r="G557" s="56">
        <v>480</v>
      </c>
      <c r="H557" s="56">
        <v>373</v>
      </c>
      <c r="I557" s="4" t="s">
        <v>5624</v>
      </c>
      <c r="J557" s="4" t="s">
        <v>5626</v>
      </c>
      <c r="K557" s="4" t="s">
        <v>4065</v>
      </c>
      <c r="L557" s="4" t="s">
        <v>4442</v>
      </c>
      <c r="M557" s="4" t="s">
        <v>6769</v>
      </c>
      <c r="N557" s="4" t="s">
        <v>2215</v>
      </c>
      <c r="O557" s="4" t="s">
        <v>6728</v>
      </c>
      <c r="P557" s="30" t="s">
        <v>4065</v>
      </c>
      <c r="Q557" s="46">
        <v>9.5023148148148384E-3</v>
      </c>
      <c r="R557" s="46">
        <v>1.0312499999999947E-2</v>
      </c>
      <c r="S557" s="46">
        <v>1.0023148148148198E-2</v>
      </c>
      <c r="T557" s="46">
        <v>9.6759259259259212E-3</v>
      </c>
      <c r="U557" s="25">
        <v>5.2777777777778256E-3</v>
      </c>
      <c r="V557" s="25">
        <v>4.745370370370372E-3</v>
      </c>
      <c r="W557" s="4" t="s">
        <v>12</v>
      </c>
      <c r="X557" s="4" t="s">
        <v>12</v>
      </c>
      <c r="Y557" s="4" t="s">
        <v>12</v>
      </c>
      <c r="Z557" s="4"/>
      <c r="AA557" s="4"/>
      <c r="AB557" s="4"/>
      <c r="AC557" s="4"/>
      <c r="AD557" s="4"/>
    </row>
    <row r="558" spans="1:30" s="30" customFormat="1">
      <c r="A558" s="55">
        <v>2</v>
      </c>
      <c r="B558" s="55" t="s">
        <v>3288</v>
      </c>
      <c r="C558" s="30" t="s">
        <v>3349</v>
      </c>
      <c r="D558" s="30" t="s">
        <v>3348</v>
      </c>
      <c r="E558" s="55" t="s">
        <v>972</v>
      </c>
      <c r="F558" s="58">
        <v>7</v>
      </c>
      <c r="G558" s="58">
        <v>180</v>
      </c>
      <c r="H558" s="58">
        <v>27</v>
      </c>
      <c r="I558" s="30" t="s">
        <v>5889</v>
      </c>
      <c r="J558" s="30" t="s">
        <v>5436</v>
      </c>
      <c r="K558" s="30" t="s">
        <v>44</v>
      </c>
      <c r="L558" s="30" t="s">
        <v>4479</v>
      </c>
      <c r="M558" s="30" t="s">
        <v>3729</v>
      </c>
      <c r="N558" s="30" t="s">
        <v>223</v>
      </c>
      <c r="O558" s="30" t="s">
        <v>4798</v>
      </c>
      <c r="P558" s="30" t="s">
        <v>44</v>
      </c>
      <c r="Q558" s="46">
        <v>6.967592592592553E-3</v>
      </c>
      <c r="R558" s="46">
        <v>7.2453703703703742E-3</v>
      </c>
      <c r="S558" s="46">
        <v>6.9328703703703254E-3</v>
      </c>
      <c r="T558" s="46">
        <v>6.9097222222222476E-3</v>
      </c>
      <c r="U558" s="46">
        <v>3.5300925925926263E-3</v>
      </c>
      <c r="V558" s="46">
        <v>3.4027777777776991E-3</v>
      </c>
      <c r="W558" s="30" t="s">
        <v>3351</v>
      </c>
      <c r="X558" s="30" t="s">
        <v>12</v>
      </c>
      <c r="Y558" s="30" t="s">
        <v>3352</v>
      </c>
      <c r="Z558" s="4"/>
      <c r="AA558" s="4"/>
      <c r="AB558" s="4"/>
      <c r="AC558" s="4"/>
      <c r="AD558" s="4"/>
    </row>
    <row r="559" spans="1:30" s="30" customFormat="1">
      <c r="A559" s="6">
        <v>2</v>
      </c>
      <c r="B559" s="6" t="s">
        <v>1874</v>
      </c>
      <c r="C559" s="4" t="s">
        <v>2356</v>
      </c>
      <c r="D559" s="4" t="s">
        <v>2355</v>
      </c>
      <c r="E559" s="6" t="s">
        <v>2354</v>
      </c>
      <c r="F559" s="56">
        <v>33</v>
      </c>
      <c r="G559" s="56">
        <v>131</v>
      </c>
      <c r="H559" s="56">
        <v>114</v>
      </c>
      <c r="I559" s="4" t="s">
        <v>5048</v>
      </c>
      <c r="J559" s="4" t="s">
        <v>5051</v>
      </c>
      <c r="K559" s="4" t="s">
        <v>1099</v>
      </c>
      <c r="L559" s="4" t="s">
        <v>4392</v>
      </c>
      <c r="M559" s="4" t="s">
        <v>228</v>
      </c>
      <c r="N559" s="4" t="s">
        <v>4614</v>
      </c>
      <c r="O559" s="4" t="s">
        <v>6507</v>
      </c>
      <c r="P559" s="30" t="s">
        <v>1099</v>
      </c>
      <c r="Q559" s="46">
        <v>6.180555555555578E-3</v>
      </c>
      <c r="R559" s="46">
        <v>6.5856481481481044E-3</v>
      </c>
      <c r="S559" s="46">
        <v>6.7013888888889372E-3</v>
      </c>
      <c r="T559" s="46">
        <v>6.6319444444443709E-3</v>
      </c>
      <c r="U559" s="25">
        <v>3.2870370370370328E-3</v>
      </c>
      <c r="V559" s="25">
        <v>3.4143518518519045E-3</v>
      </c>
      <c r="W559" s="4" t="s">
        <v>12</v>
      </c>
      <c r="X559" s="4" t="s">
        <v>12</v>
      </c>
      <c r="Y559" s="4" t="s">
        <v>12</v>
      </c>
      <c r="Z559" s="4"/>
      <c r="AA559" s="4"/>
      <c r="AB559" s="4"/>
      <c r="AC559" s="4"/>
      <c r="AD559" s="4"/>
    </row>
    <row r="560" spans="1:30" s="30" customFormat="1">
      <c r="A560" s="6">
        <v>2</v>
      </c>
      <c r="B560" s="6" t="s">
        <v>1874</v>
      </c>
      <c r="C560" s="4" t="s">
        <v>2395</v>
      </c>
      <c r="D560" s="4" t="s">
        <v>2394</v>
      </c>
      <c r="E560" s="6" t="s">
        <v>2393</v>
      </c>
      <c r="F560" s="56">
        <v>71</v>
      </c>
      <c r="G560" s="56">
        <v>325</v>
      </c>
      <c r="H560" s="56">
        <v>269</v>
      </c>
      <c r="I560" s="4" t="s">
        <v>5314</v>
      </c>
      <c r="J560" s="4" t="s">
        <v>388</v>
      </c>
      <c r="K560" s="4" t="s">
        <v>66</v>
      </c>
      <c r="L560" s="4" t="s">
        <v>466</v>
      </c>
      <c r="M560" s="4" t="s">
        <v>2476</v>
      </c>
      <c r="N560" s="4" t="s">
        <v>425</v>
      </c>
      <c r="O560" s="4" t="s">
        <v>6978</v>
      </c>
      <c r="P560" s="30" t="s">
        <v>66</v>
      </c>
      <c r="Q560" s="46">
        <v>7.6736111111110894E-3</v>
      </c>
      <c r="R560" s="46">
        <v>7.9050925925925886E-3</v>
      </c>
      <c r="S560" s="46">
        <v>7.8009259259259611E-3</v>
      </c>
      <c r="T560" s="46">
        <v>7.6504629629629561E-3</v>
      </c>
      <c r="U560" s="25">
        <v>3.9236111111111138E-3</v>
      </c>
      <c r="V560" s="25">
        <v>3.8773148148148473E-3</v>
      </c>
      <c r="W560" s="4" t="s">
        <v>12</v>
      </c>
      <c r="X560" s="4" t="s">
        <v>12</v>
      </c>
      <c r="Y560" s="4" t="s">
        <v>12</v>
      </c>
      <c r="Z560" s="4"/>
      <c r="AA560" s="4"/>
      <c r="AB560" s="4"/>
      <c r="AC560" s="4"/>
      <c r="AD560" s="4"/>
    </row>
    <row r="561" spans="1:30" s="30" customFormat="1">
      <c r="A561" s="6">
        <v>2</v>
      </c>
      <c r="B561" s="6" t="s">
        <v>1874</v>
      </c>
      <c r="C561" s="4" t="s">
        <v>2098</v>
      </c>
      <c r="D561" s="4" t="s">
        <v>12</v>
      </c>
      <c r="E561" s="6" t="s">
        <v>2097</v>
      </c>
      <c r="F561" s="56">
        <v>57</v>
      </c>
      <c r="G561" s="56">
        <v>256</v>
      </c>
      <c r="H561" s="56">
        <v>215</v>
      </c>
      <c r="I561" s="4" t="s">
        <v>3113</v>
      </c>
      <c r="J561" s="4" t="s">
        <v>2798</v>
      </c>
      <c r="K561" s="4" t="s">
        <v>73</v>
      </c>
      <c r="L561" s="4" t="s">
        <v>4384</v>
      </c>
      <c r="M561" s="4" t="s">
        <v>6553</v>
      </c>
      <c r="N561" s="4" t="s">
        <v>4740</v>
      </c>
      <c r="O561" s="4" t="s">
        <v>3016</v>
      </c>
      <c r="P561" s="30" t="s">
        <v>73</v>
      </c>
      <c r="Q561" s="46">
        <v>7.5694444444444065E-3</v>
      </c>
      <c r="R561" s="46">
        <v>7.3263888888889239E-3</v>
      </c>
      <c r="S561" s="46">
        <v>7.3611111111111516E-3</v>
      </c>
      <c r="T561" s="46">
        <v>7.3495370370370017E-3</v>
      </c>
      <c r="U561" s="25">
        <v>3.7268518518518423E-3</v>
      </c>
      <c r="V561" s="25">
        <v>3.6342592592593093E-3</v>
      </c>
      <c r="W561" s="4" t="s">
        <v>12</v>
      </c>
      <c r="X561" s="4" t="s">
        <v>12</v>
      </c>
      <c r="Y561" s="4" t="s">
        <v>12</v>
      </c>
      <c r="Z561" s="4"/>
      <c r="AA561" s="4"/>
      <c r="AB561" s="4"/>
      <c r="AC561" s="4"/>
      <c r="AD561" s="4"/>
    </row>
    <row r="562" spans="1:30" s="30" customFormat="1">
      <c r="A562" s="55">
        <v>2</v>
      </c>
      <c r="B562" s="55" t="s">
        <v>3382</v>
      </c>
      <c r="C562" s="30" t="s">
        <v>3418</v>
      </c>
      <c r="D562" s="30" t="s">
        <v>12</v>
      </c>
      <c r="E562" s="55" t="s">
        <v>3417</v>
      </c>
      <c r="F562" s="58">
        <v>22</v>
      </c>
      <c r="G562" s="58">
        <v>333</v>
      </c>
      <c r="H562" s="58">
        <v>58</v>
      </c>
      <c r="I562" s="30" t="s">
        <v>393</v>
      </c>
      <c r="J562" s="30" t="s">
        <v>5314</v>
      </c>
      <c r="K562" s="30" t="s">
        <v>152</v>
      </c>
      <c r="L562" s="30" t="s">
        <v>4498</v>
      </c>
      <c r="M562" s="30" t="s">
        <v>6842</v>
      </c>
      <c r="N562" s="30" t="s">
        <v>398</v>
      </c>
      <c r="O562" s="30" t="s">
        <v>7316</v>
      </c>
      <c r="P562" s="30" t="s">
        <v>152</v>
      </c>
      <c r="Q562" s="46">
        <v>7.7662037037037335E-3</v>
      </c>
      <c r="R562" s="46">
        <v>7.8356481481481333E-3</v>
      </c>
      <c r="S562" s="46">
        <v>8.1597222222222765E-3</v>
      </c>
      <c r="T562" s="46">
        <v>8.1481481481481821E-3</v>
      </c>
      <c r="U562" s="46">
        <v>4.0277777777777968E-3</v>
      </c>
      <c r="V562" s="46">
        <v>4.1319444444444797E-3</v>
      </c>
      <c r="W562" s="30" t="s">
        <v>12</v>
      </c>
      <c r="X562" s="30" t="s">
        <v>12</v>
      </c>
      <c r="Y562" s="30" t="s">
        <v>12</v>
      </c>
      <c r="Z562" s="4"/>
      <c r="AA562" s="4"/>
      <c r="AB562" s="4"/>
      <c r="AC562" s="4"/>
      <c r="AD562" s="4"/>
    </row>
    <row r="563" spans="1:30" s="30" customFormat="1">
      <c r="A563" s="6">
        <v>2</v>
      </c>
      <c r="B563" s="6" t="s">
        <v>2426</v>
      </c>
      <c r="C563" s="4" t="s">
        <v>2534</v>
      </c>
      <c r="D563" s="4" t="s">
        <v>2533</v>
      </c>
      <c r="E563" s="6" t="s">
        <v>649</v>
      </c>
      <c r="F563" s="56">
        <v>121</v>
      </c>
      <c r="G563" s="56">
        <v>489</v>
      </c>
      <c r="H563" s="56">
        <v>377</v>
      </c>
      <c r="I563" s="4" t="s">
        <v>6183</v>
      </c>
      <c r="J563" s="4" t="s">
        <v>6185</v>
      </c>
      <c r="K563" s="4" t="s">
        <v>3840</v>
      </c>
      <c r="L563" s="4" t="s">
        <v>4315</v>
      </c>
      <c r="M563" s="4" t="s">
        <v>4888</v>
      </c>
      <c r="N563" s="4" t="s">
        <v>5405</v>
      </c>
      <c r="O563" s="4" t="s">
        <v>7145</v>
      </c>
      <c r="P563" s="30" t="s">
        <v>3840</v>
      </c>
      <c r="Q563" s="46">
        <v>9.2361111111111116E-3</v>
      </c>
      <c r="R563" s="46">
        <v>1.0046296296296275E-2</v>
      </c>
      <c r="S563" s="46">
        <v>1.0173611111111147E-2</v>
      </c>
      <c r="T563" s="46">
        <v>1.0370370370370363E-2</v>
      </c>
      <c r="U563" s="25">
        <v>4.8958333333333215E-3</v>
      </c>
      <c r="V563" s="25">
        <v>5.2777777777778256E-3</v>
      </c>
      <c r="W563" s="4" t="s">
        <v>12</v>
      </c>
      <c r="X563" s="4" t="s">
        <v>12</v>
      </c>
      <c r="Y563" s="4" t="s">
        <v>12</v>
      </c>
      <c r="Z563" s="4"/>
      <c r="AA563" s="4"/>
      <c r="AB563" s="4"/>
      <c r="AC563" s="4"/>
      <c r="AD563" s="4"/>
    </row>
    <row r="564" spans="1:30" s="30" customFormat="1">
      <c r="A564" s="55">
        <v>2</v>
      </c>
      <c r="B564" s="55" t="s">
        <v>3700</v>
      </c>
      <c r="C564" s="30" t="s">
        <v>3773</v>
      </c>
      <c r="D564" s="30" t="s">
        <v>3772</v>
      </c>
      <c r="E564" s="55" t="s">
        <v>1057</v>
      </c>
      <c r="F564" s="58">
        <v>19</v>
      </c>
      <c r="G564" s="58">
        <v>460</v>
      </c>
      <c r="H564" s="58">
        <v>99</v>
      </c>
      <c r="I564" s="30" t="s">
        <v>6144</v>
      </c>
      <c r="J564" s="30" t="s">
        <v>6146</v>
      </c>
      <c r="K564" s="30" t="s">
        <v>233</v>
      </c>
      <c r="L564" s="30" t="s">
        <v>4554</v>
      </c>
      <c r="M564" s="30" t="s">
        <v>7153</v>
      </c>
      <c r="N564" s="30" t="s">
        <v>5655</v>
      </c>
      <c r="O564" s="30" t="s">
        <v>5971</v>
      </c>
      <c r="P564" s="30" t="s">
        <v>233</v>
      </c>
      <c r="Q564" s="46">
        <v>9.791666666666643E-3</v>
      </c>
      <c r="R564" s="46">
        <v>9.3287037037037002E-3</v>
      </c>
      <c r="S564" s="46">
        <v>9.0972222222222565E-3</v>
      </c>
      <c r="T564" s="46">
        <v>8.9583333333332904E-3</v>
      </c>
      <c r="U564" s="46">
        <v>4.5717592592592893E-3</v>
      </c>
      <c r="V564" s="46">
        <v>4.5254629629629672E-3</v>
      </c>
      <c r="W564" s="30" t="s">
        <v>12</v>
      </c>
      <c r="X564" s="30" t="s">
        <v>12</v>
      </c>
      <c r="Y564" s="30" t="s">
        <v>12</v>
      </c>
      <c r="Z564" s="4"/>
      <c r="AA564" s="4"/>
      <c r="AB564" s="4"/>
      <c r="AC564" s="4"/>
      <c r="AD564" s="4"/>
    </row>
    <row r="565" spans="1:30" s="30" customFormat="1">
      <c r="A565" s="6">
        <v>2</v>
      </c>
      <c r="B565" s="6" t="s">
        <v>1874</v>
      </c>
      <c r="C565" s="4" t="s">
        <v>2177</v>
      </c>
      <c r="D565" s="4" t="s">
        <v>2176</v>
      </c>
      <c r="E565" s="6" t="s">
        <v>2175</v>
      </c>
      <c r="F565" s="56">
        <v>20</v>
      </c>
      <c r="G565" s="56">
        <v>65</v>
      </c>
      <c r="H565" s="56">
        <v>62</v>
      </c>
      <c r="I565" s="4" t="s">
        <v>4884</v>
      </c>
      <c r="J565" s="4" t="s">
        <v>2416</v>
      </c>
      <c r="K565" s="4" t="s">
        <v>3972</v>
      </c>
      <c r="L565" s="4" t="s">
        <v>33</v>
      </c>
      <c r="M565" s="4" t="s">
        <v>6928</v>
      </c>
      <c r="N565" s="4" t="s">
        <v>4565</v>
      </c>
      <c r="O565" s="4" t="s">
        <v>3649</v>
      </c>
      <c r="P565" s="30" t="s">
        <v>3972</v>
      </c>
      <c r="Q565" s="46">
        <v>6.5277777777777435E-3</v>
      </c>
      <c r="R565" s="46">
        <v>5.9143518518518512E-3</v>
      </c>
      <c r="S565" s="46">
        <v>5.8333333333333015E-3</v>
      </c>
      <c r="T565" s="46">
        <v>5.5092592592592693E-3</v>
      </c>
      <c r="U565" s="25">
        <v>3.0092592592592116E-3</v>
      </c>
      <c r="V565" s="25">
        <v>2.8240740740740899E-3</v>
      </c>
      <c r="W565" s="4" t="s">
        <v>1752</v>
      </c>
      <c r="X565" s="4" t="s">
        <v>12</v>
      </c>
      <c r="Y565" s="4" t="s">
        <v>1753</v>
      </c>
      <c r="Z565" s="4"/>
      <c r="AA565" s="4"/>
      <c r="AB565" s="4"/>
      <c r="AC565" s="4"/>
      <c r="AD565" s="4"/>
    </row>
    <row r="566" spans="1:30" s="30" customFormat="1">
      <c r="A566" s="55">
        <v>2</v>
      </c>
      <c r="B566" s="55" t="s">
        <v>3578</v>
      </c>
      <c r="C566" s="30" t="s">
        <v>3597</v>
      </c>
      <c r="D566" s="30" t="s">
        <v>3596</v>
      </c>
      <c r="E566" s="55" t="s">
        <v>1020</v>
      </c>
      <c r="F566" s="58">
        <v>33</v>
      </c>
      <c r="G566" s="58">
        <v>533</v>
      </c>
      <c r="H566" s="58">
        <v>135</v>
      </c>
      <c r="I566" s="30" t="s">
        <v>6337</v>
      </c>
      <c r="J566" s="30" t="s">
        <v>6339</v>
      </c>
      <c r="K566" s="30" t="s">
        <v>4106</v>
      </c>
      <c r="L566" s="30" t="s">
        <v>2621</v>
      </c>
      <c r="M566" s="30" t="s">
        <v>5055</v>
      </c>
      <c r="N566" s="30" t="s">
        <v>5518</v>
      </c>
      <c r="O566" s="30" t="s">
        <v>7373</v>
      </c>
      <c r="P566" s="30" t="s">
        <v>4106</v>
      </c>
      <c r="Q566" s="46">
        <v>1.056712962962969E-2</v>
      </c>
      <c r="R566" s="46">
        <v>1.1597222222222203E-2</v>
      </c>
      <c r="S566" s="46">
        <v>1.1226851851851849E-2</v>
      </c>
      <c r="T566" s="46">
        <v>1.099537037037035E-2</v>
      </c>
      <c r="U566" s="46">
        <v>5.6828703703704075E-3</v>
      </c>
      <c r="V566" s="46">
        <v>5.5439814814814414E-3</v>
      </c>
      <c r="W566" s="30" t="s">
        <v>12</v>
      </c>
      <c r="X566" s="30" t="s">
        <v>12</v>
      </c>
      <c r="Y566" s="30" t="s">
        <v>12</v>
      </c>
    </row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2"/>
  <sheetViews>
    <sheetView workbookViewId="0">
      <selection activeCell="P1" sqref="P1"/>
    </sheetView>
  </sheetViews>
  <sheetFormatPr baseColWidth="10" defaultColWidth="8.83203125" defaultRowHeight="13" x14ac:dyDescent="0"/>
  <cols>
    <col min="1" max="1" width="10" style="4" customWidth="1"/>
    <col min="2" max="2" width="11.6640625" style="4" customWidth="1"/>
    <col min="3" max="3" width="37.1640625" style="4" customWidth="1"/>
    <col min="4" max="4" width="13.6640625" style="4" customWidth="1"/>
    <col min="5" max="5" width="11.6640625" style="4" customWidth="1"/>
    <col min="6" max="6" width="8.6640625" style="8" bestFit="1" customWidth="1"/>
    <col min="7" max="7" width="8.1640625" style="4" customWidth="1"/>
    <col min="8" max="8" width="8.83203125" style="4"/>
    <col min="9" max="12" width="8.1640625" style="4" customWidth="1"/>
    <col min="13" max="14" width="8.83203125" style="4"/>
    <col min="15" max="15" width="8.6640625" style="4" customWidth="1"/>
    <col min="16" max="16" width="9.83203125" style="4" customWidth="1"/>
    <col min="17" max="17" width="44.6640625" style="4" customWidth="1"/>
    <col min="18" max="18" width="12.6640625" style="4" customWidth="1"/>
    <col min="19" max="19" width="6.6640625" style="4" customWidth="1"/>
    <col min="20" max="20" width="23.1640625" style="4" customWidth="1"/>
    <col min="21" max="21" width="11.1640625" style="4" customWidth="1"/>
    <col min="22" max="22" width="8.1640625" style="4" customWidth="1"/>
    <col min="23" max="23" width="6.6640625" style="4" customWidth="1"/>
    <col min="24" max="24" width="21.1640625" style="4" bestFit="1" customWidth="1"/>
    <col min="25" max="25" width="11.1640625" style="4" bestFit="1" customWidth="1"/>
    <col min="26" max="26" width="8.1640625" style="4" customWidth="1"/>
    <col min="27" max="36" width="8.83203125" style="4"/>
    <col min="37" max="37" width="10.33203125" style="4" bestFit="1" customWidth="1"/>
    <col min="38" max="38" width="8.1640625" style="4" customWidth="1"/>
    <col min="39" max="39" width="9" style="4" customWidth="1"/>
    <col min="40" max="40" width="8.1640625" style="4" customWidth="1"/>
    <col min="41" max="41" width="9" style="4" customWidth="1"/>
    <col min="42" max="42" width="8.1640625" style="4" customWidth="1"/>
    <col min="43" max="43" width="9" style="4" customWidth="1"/>
    <col min="44" max="44" width="8.1640625" style="4" customWidth="1"/>
    <col min="45" max="45" width="9" style="4" customWidth="1"/>
    <col min="46" max="46" width="8.1640625" style="4" customWidth="1"/>
    <col min="47" max="47" width="9" style="4" customWidth="1"/>
    <col min="48" max="48" width="9.83203125" style="8" customWidth="1"/>
    <col min="49" max="49" width="16" style="8" customWidth="1"/>
    <col min="50" max="50" width="12.6640625" style="4" customWidth="1"/>
    <col min="51" max="51" width="6.6640625" style="6" customWidth="1"/>
    <col min="52" max="52" width="24.6640625" style="4" customWidth="1"/>
    <col min="53" max="53" width="11.1640625" style="4" customWidth="1"/>
    <col min="54" max="54" width="8.1640625" style="4" customWidth="1"/>
    <col min="55" max="55" width="11.1640625" style="4" customWidth="1"/>
    <col min="56" max="76" width="8.83203125" style="4"/>
    <col min="77" max="78" width="9" style="4" customWidth="1"/>
    <col min="79" max="79" width="8.83203125" style="4"/>
    <col min="80" max="80" width="14.83203125" style="4" customWidth="1"/>
    <col min="81" max="81" width="12.6640625" style="4" bestFit="1" customWidth="1"/>
    <col min="82" max="82" width="7.1640625" style="4" customWidth="1"/>
    <col min="83" max="83" width="12.83203125" style="4" customWidth="1"/>
    <col min="84" max="84" width="11.1640625" style="4" customWidth="1"/>
    <col min="85" max="85" width="8.1640625" style="4" customWidth="1"/>
    <col min="86" max="86" width="7.1640625" style="4" customWidth="1"/>
    <col min="87" max="87" width="12.83203125" style="4" customWidth="1"/>
    <col min="88" max="88" width="11.1640625" style="4" customWidth="1"/>
    <col min="89" max="90" width="8.1640625" style="4" customWidth="1"/>
    <col min="91" max="96" width="8.83203125" style="4"/>
    <col min="97" max="97" width="11.1640625" style="4" customWidth="1"/>
    <col min="98" max="98" width="8.1640625" style="4" customWidth="1"/>
    <col min="99" max="99" width="26.1640625" style="4" customWidth="1"/>
    <col min="100" max="100" width="8.1640625" style="4" customWidth="1"/>
    <col min="101" max="101" width="11.1640625" style="6" customWidth="1"/>
    <col min="102" max="102" width="7.6640625" style="6" customWidth="1"/>
    <col min="103" max="103" width="6.6640625" style="4" customWidth="1"/>
    <col min="104" max="104" width="18.1640625" style="4" customWidth="1"/>
    <col min="105" max="105" width="11.1640625" style="4" customWidth="1"/>
    <col min="106" max="106" width="8.1640625" style="4" customWidth="1"/>
    <col min="107" max="110" width="8.83203125" style="4"/>
    <col min="111" max="111" width="10.33203125" style="4" customWidth="1"/>
    <col min="112" max="112" width="9" style="4" customWidth="1"/>
    <col min="113" max="113" width="8.1640625" style="4" customWidth="1"/>
    <col min="114" max="114" width="9" style="4" customWidth="1"/>
    <col min="115" max="115" width="12.1640625" style="4" customWidth="1"/>
    <col min="116" max="116" width="8.6640625" style="4" customWidth="1"/>
    <col min="117" max="117" width="18.1640625" style="4" customWidth="1"/>
    <col min="118" max="118" width="6.6640625" style="4" customWidth="1"/>
    <col min="119" max="119" width="16" style="4" customWidth="1"/>
    <col min="120" max="123" width="8.83203125" style="4"/>
    <col min="124" max="125" width="10.33203125" style="4" customWidth="1"/>
    <col min="126" max="126" width="9.6640625" style="4" customWidth="1"/>
    <col min="127" max="128" width="10.33203125" style="4" customWidth="1"/>
    <col min="129" max="130" width="9" style="4" customWidth="1"/>
    <col min="131" max="131" width="8.1640625" style="4" customWidth="1"/>
    <col min="132" max="133" width="9" style="4" customWidth="1"/>
    <col min="134" max="134" width="44.83203125" style="4" customWidth="1"/>
    <col min="135" max="135" width="10.33203125" style="4" customWidth="1"/>
    <col min="136" max="136" width="6.6640625" style="4" customWidth="1"/>
    <col min="137" max="137" width="22.1640625" style="4" customWidth="1"/>
    <col min="138" max="138" width="11.1640625" style="4" customWidth="1"/>
    <col min="139" max="140" width="8.1640625" style="4" customWidth="1"/>
    <col min="141" max="147" width="8.83203125" style="4"/>
    <col min="148" max="148" width="8.1640625" style="4" customWidth="1"/>
    <col min="149" max="154" width="10.33203125" style="4" customWidth="1"/>
    <col min="155" max="160" width="9" style="4" customWidth="1"/>
    <col min="161" max="165" width="10.33203125" style="4" customWidth="1"/>
    <col min="166" max="166" width="9.1640625" style="4" customWidth="1"/>
    <col min="167" max="171" width="9" style="4" customWidth="1"/>
    <col min="172" max="172" width="7.6640625" style="4" customWidth="1"/>
    <col min="173" max="177" width="9" style="4" customWidth="1"/>
    <col min="178" max="178" width="7.6640625" style="4" customWidth="1"/>
    <col min="179" max="183" width="9" style="4" customWidth="1"/>
    <col min="184" max="184" width="7.6640625" style="4" customWidth="1"/>
    <col min="185" max="186" width="10.83203125" style="4" customWidth="1"/>
    <col min="187" max="187" width="9.5" style="4" bestFit="1" customWidth="1"/>
    <col min="188" max="192" width="8.83203125" style="4"/>
    <col min="193" max="193" width="7.6640625" style="4" customWidth="1"/>
    <col min="194" max="198" width="8.83203125" style="4"/>
    <col min="199" max="199" width="7.6640625" style="4" customWidth="1"/>
    <col min="200" max="204" width="8.83203125" style="4"/>
    <col min="205" max="205" width="7.6640625" style="4" customWidth="1"/>
    <col min="206" max="206" width="9.33203125" style="4" bestFit="1" customWidth="1"/>
    <col min="207" max="211" width="13.6640625" style="4" customWidth="1"/>
    <col min="212" max="212" width="12" style="4" customWidth="1"/>
    <col min="213" max="217" width="13.6640625" style="4" customWidth="1"/>
    <col min="218" max="218" width="12" style="4" customWidth="1"/>
    <col min="219" max="223" width="13.6640625" style="4" customWidth="1"/>
    <col min="224" max="224" width="12" style="4" customWidth="1"/>
    <col min="225" max="225" width="16.6640625" style="4" customWidth="1"/>
    <col min="226" max="16384" width="8.83203125" style="4"/>
  </cols>
  <sheetData>
    <row r="1" spans="1:102" ht="17">
      <c r="A1" s="5" t="s">
        <v>7411</v>
      </c>
      <c r="D1" s="5"/>
      <c r="Z1" s="8"/>
      <c r="AA1" s="8"/>
      <c r="AB1" s="6"/>
      <c r="AC1" s="6"/>
      <c r="AD1" s="6"/>
      <c r="AE1" s="6"/>
      <c r="AH1" s="6"/>
      <c r="AJ1" s="6"/>
      <c r="AK1" s="6"/>
      <c r="AP1" s="6"/>
      <c r="AQ1" s="6"/>
      <c r="AV1" s="4"/>
      <c r="AW1" s="4"/>
      <c r="AY1" s="4"/>
      <c r="CW1" s="4"/>
      <c r="CX1" s="4"/>
    </row>
    <row r="2" spans="1:102" ht="17">
      <c r="A2" s="5" t="s">
        <v>7493</v>
      </c>
      <c r="Z2" s="8"/>
      <c r="AA2" s="8"/>
      <c r="AB2" s="6"/>
      <c r="AC2" s="6"/>
      <c r="AD2" s="6"/>
      <c r="AE2" s="6"/>
      <c r="AH2" s="6"/>
      <c r="AJ2" s="6"/>
      <c r="AK2" s="6"/>
      <c r="AP2" s="6"/>
      <c r="AQ2" s="6"/>
      <c r="AV2" s="4"/>
      <c r="AW2" s="4"/>
      <c r="AY2" s="4"/>
      <c r="CW2" s="4"/>
      <c r="CX2" s="4"/>
    </row>
    <row r="3" spans="1:102" ht="15">
      <c r="A3" s="49" t="s">
        <v>7494</v>
      </c>
      <c r="AV3" s="4"/>
      <c r="AW3" s="4"/>
      <c r="AY3" s="4"/>
      <c r="CW3" s="4"/>
      <c r="CX3" s="4"/>
    </row>
    <row r="4" spans="1:102">
      <c r="AD4" s="6"/>
      <c r="AE4" s="6"/>
      <c r="AV4" s="4"/>
      <c r="AW4" s="4"/>
      <c r="AY4" s="4"/>
      <c r="CW4" s="4"/>
      <c r="CX4" s="4"/>
    </row>
    <row r="5" spans="1:102" ht="15">
      <c r="A5" s="36" t="s">
        <v>7429</v>
      </c>
      <c r="B5" s="37"/>
      <c r="C5" s="37"/>
      <c r="D5" s="37"/>
      <c r="E5" s="37"/>
      <c r="AD5" s="6"/>
      <c r="AE5" s="6"/>
      <c r="AV5" s="4"/>
      <c r="AW5" s="4"/>
      <c r="AY5" s="4"/>
      <c r="CW5" s="4"/>
      <c r="CX5" s="4"/>
    </row>
    <row r="6" spans="1:102" ht="39">
      <c r="A6" s="15" t="s">
        <v>17</v>
      </c>
      <c r="B6" s="16" t="s">
        <v>18</v>
      </c>
      <c r="C6" s="16" t="s">
        <v>19</v>
      </c>
      <c r="D6" s="16" t="s">
        <v>20</v>
      </c>
      <c r="E6" s="17" t="s">
        <v>21</v>
      </c>
      <c r="AD6" s="6"/>
      <c r="AE6" s="6"/>
      <c r="AV6" s="4"/>
      <c r="AW6" s="4"/>
      <c r="AY6" s="4"/>
      <c r="CW6" s="4"/>
      <c r="CX6" s="4"/>
    </row>
    <row r="7" spans="1:102">
      <c r="A7" s="10">
        <v>1</v>
      </c>
      <c r="B7" s="9" t="s">
        <v>3788</v>
      </c>
      <c r="C7" s="9" t="s">
        <v>1623</v>
      </c>
      <c r="D7" s="9" t="s">
        <v>1622</v>
      </c>
      <c r="E7" s="11" t="s">
        <v>4645</v>
      </c>
      <c r="AD7" s="6"/>
      <c r="AE7" s="6"/>
      <c r="AV7" s="4"/>
      <c r="AW7" s="4"/>
      <c r="AY7" s="4"/>
      <c r="CW7" s="4"/>
      <c r="CX7" s="4"/>
    </row>
    <row r="8" spans="1:102">
      <c r="A8" s="10">
        <v>2</v>
      </c>
      <c r="B8" s="9" t="s">
        <v>3785</v>
      </c>
      <c r="C8" s="9" t="s">
        <v>1824</v>
      </c>
      <c r="D8" s="9" t="s">
        <v>1823</v>
      </c>
      <c r="E8" s="11" t="s">
        <v>439</v>
      </c>
      <c r="AD8" s="6"/>
      <c r="AE8" s="6"/>
      <c r="AV8" s="4"/>
      <c r="AW8" s="4"/>
      <c r="AY8" s="4"/>
      <c r="CW8" s="4"/>
      <c r="CX8" s="4"/>
    </row>
    <row r="9" spans="1:102">
      <c r="A9" s="10">
        <v>3</v>
      </c>
      <c r="B9" s="9" t="s">
        <v>3786</v>
      </c>
      <c r="C9" s="9" t="s">
        <v>1805</v>
      </c>
      <c r="D9" s="9" t="s">
        <v>1804</v>
      </c>
      <c r="E9" s="11" t="s">
        <v>526</v>
      </c>
      <c r="AD9" s="6"/>
      <c r="AE9" s="6"/>
      <c r="AV9" s="4"/>
      <c r="AW9" s="4"/>
      <c r="AY9" s="4"/>
      <c r="CW9" s="4"/>
      <c r="CX9" s="4"/>
    </row>
    <row r="10" spans="1:102">
      <c r="A10" s="10">
        <v>4</v>
      </c>
      <c r="B10" s="9" t="s">
        <v>3790</v>
      </c>
      <c r="C10" s="9" t="s">
        <v>1703</v>
      </c>
      <c r="D10" s="9" t="s">
        <v>1702</v>
      </c>
      <c r="E10" s="11" t="s">
        <v>2489</v>
      </c>
      <c r="AD10" s="6"/>
      <c r="AE10" s="6"/>
      <c r="AV10" s="4"/>
      <c r="AW10" s="4"/>
      <c r="AY10" s="4"/>
      <c r="CW10" s="4"/>
      <c r="CX10" s="4"/>
    </row>
    <row r="11" spans="1:102" ht="14" thickBot="1">
      <c r="A11" s="12">
        <v>5</v>
      </c>
      <c r="B11" s="13" t="s">
        <v>3787</v>
      </c>
      <c r="C11" s="13" t="s">
        <v>1514</v>
      </c>
      <c r="D11" s="13" t="s">
        <v>1515</v>
      </c>
      <c r="E11" s="14" t="s">
        <v>2502</v>
      </c>
      <c r="AD11" s="6"/>
      <c r="AE11" s="6"/>
      <c r="AV11" s="4"/>
      <c r="AW11" s="4"/>
      <c r="AY11" s="4"/>
      <c r="CW11" s="4"/>
      <c r="CX11" s="4"/>
    </row>
    <row r="12" spans="1:102">
      <c r="AD12" s="6"/>
      <c r="AE12" s="6"/>
      <c r="AV12" s="4"/>
      <c r="AW12" s="4"/>
      <c r="AY12" s="4"/>
      <c r="CW12" s="4"/>
      <c r="CX12" s="4"/>
    </row>
    <row r="13" spans="1:102" ht="15">
      <c r="A13" s="36" t="s">
        <v>7430</v>
      </c>
      <c r="B13" s="37"/>
      <c r="C13" s="37"/>
      <c r="D13" s="37"/>
      <c r="E13" s="37"/>
      <c r="AD13" s="6"/>
      <c r="AE13" s="6"/>
      <c r="AV13" s="4"/>
      <c r="AW13" s="4"/>
      <c r="AY13" s="4"/>
      <c r="CW13" s="4"/>
      <c r="CX13" s="4"/>
    </row>
    <row r="14" spans="1:102" ht="39">
      <c r="A14" s="15" t="s">
        <v>17</v>
      </c>
      <c r="B14" s="16" t="s">
        <v>18</v>
      </c>
      <c r="C14" s="16" t="s">
        <v>19</v>
      </c>
      <c r="D14" s="16" t="s">
        <v>20</v>
      </c>
      <c r="E14" s="17" t="s">
        <v>21</v>
      </c>
      <c r="AD14" s="6"/>
      <c r="AE14" s="6"/>
      <c r="AV14" s="4"/>
      <c r="AW14" s="4"/>
      <c r="AY14" s="4"/>
      <c r="CW14" s="4"/>
      <c r="CX14" s="4"/>
    </row>
    <row r="15" spans="1:102">
      <c r="A15" s="10">
        <v>1</v>
      </c>
      <c r="B15" s="9" t="s">
        <v>3798</v>
      </c>
      <c r="C15" s="9" t="s">
        <v>3780</v>
      </c>
      <c r="D15" s="9" t="s">
        <v>12</v>
      </c>
      <c r="E15" s="11" t="s">
        <v>2443</v>
      </c>
      <c r="AD15" s="6"/>
      <c r="AE15" s="6"/>
      <c r="AV15" s="4"/>
      <c r="AW15" s="4"/>
      <c r="AY15" s="4"/>
      <c r="CW15" s="4"/>
      <c r="CX15" s="4"/>
    </row>
    <row r="16" spans="1:102">
      <c r="A16" s="10">
        <v>2</v>
      </c>
      <c r="B16" s="9" t="s">
        <v>3799</v>
      </c>
      <c r="C16" s="9" t="s">
        <v>2375</v>
      </c>
      <c r="D16" s="9" t="s">
        <v>12</v>
      </c>
      <c r="E16" s="11" t="s">
        <v>34</v>
      </c>
      <c r="AD16" s="6"/>
      <c r="AE16" s="6"/>
      <c r="AV16" s="4"/>
      <c r="AW16" s="4"/>
      <c r="AY16" s="4"/>
      <c r="CW16" s="4"/>
      <c r="CX16" s="4"/>
    </row>
    <row r="17" spans="1:102">
      <c r="A17" s="10">
        <v>3</v>
      </c>
      <c r="B17" s="9" t="s">
        <v>3793</v>
      </c>
      <c r="C17" s="9" t="s">
        <v>1938</v>
      </c>
      <c r="D17" s="9" t="s">
        <v>1937</v>
      </c>
      <c r="E17" s="11" t="s">
        <v>2734</v>
      </c>
      <c r="AD17" s="6"/>
      <c r="AE17" s="6"/>
      <c r="AV17" s="4"/>
      <c r="AW17" s="4"/>
      <c r="AY17" s="4"/>
      <c r="CW17" s="4"/>
      <c r="CX17" s="4"/>
    </row>
    <row r="18" spans="1:102">
      <c r="A18" s="10">
        <v>4</v>
      </c>
      <c r="B18" s="9" t="s">
        <v>3795</v>
      </c>
      <c r="C18" s="9" t="s">
        <v>1506</v>
      </c>
      <c r="D18" s="9" t="s">
        <v>1507</v>
      </c>
      <c r="E18" s="11" t="s">
        <v>286</v>
      </c>
      <c r="AD18" s="6"/>
      <c r="AE18" s="6"/>
      <c r="AV18" s="4"/>
      <c r="AW18" s="4"/>
      <c r="AY18" s="4"/>
      <c r="CW18" s="4"/>
      <c r="CX18" s="4"/>
    </row>
    <row r="19" spans="1:102">
      <c r="A19" s="10">
        <v>5</v>
      </c>
      <c r="B19" s="9" t="s">
        <v>3796</v>
      </c>
      <c r="C19" s="9" t="s">
        <v>2138</v>
      </c>
      <c r="D19" s="9" t="s">
        <v>2137</v>
      </c>
      <c r="E19" s="11" t="s">
        <v>4719</v>
      </c>
      <c r="AD19" s="6"/>
      <c r="AE19" s="6"/>
      <c r="AV19" s="4"/>
      <c r="AW19" s="4"/>
      <c r="AY19" s="4"/>
      <c r="CW19" s="4"/>
      <c r="CX19" s="4"/>
    </row>
    <row r="20" spans="1:102">
      <c r="A20" s="10">
        <v>6</v>
      </c>
      <c r="B20" s="9" t="s">
        <v>3791</v>
      </c>
      <c r="C20" s="9" t="s">
        <v>2283</v>
      </c>
      <c r="D20" s="9" t="s">
        <v>2282</v>
      </c>
      <c r="E20" s="11" t="s">
        <v>4726</v>
      </c>
      <c r="AD20" s="6"/>
      <c r="AE20" s="6"/>
      <c r="AV20" s="4"/>
      <c r="AW20" s="4"/>
      <c r="AY20" s="4"/>
      <c r="CW20" s="4"/>
      <c r="CX20" s="4"/>
    </row>
    <row r="21" spans="1:102" ht="14" thickBot="1">
      <c r="A21" s="12">
        <v>7</v>
      </c>
      <c r="B21" s="13" t="s">
        <v>1511</v>
      </c>
      <c r="C21" s="13" t="s">
        <v>1512</v>
      </c>
      <c r="D21" s="13" t="s">
        <v>1513</v>
      </c>
      <c r="E21" s="14" t="s">
        <v>413</v>
      </c>
      <c r="AD21" s="6"/>
      <c r="AE21" s="6"/>
      <c r="AV21" s="4"/>
      <c r="AW21" s="4"/>
      <c r="AY21" s="4"/>
      <c r="CW21" s="4"/>
      <c r="CX21" s="4"/>
    </row>
    <row r="22" spans="1:102">
      <c r="AD22" s="6"/>
      <c r="AE22" s="6"/>
      <c r="AV22" s="4"/>
      <c r="AW22" s="4"/>
      <c r="AY22" s="4"/>
      <c r="CW22" s="4"/>
      <c r="CX22" s="4"/>
    </row>
    <row r="23" spans="1:102" ht="15">
      <c r="A23" s="36" t="s">
        <v>7431</v>
      </c>
      <c r="B23" s="37"/>
      <c r="C23" s="37"/>
      <c r="D23" s="37"/>
      <c r="E23" s="37"/>
      <c r="AD23" s="6"/>
      <c r="AE23" s="6"/>
      <c r="AV23" s="4"/>
      <c r="AW23" s="4"/>
      <c r="AY23" s="4"/>
      <c r="CW23" s="4"/>
      <c r="CX23" s="4"/>
    </row>
    <row r="24" spans="1:102" ht="39">
      <c r="A24" s="15" t="s">
        <v>17</v>
      </c>
      <c r="B24" s="16" t="s">
        <v>18</v>
      </c>
      <c r="C24" s="16" t="s">
        <v>19</v>
      </c>
      <c r="D24" s="16" t="s">
        <v>20</v>
      </c>
      <c r="E24" s="17" t="s">
        <v>21</v>
      </c>
      <c r="AD24" s="6"/>
      <c r="AE24" s="6"/>
      <c r="AV24" s="4"/>
      <c r="AW24" s="4"/>
      <c r="AY24" s="4"/>
      <c r="CW24" s="4"/>
      <c r="CX24" s="4"/>
    </row>
    <row r="25" spans="1:102">
      <c r="A25" s="10">
        <v>1</v>
      </c>
      <c r="B25" s="9" t="s">
        <v>3804</v>
      </c>
      <c r="C25" s="9" t="s">
        <v>2614</v>
      </c>
      <c r="D25" s="9" t="s">
        <v>2613</v>
      </c>
      <c r="E25" s="11" t="s">
        <v>475</v>
      </c>
      <c r="AD25" s="6"/>
      <c r="AE25" s="6"/>
      <c r="AV25" s="4"/>
      <c r="AW25" s="4"/>
      <c r="AY25" s="4"/>
      <c r="CW25" s="4"/>
      <c r="CX25" s="4"/>
    </row>
    <row r="26" spans="1:102">
      <c r="A26" s="10">
        <v>2</v>
      </c>
      <c r="B26" s="9" t="s">
        <v>961</v>
      </c>
      <c r="C26" s="9" t="s">
        <v>2836</v>
      </c>
      <c r="D26" s="9" t="s">
        <v>12</v>
      </c>
      <c r="E26" s="11" t="s">
        <v>4695</v>
      </c>
      <c r="AD26" s="6"/>
      <c r="AE26" s="6"/>
      <c r="AV26" s="4"/>
      <c r="AW26" s="4"/>
      <c r="AY26" s="4"/>
      <c r="CW26" s="4"/>
      <c r="CX26" s="4"/>
    </row>
    <row r="27" spans="1:102">
      <c r="A27" s="10">
        <v>3</v>
      </c>
      <c r="B27" s="9" t="s">
        <v>3803</v>
      </c>
      <c r="C27" s="9" t="s">
        <v>2609</v>
      </c>
      <c r="D27" s="9" t="s">
        <v>2608</v>
      </c>
      <c r="E27" s="11" t="s">
        <v>1802</v>
      </c>
      <c r="AD27" s="6"/>
      <c r="AE27" s="6"/>
      <c r="AV27" s="4"/>
      <c r="AW27" s="4"/>
      <c r="AY27" s="4"/>
      <c r="CW27" s="4"/>
      <c r="CX27" s="4"/>
    </row>
    <row r="28" spans="1:102">
      <c r="A28" s="10">
        <v>4</v>
      </c>
      <c r="B28" s="9" t="s">
        <v>3802</v>
      </c>
      <c r="C28" s="9" t="s">
        <v>2450</v>
      </c>
      <c r="D28" s="9" t="s">
        <v>12</v>
      </c>
      <c r="E28" s="11" t="s">
        <v>4720</v>
      </c>
      <c r="AD28" s="6"/>
      <c r="AE28" s="6"/>
      <c r="AV28" s="4"/>
      <c r="AW28" s="4"/>
      <c r="AY28" s="4"/>
      <c r="CW28" s="4"/>
      <c r="CX28" s="4"/>
    </row>
    <row r="29" spans="1:102">
      <c r="A29" s="10">
        <v>5</v>
      </c>
      <c r="B29" s="9" t="s">
        <v>335</v>
      </c>
      <c r="C29" s="9" t="s">
        <v>2845</v>
      </c>
      <c r="D29" s="9" t="s">
        <v>2844</v>
      </c>
      <c r="E29" s="11" t="s">
        <v>4737</v>
      </c>
      <c r="AD29" s="6"/>
      <c r="AE29" s="6"/>
      <c r="AV29" s="4"/>
      <c r="AW29" s="4"/>
      <c r="AY29" s="4"/>
      <c r="CW29" s="4"/>
      <c r="CX29" s="4"/>
    </row>
    <row r="30" spans="1:102" ht="14" thickBot="1">
      <c r="A30" s="12">
        <v>6</v>
      </c>
      <c r="B30" s="13" t="s">
        <v>701</v>
      </c>
      <c r="C30" s="13" t="s">
        <v>2577</v>
      </c>
      <c r="D30" s="13" t="s">
        <v>2576</v>
      </c>
      <c r="E30" s="14" t="s">
        <v>4762</v>
      </c>
      <c r="AD30" s="6"/>
      <c r="AE30" s="6"/>
      <c r="AV30" s="4"/>
      <c r="AW30" s="4"/>
      <c r="AY30" s="4"/>
      <c r="CW30" s="4"/>
      <c r="CX30" s="4"/>
    </row>
    <row r="31" spans="1:102">
      <c r="AD31" s="6"/>
      <c r="AE31" s="6"/>
      <c r="AV31" s="4"/>
      <c r="AW31" s="4"/>
      <c r="AY31" s="4"/>
      <c r="CW31" s="4"/>
      <c r="CX31" s="4"/>
    </row>
    <row r="32" spans="1:102" ht="15">
      <c r="A32" s="36" t="s">
        <v>7432</v>
      </c>
      <c r="B32" s="37"/>
      <c r="C32" s="37"/>
      <c r="D32" s="37"/>
      <c r="E32" s="37"/>
      <c r="AD32" s="6"/>
      <c r="AE32" s="6"/>
      <c r="AV32" s="4"/>
      <c r="AW32" s="4"/>
      <c r="AY32" s="4"/>
      <c r="CW32" s="4"/>
      <c r="CX32" s="4"/>
    </row>
    <row r="33" spans="1:102" ht="39">
      <c r="A33" s="15" t="s">
        <v>17</v>
      </c>
      <c r="B33" s="16" t="s">
        <v>18</v>
      </c>
      <c r="C33" s="16" t="s">
        <v>19</v>
      </c>
      <c r="D33" s="16" t="s">
        <v>20</v>
      </c>
      <c r="E33" s="17" t="s">
        <v>21</v>
      </c>
      <c r="AF33" s="6"/>
      <c r="AG33" s="6"/>
      <c r="AV33" s="4"/>
      <c r="AW33" s="4"/>
      <c r="AY33" s="4"/>
      <c r="CW33" s="4"/>
      <c r="CX33" s="4"/>
    </row>
    <row r="34" spans="1:102">
      <c r="A34" s="10">
        <v>1</v>
      </c>
      <c r="B34" s="9" t="s">
        <v>3805</v>
      </c>
      <c r="C34" s="9" t="s">
        <v>2982</v>
      </c>
      <c r="D34" s="9" t="s">
        <v>315</v>
      </c>
      <c r="E34" s="11" t="s">
        <v>2775</v>
      </c>
      <c r="AF34" s="6"/>
      <c r="AG34" s="6"/>
      <c r="AV34" s="4"/>
      <c r="AW34" s="4"/>
      <c r="AY34" s="4"/>
      <c r="CW34" s="4"/>
      <c r="CX34" s="4"/>
    </row>
    <row r="35" spans="1:102">
      <c r="A35" s="10">
        <v>2</v>
      </c>
      <c r="B35" s="9" t="s">
        <v>830</v>
      </c>
      <c r="C35" s="9" t="s">
        <v>3156</v>
      </c>
      <c r="D35" s="9" t="s">
        <v>12</v>
      </c>
      <c r="E35" s="11" t="s">
        <v>4763</v>
      </c>
      <c r="AF35" s="6"/>
      <c r="AG35" s="6"/>
      <c r="AV35" s="4"/>
      <c r="AW35" s="4"/>
      <c r="AY35" s="4"/>
      <c r="CW35" s="4"/>
      <c r="CX35" s="4"/>
    </row>
    <row r="36" spans="1:102">
      <c r="A36" s="10">
        <v>3</v>
      </c>
      <c r="B36" s="9" t="s">
        <v>785</v>
      </c>
      <c r="C36" s="9" t="s">
        <v>2957</v>
      </c>
      <c r="D36" s="9" t="s">
        <v>2956</v>
      </c>
      <c r="E36" s="11" t="s">
        <v>2337</v>
      </c>
      <c r="AF36" s="6"/>
      <c r="AG36" s="6"/>
      <c r="AV36" s="4"/>
      <c r="AW36" s="4"/>
      <c r="AY36" s="4"/>
      <c r="CW36" s="4"/>
      <c r="CX36" s="4"/>
    </row>
    <row r="37" spans="1:102">
      <c r="A37" s="10">
        <v>4</v>
      </c>
      <c r="B37" s="9" t="s">
        <v>376</v>
      </c>
      <c r="C37" s="9" t="s">
        <v>3122</v>
      </c>
      <c r="D37" s="9" t="s">
        <v>3121</v>
      </c>
      <c r="E37" s="11" t="s">
        <v>2358</v>
      </c>
      <c r="AF37" s="6"/>
      <c r="AG37" s="6"/>
      <c r="AV37" s="4"/>
      <c r="AW37" s="4"/>
      <c r="AY37" s="4"/>
      <c r="CW37" s="4"/>
      <c r="CX37" s="4"/>
    </row>
    <row r="38" spans="1:102" ht="14" thickBot="1">
      <c r="A38" s="12">
        <v>5</v>
      </c>
      <c r="B38" s="13" t="s">
        <v>818</v>
      </c>
      <c r="C38" s="13" t="s">
        <v>3056</v>
      </c>
      <c r="D38" s="13" t="s">
        <v>12</v>
      </c>
      <c r="E38" s="14" t="s">
        <v>2019</v>
      </c>
      <c r="AF38" s="6"/>
      <c r="AG38" s="6"/>
      <c r="AV38" s="4"/>
      <c r="AW38" s="4"/>
      <c r="AY38" s="4"/>
      <c r="CW38" s="4"/>
      <c r="CX38" s="4"/>
    </row>
    <row r="39" spans="1:102">
      <c r="AF39" s="6"/>
      <c r="AG39" s="6"/>
      <c r="AV39" s="4"/>
      <c r="AW39" s="4"/>
      <c r="AY39" s="4"/>
      <c r="CW39" s="4"/>
      <c r="CX39" s="4"/>
    </row>
    <row r="40" spans="1:102" ht="15">
      <c r="A40" s="36" t="s">
        <v>7433</v>
      </c>
      <c r="B40" s="37"/>
      <c r="C40" s="37"/>
      <c r="D40" s="37"/>
      <c r="E40" s="37"/>
      <c r="AF40" s="6"/>
      <c r="AG40" s="6"/>
      <c r="AV40" s="4"/>
      <c r="AW40" s="4"/>
      <c r="AY40" s="4"/>
      <c r="CW40" s="4"/>
      <c r="CX40" s="4"/>
    </row>
    <row r="41" spans="1:102" ht="39">
      <c r="A41" s="15" t="s">
        <v>17</v>
      </c>
      <c r="B41" s="16" t="s">
        <v>18</v>
      </c>
      <c r="C41" s="16" t="s">
        <v>19</v>
      </c>
      <c r="D41" s="16" t="s">
        <v>20</v>
      </c>
      <c r="E41" s="17" t="s">
        <v>21</v>
      </c>
      <c r="AF41" s="6"/>
      <c r="AG41" s="6"/>
      <c r="AV41" s="4"/>
      <c r="AW41" s="4"/>
      <c r="AY41" s="4"/>
      <c r="CW41" s="4"/>
      <c r="CX41" s="4"/>
    </row>
    <row r="42" spans="1:102">
      <c r="A42" s="10">
        <v>1</v>
      </c>
      <c r="B42" s="9" t="s">
        <v>1069</v>
      </c>
      <c r="C42" s="9" t="s">
        <v>3240</v>
      </c>
      <c r="D42" s="9" t="s">
        <v>3239</v>
      </c>
      <c r="E42" s="11" t="s">
        <v>4854</v>
      </c>
      <c r="AF42" s="6"/>
      <c r="AG42" s="6"/>
      <c r="AV42" s="4"/>
      <c r="AW42" s="4"/>
      <c r="AY42" s="4"/>
      <c r="CW42" s="4"/>
      <c r="CX42" s="4"/>
    </row>
    <row r="43" spans="1:102">
      <c r="A43" s="10">
        <v>2</v>
      </c>
      <c r="B43" s="9" t="s">
        <v>1087</v>
      </c>
      <c r="C43" s="9" t="s">
        <v>1438</v>
      </c>
      <c r="D43" s="9" t="s">
        <v>1439</v>
      </c>
      <c r="E43" s="11" t="s">
        <v>4866</v>
      </c>
      <c r="AF43" s="6"/>
      <c r="AG43" s="6"/>
      <c r="AV43" s="4"/>
      <c r="AW43" s="4"/>
      <c r="AY43" s="4"/>
      <c r="CW43" s="4"/>
      <c r="CX43" s="4"/>
    </row>
    <row r="44" spans="1:102" ht="14" thickBot="1">
      <c r="A44" s="12">
        <v>3</v>
      </c>
      <c r="B44" s="13" t="s">
        <v>1067</v>
      </c>
      <c r="C44" s="13" t="s">
        <v>3261</v>
      </c>
      <c r="D44" s="13" t="s">
        <v>3260</v>
      </c>
      <c r="E44" s="14" t="s">
        <v>1680</v>
      </c>
      <c r="AF44" s="6"/>
      <c r="AG44" s="6"/>
      <c r="AV44" s="4"/>
      <c r="AW44" s="4"/>
      <c r="AY44" s="4"/>
      <c r="CW44" s="4"/>
      <c r="CX44" s="4"/>
    </row>
    <row r="45" spans="1:102">
      <c r="AF45" s="6"/>
      <c r="AG45" s="6"/>
      <c r="AV45" s="4"/>
      <c r="AW45" s="4"/>
      <c r="AY45" s="4"/>
      <c r="CW45" s="4"/>
      <c r="CX45" s="4"/>
    </row>
    <row r="46" spans="1:102" ht="15">
      <c r="A46" s="36" t="s">
        <v>7434</v>
      </c>
      <c r="B46" s="37"/>
      <c r="C46" s="37"/>
      <c r="D46" s="37"/>
      <c r="E46" s="37"/>
      <c r="AF46" s="6"/>
      <c r="AG46" s="6"/>
      <c r="AV46" s="4"/>
      <c r="AW46" s="4"/>
      <c r="AY46" s="4"/>
      <c r="CW46" s="4"/>
      <c r="CX46" s="4"/>
    </row>
    <row r="47" spans="1:102" ht="39">
      <c r="A47" s="15" t="s">
        <v>17</v>
      </c>
      <c r="B47" s="16" t="s">
        <v>18</v>
      </c>
      <c r="C47" s="16" t="s">
        <v>19</v>
      </c>
      <c r="D47" s="16" t="s">
        <v>20</v>
      </c>
      <c r="E47" s="17" t="s">
        <v>21</v>
      </c>
      <c r="AF47" s="6"/>
      <c r="AG47" s="6"/>
      <c r="AV47" s="4"/>
      <c r="AW47" s="4"/>
      <c r="AY47" s="4"/>
      <c r="CW47" s="4"/>
      <c r="CX47" s="4"/>
    </row>
    <row r="48" spans="1:102">
      <c r="A48" s="10">
        <v>1</v>
      </c>
      <c r="B48" s="9" t="s">
        <v>3810</v>
      </c>
      <c r="C48" s="9" t="s">
        <v>3376</v>
      </c>
      <c r="D48" s="9" t="s">
        <v>3375</v>
      </c>
      <c r="E48" s="11" t="s">
        <v>2064</v>
      </c>
      <c r="AF48" s="6"/>
      <c r="AG48" s="6"/>
      <c r="AV48" s="4"/>
      <c r="AW48" s="4"/>
      <c r="AY48" s="4"/>
      <c r="CW48" s="4"/>
      <c r="CX48" s="4"/>
    </row>
    <row r="49" spans="1:102">
      <c r="A49" s="10">
        <v>2</v>
      </c>
      <c r="B49" s="9" t="s">
        <v>3809</v>
      </c>
      <c r="C49" s="9" t="s">
        <v>3354</v>
      </c>
      <c r="D49" s="9" t="s">
        <v>3353</v>
      </c>
      <c r="E49" s="11" t="s">
        <v>4929</v>
      </c>
      <c r="AF49" s="6"/>
      <c r="AG49" s="6"/>
      <c r="AV49" s="4"/>
      <c r="AW49" s="4"/>
      <c r="AY49" s="4"/>
      <c r="CW49" s="4"/>
      <c r="CX49" s="4"/>
    </row>
    <row r="50" spans="1:102" ht="14" thickBot="1">
      <c r="A50" s="12">
        <v>3</v>
      </c>
      <c r="B50" s="13" t="s">
        <v>885</v>
      </c>
      <c r="C50" s="13" t="s">
        <v>1531</v>
      </c>
      <c r="D50" s="13" t="s">
        <v>1532</v>
      </c>
      <c r="E50" s="14" t="s">
        <v>2638</v>
      </c>
      <c r="AF50" s="6"/>
      <c r="AG50" s="6"/>
      <c r="AV50" s="4"/>
      <c r="AW50" s="4"/>
      <c r="AY50" s="4"/>
      <c r="CW50" s="4"/>
      <c r="CX50" s="4"/>
    </row>
    <row r="51" spans="1:102">
      <c r="AF51" s="6"/>
      <c r="AG51" s="6"/>
      <c r="AV51" s="4"/>
      <c r="AW51" s="4"/>
      <c r="AY51" s="4"/>
      <c r="CW51" s="4"/>
      <c r="CX51" s="4"/>
    </row>
    <row r="52" spans="1:102" ht="15">
      <c r="A52" s="36" t="s">
        <v>7435</v>
      </c>
      <c r="B52" s="37"/>
      <c r="C52" s="37"/>
      <c r="D52" s="37"/>
      <c r="E52" s="37"/>
      <c r="AF52" s="6"/>
      <c r="AG52" s="6"/>
      <c r="AV52" s="4"/>
      <c r="AW52" s="4"/>
      <c r="AY52" s="4"/>
      <c r="CW52" s="4"/>
      <c r="CX52" s="4"/>
    </row>
    <row r="53" spans="1:102" ht="39">
      <c r="A53" s="15" t="s">
        <v>17</v>
      </c>
      <c r="B53" s="16" t="s">
        <v>18</v>
      </c>
      <c r="C53" s="16" t="s">
        <v>19</v>
      </c>
      <c r="D53" s="16" t="s">
        <v>20</v>
      </c>
      <c r="E53" s="17" t="s">
        <v>21</v>
      </c>
      <c r="AF53" s="6"/>
      <c r="AG53" s="6"/>
      <c r="AV53" s="4"/>
      <c r="AW53" s="4"/>
      <c r="AY53" s="4"/>
      <c r="CW53" s="4"/>
      <c r="CX53" s="4"/>
    </row>
    <row r="54" spans="1:102">
      <c r="A54" s="10">
        <v>1</v>
      </c>
      <c r="B54" s="9" t="s">
        <v>3817</v>
      </c>
      <c r="C54" s="9" t="s">
        <v>3394</v>
      </c>
      <c r="D54" s="9" t="s">
        <v>12</v>
      </c>
      <c r="E54" s="11" t="s">
        <v>1654</v>
      </c>
      <c r="AF54" s="6"/>
      <c r="AG54" s="6"/>
      <c r="AV54" s="4"/>
      <c r="AW54" s="4"/>
      <c r="AY54" s="4"/>
      <c r="CW54" s="4"/>
      <c r="CX54" s="4"/>
    </row>
    <row r="55" spans="1:102">
      <c r="A55" s="10">
        <v>2</v>
      </c>
      <c r="B55" s="9" t="s">
        <v>3813</v>
      </c>
      <c r="C55" s="9" t="s">
        <v>3503</v>
      </c>
      <c r="D55" s="9" t="s">
        <v>3502</v>
      </c>
      <c r="E55" s="11" t="s">
        <v>3440</v>
      </c>
      <c r="AF55" s="6"/>
      <c r="AG55" s="6"/>
      <c r="AV55" s="4"/>
      <c r="AW55" s="4"/>
      <c r="AY55" s="4"/>
      <c r="CW55" s="4"/>
      <c r="CX55" s="4"/>
    </row>
    <row r="56" spans="1:102">
      <c r="A56" s="10">
        <v>3</v>
      </c>
      <c r="B56" s="9" t="s">
        <v>3811</v>
      </c>
      <c r="C56" s="9" t="s">
        <v>3577</v>
      </c>
      <c r="D56" s="9" t="s">
        <v>3576</v>
      </c>
      <c r="E56" s="11" t="s">
        <v>4961</v>
      </c>
      <c r="AF56" s="6"/>
      <c r="AG56" s="6"/>
      <c r="AV56" s="4"/>
      <c r="AW56" s="4"/>
      <c r="AY56" s="4"/>
      <c r="CW56" s="4"/>
      <c r="CX56" s="4"/>
    </row>
    <row r="57" spans="1:102" ht="14" thickBot="1">
      <c r="A57" s="12">
        <v>4</v>
      </c>
      <c r="B57" s="13" t="s">
        <v>3815</v>
      </c>
      <c r="C57" s="13" t="s">
        <v>3569</v>
      </c>
      <c r="D57" s="13" t="s">
        <v>3568</v>
      </c>
      <c r="E57" s="14" t="s">
        <v>4982</v>
      </c>
      <c r="AF57" s="6"/>
      <c r="AG57" s="6"/>
      <c r="AV57" s="4"/>
      <c r="AW57" s="4"/>
      <c r="AY57" s="4"/>
      <c r="CW57" s="4"/>
      <c r="CX57" s="4"/>
    </row>
    <row r="58" spans="1:102">
      <c r="AF58" s="6"/>
      <c r="AG58" s="6"/>
      <c r="AV58" s="4"/>
      <c r="AW58" s="4"/>
      <c r="AY58" s="4"/>
      <c r="CW58" s="4"/>
      <c r="CX58" s="4"/>
    </row>
    <row r="59" spans="1:102" ht="15">
      <c r="A59" s="36" t="s">
        <v>7436</v>
      </c>
      <c r="B59" s="37"/>
      <c r="C59" s="37"/>
      <c r="D59" s="37"/>
      <c r="E59" s="37"/>
      <c r="AF59" s="6"/>
      <c r="AG59" s="6"/>
      <c r="AV59" s="4"/>
      <c r="AW59" s="4"/>
      <c r="AY59" s="4"/>
      <c r="CW59" s="4"/>
      <c r="CX59" s="4"/>
    </row>
    <row r="60" spans="1:102" ht="39">
      <c r="A60" s="15" t="s">
        <v>17</v>
      </c>
      <c r="B60" s="16" t="s">
        <v>18</v>
      </c>
      <c r="C60" s="16" t="s">
        <v>19</v>
      </c>
      <c r="D60" s="16" t="s">
        <v>20</v>
      </c>
      <c r="E60" s="17" t="s">
        <v>21</v>
      </c>
      <c r="AF60" s="6"/>
      <c r="AG60" s="6"/>
      <c r="AV60" s="4"/>
      <c r="AW60" s="4"/>
      <c r="AY60" s="4"/>
      <c r="CW60" s="4"/>
      <c r="CX60" s="4"/>
    </row>
    <row r="61" spans="1:102">
      <c r="A61" s="10">
        <v>1</v>
      </c>
      <c r="B61" s="9" t="s">
        <v>3821</v>
      </c>
      <c r="C61" s="9" t="s">
        <v>3699</v>
      </c>
      <c r="D61" s="9" t="s">
        <v>12</v>
      </c>
      <c r="E61" s="11" t="s">
        <v>4818</v>
      </c>
      <c r="AF61" s="6"/>
      <c r="AG61" s="6"/>
      <c r="AV61" s="4"/>
      <c r="AW61" s="4"/>
      <c r="AY61" s="4"/>
      <c r="CW61" s="4"/>
      <c r="CX61" s="4"/>
    </row>
    <row r="62" spans="1:102">
      <c r="A62" s="10">
        <v>2</v>
      </c>
      <c r="B62" s="9" t="s">
        <v>3819</v>
      </c>
      <c r="C62" s="9" t="s">
        <v>3692</v>
      </c>
      <c r="D62" s="9" t="s">
        <v>3691</v>
      </c>
      <c r="E62" s="11" t="s">
        <v>1872</v>
      </c>
      <c r="AF62" s="6"/>
      <c r="AG62" s="6"/>
      <c r="AV62" s="4"/>
      <c r="AW62" s="4"/>
      <c r="AY62" s="4"/>
      <c r="CW62" s="4"/>
      <c r="CX62" s="4"/>
    </row>
    <row r="63" spans="1:102">
      <c r="A63" s="10">
        <v>3</v>
      </c>
      <c r="B63" s="9" t="s">
        <v>3822</v>
      </c>
      <c r="C63" s="9" t="s">
        <v>3698</v>
      </c>
      <c r="D63" s="9" t="s">
        <v>12</v>
      </c>
      <c r="E63" s="11" t="s">
        <v>4911</v>
      </c>
      <c r="AF63" s="6"/>
      <c r="AG63" s="6"/>
      <c r="AV63" s="4"/>
      <c r="AW63" s="4"/>
      <c r="AY63" s="4"/>
      <c r="CW63" s="4"/>
      <c r="CX63" s="4"/>
    </row>
    <row r="64" spans="1:102" ht="14" thickBot="1">
      <c r="A64" s="12">
        <v>4</v>
      </c>
      <c r="B64" s="13" t="s">
        <v>1026</v>
      </c>
      <c r="C64" s="13" t="s">
        <v>3696</v>
      </c>
      <c r="D64" s="13" t="s">
        <v>3695</v>
      </c>
      <c r="E64" s="14" t="s">
        <v>5154</v>
      </c>
      <c r="AF64" s="6"/>
      <c r="AG64" s="6"/>
      <c r="AV64" s="4"/>
      <c r="AW64" s="4"/>
      <c r="AY64" s="4"/>
      <c r="CW64" s="4"/>
      <c r="CX64" s="4"/>
    </row>
    <row r="65" spans="1:102">
      <c r="AF65" s="6"/>
      <c r="AG65" s="6"/>
      <c r="AV65" s="4"/>
      <c r="AW65" s="4"/>
      <c r="AY65" s="4"/>
      <c r="CW65" s="4"/>
      <c r="CX65" s="4"/>
    </row>
    <row r="66" spans="1:102" ht="15">
      <c r="A66" s="36" t="s">
        <v>7437</v>
      </c>
      <c r="B66" s="37"/>
      <c r="C66" s="37"/>
      <c r="D66" s="37"/>
      <c r="E66" s="37"/>
      <c r="AF66" s="6"/>
      <c r="AG66" s="6"/>
      <c r="AV66" s="4"/>
      <c r="AW66" s="4"/>
      <c r="AY66" s="4"/>
      <c r="CW66" s="4"/>
      <c r="CX66" s="4"/>
    </row>
    <row r="67" spans="1:102" ht="39">
      <c r="A67" s="15" t="s">
        <v>17</v>
      </c>
      <c r="B67" s="16" t="s">
        <v>18</v>
      </c>
      <c r="C67" s="16" t="s">
        <v>19</v>
      </c>
      <c r="D67" s="16" t="s">
        <v>20</v>
      </c>
      <c r="E67" s="17" t="s">
        <v>21</v>
      </c>
      <c r="AF67" s="6"/>
      <c r="AG67" s="6"/>
      <c r="AV67" s="4"/>
      <c r="AW67" s="4"/>
      <c r="AY67" s="4"/>
      <c r="CW67" s="4"/>
      <c r="CX67" s="4"/>
    </row>
    <row r="68" spans="1:102">
      <c r="A68" s="10">
        <v>1</v>
      </c>
      <c r="B68" s="9" t="s">
        <v>3823</v>
      </c>
      <c r="C68" s="9" t="s">
        <v>3771</v>
      </c>
      <c r="D68" s="9" t="s">
        <v>12</v>
      </c>
      <c r="E68" s="11" t="s">
        <v>3473</v>
      </c>
      <c r="AF68" s="6"/>
      <c r="AG68" s="6"/>
      <c r="AV68" s="4"/>
      <c r="AW68" s="4"/>
      <c r="AY68" s="4"/>
      <c r="CW68" s="4"/>
      <c r="CX68" s="4"/>
    </row>
    <row r="69" spans="1:102">
      <c r="A69" s="10">
        <v>2</v>
      </c>
      <c r="B69" s="9" t="s">
        <v>3824</v>
      </c>
      <c r="C69" s="9" t="s">
        <v>3751</v>
      </c>
      <c r="D69" s="9" t="s">
        <v>12</v>
      </c>
      <c r="E69" s="11" t="s">
        <v>498</v>
      </c>
      <c r="AF69" s="6"/>
      <c r="AG69" s="6"/>
      <c r="AV69" s="4"/>
      <c r="AW69" s="4"/>
      <c r="AY69" s="4"/>
      <c r="CW69" s="4"/>
      <c r="CX69" s="4"/>
    </row>
    <row r="70" spans="1:102" ht="14" thickBot="1">
      <c r="A70" s="12">
        <v>3</v>
      </c>
      <c r="B70" s="13" t="s">
        <v>3704</v>
      </c>
      <c r="C70" s="13" t="s">
        <v>3706</v>
      </c>
      <c r="D70" s="13" t="s">
        <v>3705</v>
      </c>
      <c r="E70" s="14" t="s">
        <v>5009</v>
      </c>
      <c r="AF70" s="6"/>
      <c r="AG70" s="6"/>
      <c r="AV70" s="4"/>
      <c r="AW70" s="4"/>
      <c r="AY70" s="4"/>
      <c r="CW70" s="4"/>
      <c r="CX70" s="4"/>
    </row>
    <row r="71" spans="1:102">
      <c r="AF71" s="6"/>
      <c r="AG71" s="6"/>
      <c r="AV71" s="4"/>
      <c r="AW71" s="4"/>
      <c r="AY71" s="4"/>
      <c r="CW71" s="4"/>
      <c r="CX71" s="4"/>
    </row>
    <row r="72" spans="1:102">
      <c r="AN72" s="6"/>
      <c r="AO72" s="6"/>
      <c r="AV72" s="4"/>
      <c r="AW72" s="4"/>
      <c r="AY72" s="4"/>
      <c r="CW72" s="4"/>
      <c r="CX72" s="4"/>
    </row>
    <row r="73" spans="1:102">
      <c r="AN73" s="6"/>
      <c r="AO73" s="6"/>
      <c r="AV73" s="4"/>
      <c r="AW73" s="4"/>
      <c r="AY73" s="4"/>
      <c r="CW73" s="4"/>
      <c r="CX73" s="4"/>
    </row>
    <row r="74" spans="1:102">
      <c r="AN74" s="6"/>
      <c r="AO74" s="6"/>
      <c r="AV74" s="4"/>
      <c r="AW74" s="4"/>
      <c r="AY74" s="4"/>
      <c r="CW74" s="4"/>
      <c r="CX74" s="4"/>
    </row>
    <row r="75" spans="1:102">
      <c r="AN75" s="6"/>
      <c r="AO75" s="6"/>
      <c r="AV75" s="4"/>
      <c r="AW75" s="4"/>
      <c r="AY75" s="4"/>
      <c r="CW75" s="4"/>
      <c r="CX75" s="4"/>
    </row>
    <row r="76" spans="1:102">
      <c r="AN76" s="6"/>
      <c r="AO76" s="6"/>
      <c r="AV76" s="4"/>
      <c r="AW76" s="4"/>
      <c r="AY76" s="4"/>
      <c r="CW76" s="4"/>
      <c r="CX76" s="4"/>
    </row>
    <row r="77" spans="1:102">
      <c r="AN77" s="6"/>
      <c r="AO77" s="6"/>
      <c r="AV77" s="4"/>
      <c r="AW77" s="4"/>
      <c r="AY77" s="4"/>
      <c r="CW77" s="4"/>
      <c r="CX77" s="4"/>
    </row>
    <row r="78" spans="1:102">
      <c r="AN78" s="6"/>
      <c r="AO78" s="6"/>
      <c r="AV78" s="4"/>
      <c r="AW78" s="4"/>
      <c r="AY78" s="4"/>
      <c r="CW78" s="4"/>
      <c r="CX78" s="4"/>
    </row>
    <row r="79" spans="1:102">
      <c r="AN79" s="6"/>
      <c r="AO79" s="6"/>
      <c r="AV79" s="4"/>
      <c r="AW79" s="4"/>
      <c r="AY79" s="4"/>
      <c r="CW79" s="4"/>
      <c r="CX79" s="4"/>
    </row>
    <row r="80" spans="1:102">
      <c r="AN80" s="6"/>
      <c r="AO80" s="6"/>
      <c r="AV80" s="4"/>
      <c r="AW80" s="4"/>
      <c r="AY80" s="4"/>
      <c r="CW80" s="4"/>
      <c r="CX80" s="4"/>
    </row>
    <row r="81" spans="40:102">
      <c r="AN81" s="6"/>
      <c r="AO81" s="6"/>
      <c r="AV81" s="4"/>
      <c r="AW81" s="4"/>
      <c r="AY81" s="4"/>
      <c r="CW81" s="4"/>
      <c r="CX81" s="4"/>
    </row>
    <row r="82" spans="40:102">
      <c r="AN82" s="6"/>
      <c r="AO82" s="6"/>
      <c r="AV82" s="4"/>
      <c r="AW82" s="4"/>
      <c r="AY82" s="4"/>
      <c r="CW82" s="4"/>
      <c r="CX82" s="4"/>
    </row>
    <row r="83" spans="40:102">
      <c r="AN83" s="6"/>
      <c r="AO83" s="6"/>
      <c r="AV83" s="4"/>
      <c r="AW83" s="4"/>
      <c r="AY83" s="4"/>
      <c r="CW83" s="4"/>
      <c r="CX83" s="4"/>
    </row>
    <row r="84" spans="40:102">
      <c r="AN84" s="6"/>
      <c r="AO84" s="6"/>
      <c r="AV84" s="4"/>
      <c r="AW84" s="4"/>
      <c r="AY84" s="4"/>
      <c r="CW84" s="4"/>
      <c r="CX84" s="4"/>
    </row>
    <row r="85" spans="40:102">
      <c r="AN85" s="6"/>
      <c r="AO85" s="6"/>
      <c r="AV85" s="4"/>
      <c r="AW85" s="4"/>
      <c r="AY85" s="4"/>
      <c r="CW85" s="4"/>
      <c r="CX85" s="4"/>
    </row>
    <row r="86" spans="40:102">
      <c r="AN86" s="6"/>
      <c r="AO86" s="6"/>
      <c r="AV86" s="4"/>
      <c r="AW86" s="4"/>
      <c r="AY86" s="4"/>
      <c r="CW86" s="4"/>
      <c r="CX86" s="4"/>
    </row>
    <row r="87" spans="40:102">
      <c r="AN87" s="6"/>
      <c r="AO87" s="6"/>
      <c r="AV87" s="4"/>
      <c r="AW87" s="4"/>
      <c r="AY87" s="4"/>
      <c r="CW87" s="4"/>
      <c r="CX87" s="4"/>
    </row>
    <row r="88" spans="40:102">
      <c r="AN88" s="6"/>
      <c r="AO88" s="6"/>
      <c r="AV88" s="4"/>
      <c r="AW88" s="4"/>
      <c r="AY88" s="4"/>
      <c r="CW88" s="4"/>
      <c r="CX88" s="4"/>
    </row>
    <row r="89" spans="40:102">
      <c r="AN89" s="6"/>
      <c r="AO89" s="6"/>
      <c r="AV89" s="4"/>
      <c r="AW89" s="4"/>
      <c r="AY89" s="4"/>
      <c r="CW89" s="4"/>
      <c r="CX89" s="4"/>
    </row>
    <row r="90" spans="40:102">
      <c r="AN90" s="6"/>
      <c r="AO90" s="6"/>
      <c r="AV90" s="4"/>
      <c r="AW90" s="4"/>
      <c r="AY90" s="4"/>
      <c r="CW90" s="4"/>
      <c r="CX90" s="4"/>
    </row>
    <row r="91" spans="40:102">
      <c r="AN91" s="6"/>
      <c r="AO91" s="6"/>
      <c r="AV91" s="4"/>
      <c r="AW91" s="4"/>
      <c r="AY91" s="4"/>
      <c r="CW91" s="4"/>
      <c r="CX91" s="4"/>
    </row>
    <row r="92" spans="40:102">
      <c r="AN92" s="6"/>
      <c r="AO92" s="6"/>
      <c r="AV92" s="4"/>
      <c r="AW92" s="4"/>
      <c r="AY92" s="4"/>
      <c r="CW92" s="4"/>
      <c r="CX92" s="4"/>
    </row>
    <row r="93" spans="40:102">
      <c r="AN93" s="6"/>
      <c r="AO93" s="6"/>
      <c r="AV93" s="4"/>
      <c r="AW93" s="4"/>
      <c r="AY93" s="4"/>
      <c r="CW93" s="4"/>
      <c r="CX93" s="4"/>
    </row>
    <row r="94" spans="40:102">
      <c r="AN94" s="6"/>
      <c r="AO94" s="6"/>
      <c r="AV94" s="4"/>
      <c r="AW94" s="4"/>
      <c r="AY94" s="4"/>
      <c r="CW94" s="4"/>
      <c r="CX94" s="4"/>
    </row>
    <row r="95" spans="40:102">
      <c r="AN95" s="6"/>
      <c r="AO95" s="6"/>
      <c r="AV95" s="4"/>
      <c r="AW95" s="4"/>
      <c r="AY95" s="4"/>
      <c r="CW95" s="4"/>
      <c r="CX95" s="4"/>
    </row>
    <row r="96" spans="40:102">
      <c r="AN96" s="6"/>
      <c r="AO96" s="6"/>
      <c r="AV96" s="4"/>
      <c r="AW96" s="4"/>
      <c r="AY96" s="4"/>
      <c r="CW96" s="4"/>
      <c r="CX96" s="4"/>
    </row>
    <row r="97" spans="40:102">
      <c r="AN97" s="6"/>
      <c r="AO97" s="6"/>
      <c r="AV97" s="4"/>
      <c r="AW97" s="4"/>
      <c r="AY97" s="4"/>
      <c r="CW97" s="4"/>
      <c r="CX97" s="4"/>
    </row>
    <row r="98" spans="40:102">
      <c r="AN98" s="6"/>
      <c r="AO98" s="6"/>
      <c r="AV98" s="4"/>
      <c r="AW98" s="4"/>
      <c r="AY98" s="4"/>
      <c r="CW98" s="4"/>
      <c r="CX98" s="4"/>
    </row>
    <row r="99" spans="40:102">
      <c r="AN99" s="6"/>
      <c r="AO99" s="6"/>
      <c r="AV99" s="4"/>
      <c r="AW99" s="4"/>
      <c r="AY99" s="4"/>
      <c r="CW99" s="4"/>
      <c r="CX99" s="4"/>
    </row>
    <row r="100" spans="40:102">
      <c r="AN100" s="6"/>
      <c r="AO100" s="6"/>
      <c r="AV100" s="4"/>
      <c r="AW100" s="4"/>
      <c r="AY100" s="4"/>
      <c r="CW100" s="4"/>
      <c r="CX100" s="4"/>
    </row>
    <row r="101" spans="40:102">
      <c r="AN101" s="6"/>
      <c r="AO101" s="6"/>
      <c r="AV101" s="4"/>
      <c r="AW101" s="4"/>
      <c r="AY101" s="4"/>
      <c r="CW101" s="4"/>
      <c r="CX101" s="4"/>
    </row>
    <row r="102" spans="40:102">
      <c r="AN102" s="6"/>
      <c r="AO102" s="6"/>
      <c r="AV102" s="4"/>
      <c r="AW102" s="4"/>
      <c r="AY102" s="4"/>
      <c r="CW102" s="4"/>
      <c r="CX102" s="4"/>
    </row>
    <row r="103" spans="40:102">
      <c r="AN103" s="6"/>
      <c r="AO103" s="6"/>
      <c r="AV103" s="4"/>
      <c r="AW103" s="4"/>
      <c r="AY103" s="4"/>
      <c r="CW103" s="4"/>
      <c r="CX103" s="4"/>
    </row>
    <row r="104" spans="40:102">
      <c r="AN104" s="6"/>
      <c r="AO104" s="6"/>
      <c r="AV104" s="4"/>
      <c r="AW104" s="4"/>
      <c r="AY104" s="4"/>
      <c r="CW104" s="4"/>
      <c r="CX104" s="4"/>
    </row>
    <row r="105" spans="40:102">
      <c r="AN105" s="6"/>
      <c r="AO105" s="6"/>
      <c r="AV105" s="4"/>
      <c r="AW105" s="4"/>
      <c r="AY105" s="4"/>
      <c r="CW105" s="4"/>
      <c r="CX105" s="4"/>
    </row>
    <row r="106" spans="40:102">
      <c r="AN106" s="6"/>
      <c r="AO106" s="6"/>
      <c r="AV106" s="4"/>
      <c r="AW106" s="4"/>
      <c r="AY106" s="4"/>
      <c r="CW106" s="4"/>
      <c r="CX106" s="4"/>
    </row>
    <row r="107" spans="40:102">
      <c r="AN107" s="6"/>
      <c r="AO107" s="6"/>
      <c r="AV107" s="4"/>
      <c r="AW107" s="4"/>
      <c r="AY107" s="4"/>
      <c r="CW107" s="4"/>
      <c r="CX107" s="4"/>
    </row>
    <row r="108" spans="40:102">
      <c r="AN108" s="6"/>
      <c r="AO108" s="6"/>
      <c r="AV108" s="4"/>
      <c r="AW108" s="4"/>
      <c r="AY108" s="4"/>
      <c r="CW108" s="4"/>
      <c r="CX108" s="4"/>
    </row>
    <row r="109" spans="40:102">
      <c r="AN109" s="6"/>
      <c r="AO109" s="6"/>
      <c r="AV109" s="4"/>
      <c r="AW109" s="4"/>
      <c r="AY109" s="4"/>
      <c r="CW109" s="4"/>
      <c r="CX109" s="4"/>
    </row>
    <row r="110" spans="40:102">
      <c r="AN110" s="6"/>
      <c r="AO110" s="6"/>
      <c r="AV110" s="4"/>
      <c r="AW110" s="4"/>
      <c r="AY110" s="4"/>
      <c r="CW110" s="4"/>
      <c r="CX110" s="4"/>
    </row>
    <row r="111" spans="40:102">
      <c r="AN111" s="6"/>
      <c r="AO111" s="6"/>
      <c r="AV111" s="4"/>
      <c r="AW111" s="4"/>
      <c r="AY111" s="4"/>
      <c r="CW111" s="4"/>
      <c r="CX111" s="4"/>
    </row>
    <row r="112" spans="40:102">
      <c r="AN112" s="6"/>
      <c r="AO112" s="6"/>
      <c r="AV112" s="4"/>
      <c r="AW112" s="4"/>
      <c r="AY112" s="4"/>
      <c r="CW112" s="4"/>
      <c r="CX112" s="4"/>
    </row>
    <row r="113" spans="40:102">
      <c r="AN113" s="6"/>
      <c r="AO113" s="6"/>
      <c r="AV113" s="4"/>
      <c r="AW113" s="4"/>
      <c r="AY113" s="4"/>
      <c r="CW113" s="4"/>
      <c r="CX113" s="4"/>
    </row>
    <row r="114" spans="40:102">
      <c r="AN114" s="6"/>
      <c r="AO114" s="6"/>
      <c r="AV114" s="4"/>
      <c r="AW114" s="4"/>
      <c r="AY114" s="4"/>
      <c r="CW114" s="4"/>
      <c r="CX114" s="4"/>
    </row>
    <row r="115" spans="40:102">
      <c r="AN115" s="6"/>
      <c r="AO115" s="6"/>
      <c r="AV115" s="4"/>
      <c r="AW115" s="4"/>
      <c r="AY115" s="4"/>
      <c r="CW115" s="4"/>
      <c r="CX115" s="4"/>
    </row>
    <row r="116" spans="40:102">
      <c r="AN116" s="6"/>
      <c r="AO116" s="6"/>
      <c r="AV116" s="4"/>
      <c r="AW116" s="4"/>
      <c r="AY116" s="4"/>
      <c r="CW116" s="4"/>
      <c r="CX116" s="4"/>
    </row>
    <row r="117" spans="40:102">
      <c r="AN117" s="6"/>
      <c r="AO117" s="6"/>
      <c r="AV117" s="4"/>
      <c r="AW117" s="4"/>
      <c r="AY117" s="4"/>
      <c r="CW117" s="4"/>
      <c r="CX117" s="4"/>
    </row>
    <row r="118" spans="40:102">
      <c r="AN118" s="6"/>
      <c r="AO118" s="6"/>
      <c r="AV118" s="4"/>
      <c r="AW118" s="4"/>
      <c r="AY118" s="4"/>
      <c r="CW118" s="4"/>
      <c r="CX118" s="4"/>
    </row>
    <row r="119" spans="40:102">
      <c r="AN119" s="6"/>
      <c r="AO119" s="6"/>
      <c r="AV119" s="4"/>
      <c r="AW119" s="4"/>
      <c r="AY119" s="4"/>
      <c r="CW119" s="4"/>
      <c r="CX119" s="4"/>
    </row>
    <row r="120" spans="40:102">
      <c r="AN120" s="6"/>
      <c r="AO120" s="6"/>
      <c r="AV120" s="4"/>
      <c r="AW120" s="4"/>
      <c r="AY120" s="4"/>
      <c r="CW120" s="4"/>
      <c r="CX120" s="4"/>
    </row>
    <row r="121" spans="40:102">
      <c r="AN121" s="6"/>
      <c r="AO121" s="6"/>
      <c r="AV121" s="4"/>
      <c r="AW121" s="4"/>
      <c r="AY121" s="4"/>
      <c r="CW121" s="4"/>
      <c r="CX121" s="4"/>
    </row>
    <row r="122" spans="40:102">
      <c r="AN122" s="6"/>
      <c r="AO122" s="6"/>
      <c r="AV122" s="4"/>
      <c r="AW122" s="4"/>
      <c r="AY122" s="4"/>
      <c r="CW122" s="4"/>
      <c r="CX122" s="4"/>
    </row>
    <row r="123" spans="40:102">
      <c r="AN123" s="6"/>
      <c r="AO123" s="6"/>
      <c r="AV123" s="4"/>
      <c r="AW123" s="4"/>
      <c r="AY123" s="4"/>
      <c r="CW123" s="4"/>
      <c r="CX123" s="4"/>
    </row>
    <row r="124" spans="40:102">
      <c r="AN124" s="6"/>
      <c r="AO124" s="6"/>
      <c r="AV124" s="4"/>
      <c r="AW124" s="4"/>
      <c r="AY124" s="4"/>
      <c r="CW124" s="4"/>
      <c r="CX124" s="4"/>
    </row>
    <row r="125" spans="40:102">
      <c r="AN125" s="6"/>
      <c r="AO125" s="6"/>
      <c r="AV125" s="4"/>
      <c r="AW125" s="4"/>
      <c r="AY125" s="4"/>
      <c r="CW125" s="4"/>
      <c r="CX125" s="4"/>
    </row>
    <row r="126" spans="40:102">
      <c r="AN126" s="6"/>
      <c r="AO126" s="6"/>
      <c r="AV126" s="4"/>
      <c r="AW126" s="4"/>
      <c r="AY126" s="4"/>
      <c r="CW126" s="4"/>
      <c r="CX126" s="4"/>
    </row>
    <row r="127" spans="40:102">
      <c r="AN127" s="6"/>
      <c r="AO127" s="6"/>
      <c r="AV127" s="4"/>
      <c r="AW127" s="4"/>
      <c r="AY127" s="4"/>
      <c r="CW127" s="4"/>
      <c r="CX127" s="4"/>
    </row>
    <row r="128" spans="40:102">
      <c r="AN128" s="6"/>
      <c r="AO128" s="6"/>
      <c r="AV128" s="4"/>
      <c r="AW128" s="4"/>
      <c r="AY128" s="4"/>
      <c r="CW128" s="4"/>
      <c r="CX128" s="4"/>
    </row>
    <row r="129" spans="26:102">
      <c r="Z129" s="8"/>
      <c r="AA129" s="8"/>
      <c r="AC129" s="6"/>
      <c r="AV129" s="4"/>
      <c r="AW129" s="4"/>
      <c r="AY129" s="4"/>
      <c r="CA129" s="6"/>
      <c r="CB129" s="6"/>
      <c r="CW129" s="4"/>
      <c r="CX129" s="4"/>
    </row>
    <row r="130" spans="26:102">
      <c r="Z130" s="8"/>
      <c r="AA130" s="8"/>
      <c r="AC130" s="6"/>
      <c r="AV130" s="4"/>
      <c r="AW130" s="4"/>
      <c r="AY130" s="4"/>
      <c r="CA130" s="6"/>
      <c r="CB130" s="6"/>
      <c r="CW130" s="4"/>
      <c r="CX130" s="4"/>
    </row>
    <row r="131" spans="26:102">
      <c r="Z131" s="8"/>
      <c r="AA131" s="8"/>
      <c r="AC131" s="6"/>
      <c r="AV131" s="4"/>
      <c r="AW131" s="4"/>
      <c r="AY131" s="4"/>
      <c r="CA131" s="6"/>
      <c r="CB131" s="6"/>
      <c r="CW131" s="4"/>
      <c r="CX131" s="4"/>
    </row>
    <row r="132" spans="26:102">
      <c r="Z132" s="8"/>
      <c r="AA132" s="8"/>
      <c r="AC132" s="6"/>
      <c r="AV132" s="4"/>
      <c r="AW132" s="4"/>
      <c r="AY132" s="4"/>
      <c r="CA132" s="6"/>
      <c r="CB132" s="6"/>
      <c r="CW132" s="4"/>
      <c r="CX132" s="4"/>
    </row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5"/>
  <sheetViews>
    <sheetView workbookViewId="0">
      <selection activeCell="Q1" sqref="Q1"/>
    </sheetView>
  </sheetViews>
  <sheetFormatPr baseColWidth="10" defaultColWidth="8.83203125" defaultRowHeight="13" x14ac:dyDescent="0"/>
  <cols>
    <col min="1" max="1" width="10" style="4" customWidth="1"/>
    <col min="2" max="2" width="12.6640625" style="2" customWidth="1"/>
    <col min="3" max="3" width="4.1640625" style="2" bestFit="1" customWidth="1"/>
    <col min="4" max="4" width="9.6640625" style="4" bestFit="1" customWidth="1"/>
    <col min="5" max="5" width="25.1640625" style="4" bestFit="1" customWidth="1"/>
    <col min="6" max="6" width="13.1640625" style="4" bestFit="1" customWidth="1"/>
    <col min="7" max="7" width="11.6640625" style="4" bestFit="1" customWidth="1"/>
    <col min="8" max="8" width="8.5" style="4" customWidth="1"/>
    <col min="9" max="9" width="12.1640625" style="4" customWidth="1"/>
    <col min="10" max="10" width="21.1640625" style="4" customWidth="1"/>
    <col min="11" max="12" width="8.83203125" style="4"/>
    <col min="13" max="13" width="15.83203125" style="4" customWidth="1"/>
    <col min="14" max="15" width="8.83203125" style="4"/>
    <col min="16" max="17" width="15.83203125" style="4" customWidth="1"/>
    <col min="18" max="18" width="12.33203125" style="4" customWidth="1"/>
    <col min="19" max="19" width="8.1640625" style="4" customWidth="1"/>
    <col min="20" max="20" width="12.6640625" style="4" customWidth="1"/>
    <col min="21" max="21" width="11.83203125" style="4" customWidth="1"/>
    <col min="22" max="22" width="28.6640625" style="4" customWidth="1"/>
    <col min="23" max="26" width="8.83203125" style="4"/>
    <col min="27" max="27" width="10.33203125" style="4" customWidth="1"/>
    <col min="28" max="28" width="8.6640625" style="4" customWidth="1"/>
    <col min="29" max="29" width="10.1640625" style="4" customWidth="1"/>
    <col min="30" max="32" width="9" style="4" customWidth="1"/>
    <col min="33" max="33" width="7.1640625" style="4" customWidth="1"/>
    <col min="34" max="34" width="8.6640625" style="4" customWidth="1"/>
    <col min="35" max="35" width="9" style="4" customWidth="1"/>
    <col min="36" max="36" width="8.1640625" style="4" customWidth="1"/>
    <col min="37" max="37" width="9" style="4" customWidth="1"/>
    <col min="38" max="38" width="12.1640625" style="6" customWidth="1"/>
    <col min="39" max="39" width="17.6640625" style="6" customWidth="1"/>
    <col min="40" max="40" width="12.6640625" style="6" customWidth="1"/>
    <col min="41" max="41" width="18.1640625" style="4" customWidth="1"/>
    <col min="42" max="42" width="12" style="6" customWidth="1"/>
    <col min="43" max="43" width="6.6640625" style="6" customWidth="1"/>
    <col min="44" max="44" width="19.6640625" style="4" customWidth="1"/>
    <col min="45" max="45" width="11.1640625" style="6" customWidth="1"/>
    <col min="46" max="46" width="16.1640625" style="6" customWidth="1"/>
    <col min="47" max="47" width="15.83203125" style="6" customWidth="1"/>
    <col min="48" max="48" width="12.33203125" style="6" customWidth="1"/>
    <col min="49" max="49" width="8.1640625" style="4" customWidth="1"/>
    <col min="50" max="50" width="12.6640625" style="4" customWidth="1"/>
    <col min="51" max="51" width="11.83203125" style="4" customWidth="1"/>
    <col min="52" max="52" width="17.6640625" style="4" customWidth="1"/>
    <col min="53" max="72" width="8.83203125" style="4"/>
    <col min="73" max="73" width="8.1640625" style="4" customWidth="1"/>
    <col min="74" max="74" width="12.6640625" style="4" customWidth="1"/>
    <col min="75" max="75" width="11.83203125" style="4" customWidth="1"/>
    <col min="76" max="76" width="10.6640625" style="4" customWidth="1"/>
    <col min="77" max="79" width="10.33203125" style="4" customWidth="1"/>
    <col min="80" max="82" width="9" style="4" customWidth="1"/>
    <col min="83" max="83" width="11.83203125" style="4" customWidth="1"/>
    <col min="84" max="84" width="14.1640625" style="4" customWidth="1"/>
    <col min="85" max="85" width="8.83203125" style="4"/>
    <col min="86" max="86" width="8.1640625" style="4" customWidth="1"/>
    <col min="87" max="87" width="21" style="4" bestFit="1" customWidth="1"/>
    <col min="88" max="88" width="15.83203125" style="4" bestFit="1" customWidth="1"/>
    <col min="89" max="90" width="8.83203125" style="4"/>
    <col min="91" max="91" width="21" style="4" customWidth="1"/>
    <col min="92" max="92" width="15.83203125" style="4" customWidth="1"/>
    <col min="93" max="94" width="8.83203125" style="4"/>
    <col min="95" max="95" width="7.1640625" style="4" customWidth="1"/>
    <col min="96" max="96" width="9" style="4" customWidth="1"/>
    <col min="97" max="97" width="16.1640625" style="4" customWidth="1"/>
    <col min="98" max="98" width="15.83203125" style="4" customWidth="1"/>
    <col min="99" max="99" width="11.83203125" style="4" customWidth="1"/>
    <col min="100" max="100" width="7.83203125" style="4" customWidth="1"/>
    <col min="101" max="101" width="6.6640625" style="4" customWidth="1"/>
    <col min="102" max="102" width="28.6640625" style="4" customWidth="1"/>
    <col min="103" max="103" width="11.6640625" style="4" customWidth="1"/>
    <col min="104" max="104" width="8.33203125" style="4" customWidth="1"/>
    <col min="105" max="105" width="13.83203125" style="4" bestFit="1" customWidth="1"/>
    <col min="106" max="108" width="8.83203125" style="4"/>
    <col min="109" max="110" width="9.83203125" style="4" customWidth="1"/>
    <col min="111" max="111" width="9" style="4" customWidth="1"/>
    <col min="112" max="113" width="9.83203125" style="4" customWidth="1"/>
    <col min="114" max="115" width="8.33203125" style="4" customWidth="1"/>
    <col min="116" max="116" width="7.5" style="4" customWidth="1"/>
    <col min="117" max="118" width="8.33203125" style="4" customWidth="1"/>
    <col min="119" max="119" width="15.6640625" style="4" customWidth="1"/>
    <col min="120" max="120" width="11.83203125" style="4" customWidth="1"/>
    <col min="121" max="121" width="8.1640625" style="4" customWidth="1"/>
    <col min="122" max="122" width="12.1640625" style="4" customWidth="1"/>
    <col min="123" max="123" width="11.6640625" style="4" customWidth="1"/>
    <col min="124" max="124" width="9.5" style="4" customWidth="1"/>
    <col min="125" max="126" width="8.83203125" style="4"/>
    <col min="127" max="127" width="9.5" style="4" customWidth="1"/>
    <col min="128" max="128" width="11.6640625" style="4" customWidth="1"/>
    <col min="129" max="129" width="11.83203125" style="4" customWidth="1"/>
    <col min="130" max="133" width="8.83203125" style="4"/>
    <col min="134" max="136" width="10.33203125" style="4" customWidth="1"/>
    <col min="137" max="137" width="10.33203125" style="4" bestFit="1" customWidth="1"/>
    <col min="138" max="139" width="10.33203125" style="4" customWidth="1"/>
    <col min="140" max="145" width="9" style="4" customWidth="1"/>
    <col min="146" max="148" width="10.33203125" style="4" customWidth="1"/>
    <col min="149" max="149" width="10.33203125" style="4" bestFit="1" customWidth="1"/>
    <col min="150" max="150" width="10.33203125" style="4" customWidth="1"/>
    <col min="151" max="151" width="9.1640625" style="4" bestFit="1" customWidth="1"/>
    <col min="152" max="154" width="8.83203125" style="4"/>
    <col min="155" max="155" width="9" style="4" customWidth="1"/>
    <col min="156" max="156" width="8.83203125" style="4"/>
    <col min="157" max="157" width="7.6640625" style="4" customWidth="1"/>
    <col min="158" max="160" width="8.83203125" style="4"/>
    <col min="161" max="161" width="9" style="4" customWidth="1"/>
    <col min="162" max="162" width="8.83203125" style="4"/>
    <col min="163" max="163" width="7.6640625" style="4" customWidth="1"/>
    <col min="164" max="166" width="8.83203125" style="4"/>
    <col min="167" max="167" width="9" style="4" customWidth="1"/>
    <col min="168" max="168" width="8.83203125" style="4"/>
    <col min="169" max="169" width="7.6640625" style="4" customWidth="1"/>
    <col min="170" max="16384" width="8.83203125" style="4"/>
  </cols>
  <sheetData>
    <row r="1" spans="1:60" ht="17">
      <c r="A1" s="5" t="s">
        <v>7411</v>
      </c>
      <c r="U1" s="6"/>
      <c r="V1" s="6"/>
      <c r="W1" s="6"/>
      <c r="Y1" s="6"/>
      <c r="Z1" s="6"/>
      <c r="AB1" s="6"/>
      <c r="AC1" s="6"/>
      <c r="AD1" s="6"/>
      <c r="AE1" s="6"/>
      <c r="AL1" s="4"/>
      <c r="AM1" s="4"/>
      <c r="AN1" s="4"/>
      <c r="AP1" s="4"/>
      <c r="AQ1" s="4"/>
      <c r="AS1" s="4"/>
      <c r="AT1" s="4"/>
      <c r="AU1" s="4"/>
      <c r="AV1" s="4"/>
    </row>
    <row r="2" spans="1:60" ht="17">
      <c r="A2" s="5" t="s">
        <v>7493</v>
      </c>
      <c r="U2" s="6"/>
      <c r="V2" s="6"/>
      <c r="W2" s="6"/>
      <c r="Y2" s="6"/>
      <c r="Z2" s="6"/>
      <c r="AB2" s="6"/>
      <c r="AC2" s="6"/>
      <c r="AD2" s="6"/>
      <c r="AE2" s="6"/>
      <c r="AL2" s="4"/>
      <c r="AM2" s="4"/>
      <c r="AN2" s="4"/>
      <c r="AP2" s="4"/>
      <c r="AQ2" s="4"/>
      <c r="AS2" s="4"/>
      <c r="AT2" s="4"/>
      <c r="AU2" s="4"/>
      <c r="AV2" s="4"/>
      <c r="BH2" s="3">
        <f ca="1">NOW()</f>
        <v>42472.692333101855</v>
      </c>
    </row>
    <row r="3" spans="1:60" ht="15">
      <c r="A3" s="49" t="s">
        <v>7494</v>
      </c>
      <c r="AL3" s="4"/>
      <c r="AM3" s="4"/>
      <c r="AN3" s="4"/>
      <c r="AP3" s="4"/>
      <c r="AQ3" s="4"/>
      <c r="AS3" s="4"/>
      <c r="AT3" s="4"/>
      <c r="AU3" s="4"/>
      <c r="AV3" s="4"/>
    </row>
    <row r="4" spans="1:60" ht="15">
      <c r="A4" s="24"/>
      <c r="AL4" s="4"/>
      <c r="AM4" s="4"/>
      <c r="AN4" s="4"/>
      <c r="AP4" s="4"/>
      <c r="AQ4" s="4"/>
      <c r="AS4" s="4"/>
      <c r="AT4" s="4"/>
      <c r="AU4" s="4"/>
      <c r="AV4" s="4"/>
    </row>
    <row r="5" spans="1:60" ht="15">
      <c r="A5" s="40" t="s">
        <v>7444</v>
      </c>
      <c r="B5" s="38"/>
      <c r="C5" s="38"/>
      <c r="D5" s="38"/>
      <c r="E5" s="38"/>
      <c r="F5" s="38"/>
      <c r="G5" s="38"/>
      <c r="H5" s="38"/>
      <c r="AL5" s="4"/>
      <c r="AM5" s="4"/>
      <c r="AN5" s="4"/>
      <c r="AP5" s="4"/>
      <c r="AQ5" s="4"/>
      <c r="AS5" s="4"/>
      <c r="AT5" s="4"/>
      <c r="AU5" s="4"/>
      <c r="AV5" s="4"/>
    </row>
    <row r="6" spans="1:60" s="52" customFormat="1" ht="39">
      <c r="A6" s="50" t="s">
        <v>22</v>
      </c>
      <c r="B6" s="39" t="s">
        <v>5155</v>
      </c>
      <c r="C6" s="39" t="s">
        <v>14</v>
      </c>
      <c r="D6" s="39" t="s">
        <v>23</v>
      </c>
      <c r="E6" s="39" t="s">
        <v>19</v>
      </c>
      <c r="F6" s="39" t="s">
        <v>20</v>
      </c>
      <c r="G6" s="39" t="s">
        <v>24</v>
      </c>
      <c r="H6" s="51" t="s">
        <v>25</v>
      </c>
    </row>
    <row r="7" spans="1:60">
      <c r="A7" s="68">
        <v>1</v>
      </c>
      <c r="B7" s="71" t="s">
        <v>7438</v>
      </c>
      <c r="C7" s="22">
        <v>1</v>
      </c>
      <c r="D7" s="7" t="s">
        <v>3788</v>
      </c>
      <c r="E7" s="7" t="s">
        <v>1623</v>
      </c>
      <c r="F7" s="7" t="s">
        <v>1622</v>
      </c>
      <c r="G7" s="7" t="s">
        <v>4645</v>
      </c>
      <c r="H7" s="74" t="s">
        <v>4738</v>
      </c>
      <c r="AL7" s="4"/>
      <c r="AM7" s="4"/>
      <c r="AN7" s="4"/>
      <c r="AP7" s="4"/>
      <c r="AQ7" s="4"/>
      <c r="AS7" s="4"/>
      <c r="AT7" s="4"/>
      <c r="AU7" s="4"/>
      <c r="AV7" s="4"/>
    </row>
    <row r="8" spans="1:60">
      <c r="A8" s="69"/>
      <c r="B8" s="72"/>
      <c r="C8" s="22">
        <v>2</v>
      </c>
      <c r="D8" s="7" t="s">
        <v>3793</v>
      </c>
      <c r="E8" s="7" t="s">
        <v>1938</v>
      </c>
      <c r="F8" s="7" t="s">
        <v>1937</v>
      </c>
      <c r="G8" s="7" t="s">
        <v>2734</v>
      </c>
      <c r="H8" s="75"/>
      <c r="AL8" s="4"/>
      <c r="AM8" s="4"/>
      <c r="AN8" s="4"/>
      <c r="AP8" s="4"/>
      <c r="AQ8" s="4"/>
      <c r="AS8" s="4"/>
      <c r="AT8" s="4"/>
      <c r="AU8" s="4"/>
      <c r="AV8" s="4"/>
    </row>
    <row r="9" spans="1:60">
      <c r="A9" s="69"/>
      <c r="B9" s="72"/>
      <c r="C9" s="22">
        <v>3</v>
      </c>
      <c r="D9" s="7" t="s">
        <v>335</v>
      </c>
      <c r="E9" s="7" t="s">
        <v>2845</v>
      </c>
      <c r="F9" s="7" t="s">
        <v>2844</v>
      </c>
      <c r="G9" s="7" t="s">
        <v>4737</v>
      </c>
      <c r="H9" s="75"/>
      <c r="AL9" s="4"/>
      <c r="AM9" s="4"/>
      <c r="AN9" s="4"/>
      <c r="AP9" s="4"/>
      <c r="AQ9" s="4"/>
      <c r="AS9" s="4"/>
      <c r="AT9" s="4"/>
      <c r="AU9" s="4"/>
      <c r="AV9" s="4"/>
    </row>
    <row r="10" spans="1:60">
      <c r="A10" s="61">
        <v>2</v>
      </c>
      <c r="B10" s="63" t="s">
        <v>7439</v>
      </c>
      <c r="C10" s="53">
        <v>1</v>
      </c>
      <c r="D10" s="54" t="s">
        <v>3785</v>
      </c>
      <c r="E10" s="54" t="s">
        <v>1824</v>
      </c>
      <c r="F10" s="54" t="s">
        <v>1823</v>
      </c>
      <c r="G10" s="54" t="s">
        <v>439</v>
      </c>
      <c r="H10" s="66" t="s">
        <v>4727</v>
      </c>
      <c r="AL10" s="4"/>
      <c r="AM10" s="4"/>
      <c r="AN10" s="4"/>
      <c r="AP10" s="4"/>
      <c r="AQ10" s="4"/>
      <c r="AS10" s="4"/>
      <c r="AT10" s="4"/>
      <c r="AU10" s="4"/>
      <c r="AV10" s="4"/>
    </row>
    <row r="11" spans="1:60">
      <c r="A11" s="62"/>
      <c r="B11" s="64"/>
      <c r="C11" s="53">
        <v>2</v>
      </c>
      <c r="D11" s="54" t="s">
        <v>3790</v>
      </c>
      <c r="E11" s="54" t="s">
        <v>1703</v>
      </c>
      <c r="F11" s="54" t="s">
        <v>1702</v>
      </c>
      <c r="G11" s="54" t="s">
        <v>2489</v>
      </c>
      <c r="H11" s="67"/>
      <c r="AL11" s="4"/>
      <c r="AM11" s="4"/>
      <c r="AN11" s="4"/>
      <c r="AP11" s="4"/>
      <c r="AQ11" s="4"/>
      <c r="AS11" s="4"/>
      <c r="AT11" s="4"/>
      <c r="AU11" s="4"/>
      <c r="AV11" s="4"/>
    </row>
    <row r="12" spans="1:60">
      <c r="A12" s="62"/>
      <c r="B12" s="65"/>
      <c r="C12" s="53">
        <v>3</v>
      </c>
      <c r="D12" s="54" t="s">
        <v>3791</v>
      </c>
      <c r="E12" s="54" t="s">
        <v>2283</v>
      </c>
      <c r="F12" s="54" t="s">
        <v>2282</v>
      </c>
      <c r="G12" s="54" t="s">
        <v>4726</v>
      </c>
      <c r="H12" s="67"/>
      <c r="AL12" s="4"/>
      <c r="AM12" s="4"/>
      <c r="AN12" s="4"/>
      <c r="AP12" s="4"/>
      <c r="AQ12" s="4"/>
      <c r="AS12" s="4"/>
      <c r="AT12" s="4"/>
      <c r="AU12" s="4"/>
      <c r="AV12" s="4"/>
    </row>
    <row r="13" spans="1:60">
      <c r="A13" s="68">
        <v>3</v>
      </c>
      <c r="B13" s="71" t="s">
        <v>7440</v>
      </c>
      <c r="C13" s="22">
        <v>1</v>
      </c>
      <c r="D13" s="7" t="s">
        <v>595</v>
      </c>
      <c r="E13" s="7" t="s">
        <v>1863</v>
      </c>
      <c r="F13" s="7" t="s">
        <v>1862</v>
      </c>
      <c r="G13" s="7" t="s">
        <v>4704</v>
      </c>
      <c r="H13" s="74" t="s">
        <v>4800</v>
      </c>
      <c r="AL13" s="4"/>
      <c r="AM13" s="4"/>
      <c r="AN13" s="4"/>
      <c r="AP13" s="4"/>
      <c r="AQ13" s="4"/>
      <c r="AS13" s="4"/>
      <c r="AT13" s="4"/>
      <c r="AU13" s="4"/>
      <c r="AV13" s="4"/>
    </row>
    <row r="14" spans="1:60">
      <c r="A14" s="69"/>
      <c r="B14" s="72"/>
      <c r="C14" s="22">
        <v>2</v>
      </c>
      <c r="D14" s="7" t="s">
        <v>3789</v>
      </c>
      <c r="E14" s="7" t="s">
        <v>1859</v>
      </c>
      <c r="F14" s="7" t="s">
        <v>1858</v>
      </c>
      <c r="G14" s="7" t="s">
        <v>3525</v>
      </c>
      <c r="H14" s="75"/>
      <c r="AL14" s="4"/>
      <c r="AM14" s="4"/>
      <c r="AN14" s="4"/>
      <c r="AP14" s="4"/>
      <c r="AQ14" s="4"/>
      <c r="AS14" s="4"/>
      <c r="AT14" s="4"/>
      <c r="AU14" s="4"/>
      <c r="AV14" s="4"/>
    </row>
    <row r="15" spans="1:60" ht="14" thickBot="1">
      <c r="A15" s="70"/>
      <c r="B15" s="73"/>
      <c r="C15" s="19">
        <v>3</v>
      </c>
      <c r="D15" s="20" t="s">
        <v>592</v>
      </c>
      <c r="E15" s="20" t="s">
        <v>1838</v>
      </c>
      <c r="F15" s="20" t="s">
        <v>1837</v>
      </c>
      <c r="G15" s="20" t="s">
        <v>1345</v>
      </c>
      <c r="H15" s="76"/>
      <c r="AL15" s="4"/>
      <c r="AM15" s="4"/>
      <c r="AN15" s="4"/>
      <c r="AP15" s="4"/>
      <c r="AQ15" s="4"/>
      <c r="AS15" s="4"/>
      <c r="AT15" s="4"/>
      <c r="AU15" s="4"/>
      <c r="AV15" s="4"/>
    </row>
    <row r="16" spans="1:60">
      <c r="AL16" s="4"/>
      <c r="AM16" s="4"/>
      <c r="AN16" s="4"/>
      <c r="AP16" s="4"/>
      <c r="AQ16" s="4"/>
      <c r="AS16" s="4"/>
      <c r="AT16" s="4"/>
      <c r="AU16" s="4"/>
      <c r="AV16" s="4"/>
    </row>
    <row r="17" spans="1:48" ht="15">
      <c r="A17" s="40" t="s">
        <v>7445</v>
      </c>
      <c r="B17" s="41"/>
      <c r="C17" s="41"/>
      <c r="D17" s="41"/>
      <c r="E17" s="41"/>
      <c r="F17" s="41"/>
      <c r="G17" s="41"/>
      <c r="H17" s="41"/>
      <c r="AL17" s="4"/>
      <c r="AM17" s="4"/>
      <c r="AN17" s="4"/>
      <c r="AP17" s="4"/>
      <c r="AQ17" s="4"/>
      <c r="AS17" s="4"/>
      <c r="AT17" s="4"/>
      <c r="AU17" s="4"/>
      <c r="AV17" s="4"/>
    </row>
    <row r="18" spans="1:48" s="23" customFormat="1" ht="39">
      <c r="A18" s="15" t="s">
        <v>22</v>
      </c>
      <c r="B18" s="16" t="s">
        <v>5155</v>
      </c>
      <c r="C18" s="16" t="s">
        <v>14</v>
      </c>
      <c r="D18" s="16" t="s">
        <v>23</v>
      </c>
      <c r="E18" s="16" t="s">
        <v>19</v>
      </c>
      <c r="F18" s="16" t="s">
        <v>20</v>
      </c>
      <c r="G18" s="16" t="s">
        <v>24</v>
      </c>
      <c r="H18" s="17" t="s">
        <v>25</v>
      </c>
    </row>
    <row r="19" spans="1:48">
      <c r="A19" s="68">
        <v>1</v>
      </c>
      <c r="B19" s="71" t="s">
        <v>7441</v>
      </c>
      <c r="C19" s="22">
        <v>1</v>
      </c>
      <c r="D19" s="7" t="s">
        <v>3819</v>
      </c>
      <c r="E19" s="7" t="s">
        <v>3692</v>
      </c>
      <c r="F19" s="7" t="s">
        <v>3691</v>
      </c>
      <c r="G19" s="7" t="s">
        <v>1872</v>
      </c>
      <c r="H19" s="74" t="s">
        <v>5004</v>
      </c>
      <c r="AL19" s="4"/>
      <c r="AM19" s="4"/>
      <c r="AN19" s="4"/>
      <c r="AP19" s="4"/>
      <c r="AQ19" s="4"/>
      <c r="AS19" s="4"/>
      <c r="AT19" s="4"/>
      <c r="AU19" s="4"/>
      <c r="AV19" s="4"/>
    </row>
    <row r="20" spans="1:48">
      <c r="A20" s="69"/>
      <c r="B20" s="72"/>
      <c r="C20" s="22">
        <v>2</v>
      </c>
      <c r="D20" s="7" t="s">
        <v>3810</v>
      </c>
      <c r="E20" s="7" t="s">
        <v>3376</v>
      </c>
      <c r="F20" s="7" t="s">
        <v>3375</v>
      </c>
      <c r="G20" s="7" t="s">
        <v>2064</v>
      </c>
      <c r="H20" s="75"/>
      <c r="AL20" s="4"/>
      <c r="AM20" s="4"/>
      <c r="AN20" s="4"/>
      <c r="AP20" s="4"/>
      <c r="AQ20" s="4"/>
      <c r="AS20" s="4"/>
      <c r="AT20" s="4"/>
      <c r="AU20" s="4"/>
      <c r="AV20" s="4"/>
    </row>
    <row r="21" spans="1:48">
      <c r="A21" s="69"/>
      <c r="B21" s="72"/>
      <c r="C21" s="22">
        <v>3</v>
      </c>
      <c r="D21" s="7" t="s">
        <v>3816</v>
      </c>
      <c r="E21" s="7" t="s">
        <v>3532</v>
      </c>
      <c r="F21" s="7" t="s">
        <v>3531</v>
      </c>
      <c r="G21" s="7" t="s">
        <v>2632</v>
      </c>
      <c r="H21" s="75"/>
      <c r="AL21" s="4"/>
      <c r="AM21" s="4"/>
      <c r="AN21" s="4"/>
      <c r="AP21" s="4"/>
      <c r="AQ21" s="4"/>
      <c r="AS21" s="4"/>
      <c r="AT21" s="4"/>
      <c r="AU21" s="4"/>
      <c r="AV21" s="4"/>
    </row>
    <row r="22" spans="1:48">
      <c r="A22" s="61">
        <v>2</v>
      </c>
      <c r="B22" s="63" t="s">
        <v>7442</v>
      </c>
      <c r="C22" s="53">
        <v>1</v>
      </c>
      <c r="D22" s="54" t="s">
        <v>3822</v>
      </c>
      <c r="E22" s="54" t="s">
        <v>3698</v>
      </c>
      <c r="F22" s="54" t="s">
        <v>12</v>
      </c>
      <c r="G22" s="54" t="s">
        <v>4911</v>
      </c>
      <c r="H22" s="66" t="s">
        <v>5010</v>
      </c>
      <c r="AL22" s="4"/>
      <c r="AM22" s="4"/>
      <c r="AN22" s="4"/>
      <c r="AP22" s="4"/>
      <c r="AQ22" s="4"/>
      <c r="AS22" s="4"/>
      <c r="AT22" s="4"/>
      <c r="AU22" s="4"/>
      <c r="AV22" s="4"/>
    </row>
    <row r="23" spans="1:48">
      <c r="A23" s="62"/>
      <c r="B23" s="64"/>
      <c r="C23" s="53">
        <v>2</v>
      </c>
      <c r="D23" s="54" t="s">
        <v>3824</v>
      </c>
      <c r="E23" s="54" t="s">
        <v>3751</v>
      </c>
      <c r="F23" s="54" t="s">
        <v>12</v>
      </c>
      <c r="G23" s="54" t="s">
        <v>498</v>
      </c>
      <c r="H23" s="67"/>
      <c r="AL23" s="4"/>
      <c r="AM23" s="4"/>
      <c r="AN23" s="4"/>
      <c r="AP23" s="4"/>
      <c r="AQ23" s="4"/>
      <c r="AS23" s="4"/>
      <c r="AT23" s="4"/>
      <c r="AU23" s="4"/>
      <c r="AV23" s="4"/>
    </row>
    <row r="24" spans="1:48">
      <c r="A24" s="62"/>
      <c r="B24" s="65"/>
      <c r="C24" s="53">
        <v>3</v>
      </c>
      <c r="D24" s="54" t="s">
        <v>3818</v>
      </c>
      <c r="E24" s="54" t="s">
        <v>3546</v>
      </c>
      <c r="F24" s="54" t="s">
        <v>12</v>
      </c>
      <c r="G24" s="54" t="s">
        <v>500</v>
      </c>
      <c r="H24" s="67"/>
      <c r="AL24" s="4"/>
      <c r="AM24" s="4"/>
      <c r="AN24" s="4"/>
      <c r="AP24" s="4"/>
      <c r="AQ24" s="4"/>
      <c r="AS24" s="4"/>
      <c r="AT24" s="4"/>
      <c r="AU24" s="4"/>
      <c r="AV24" s="4"/>
    </row>
    <row r="25" spans="1:48">
      <c r="A25" s="68">
        <v>3</v>
      </c>
      <c r="B25" s="71" t="s">
        <v>7443</v>
      </c>
      <c r="C25" s="22">
        <v>1</v>
      </c>
      <c r="D25" s="7" t="s">
        <v>885</v>
      </c>
      <c r="E25" s="7" t="s">
        <v>1531</v>
      </c>
      <c r="F25" s="7" t="s">
        <v>1532</v>
      </c>
      <c r="G25" s="7" t="s">
        <v>2638</v>
      </c>
      <c r="H25" s="74" t="s">
        <v>5887</v>
      </c>
      <c r="AL25" s="4"/>
      <c r="AM25" s="4"/>
      <c r="AN25" s="4"/>
      <c r="AP25" s="4"/>
      <c r="AQ25" s="4"/>
      <c r="AS25" s="4"/>
      <c r="AT25" s="4"/>
      <c r="AU25" s="4"/>
      <c r="AV25" s="4"/>
    </row>
    <row r="26" spans="1:48">
      <c r="A26" s="69"/>
      <c r="B26" s="72"/>
      <c r="C26" s="22">
        <v>2</v>
      </c>
      <c r="D26" s="7" t="s">
        <v>973</v>
      </c>
      <c r="E26" s="7" t="s">
        <v>1526</v>
      </c>
      <c r="F26" s="7" t="s">
        <v>1527</v>
      </c>
      <c r="G26" s="7" t="s">
        <v>5051</v>
      </c>
      <c r="H26" s="75"/>
      <c r="AL26" s="4"/>
      <c r="AM26" s="4"/>
      <c r="AN26" s="4"/>
      <c r="AP26" s="4"/>
      <c r="AQ26" s="4"/>
      <c r="AS26" s="4"/>
      <c r="AT26" s="4"/>
      <c r="AU26" s="4"/>
      <c r="AV26" s="4"/>
    </row>
    <row r="27" spans="1:48" ht="14" thickBot="1">
      <c r="A27" s="70"/>
      <c r="B27" s="73"/>
      <c r="C27" s="19">
        <v>3</v>
      </c>
      <c r="D27" s="20" t="s">
        <v>969</v>
      </c>
      <c r="E27" s="20" t="s">
        <v>1529</v>
      </c>
      <c r="F27" s="20" t="s">
        <v>12</v>
      </c>
      <c r="G27" s="20" t="s">
        <v>3662</v>
      </c>
      <c r="H27" s="76"/>
      <c r="AL27" s="4"/>
      <c r="AM27" s="4"/>
      <c r="AN27" s="4"/>
      <c r="AP27" s="4"/>
      <c r="AQ27" s="4"/>
      <c r="AS27" s="4"/>
      <c r="AT27" s="4"/>
      <c r="AU27" s="4"/>
      <c r="AV27" s="4"/>
    </row>
    <row r="28" spans="1:48">
      <c r="AL28" s="4"/>
      <c r="AM28" s="4"/>
      <c r="AN28" s="4"/>
      <c r="AP28" s="4"/>
      <c r="AQ28" s="4"/>
      <c r="AS28" s="4"/>
      <c r="AT28" s="4"/>
      <c r="AU28" s="4"/>
      <c r="AV28" s="4"/>
    </row>
    <row r="29" spans="1:48">
      <c r="AL29" s="4"/>
      <c r="AM29" s="4"/>
      <c r="AN29" s="4"/>
      <c r="AP29" s="4"/>
      <c r="AQ29" s="4"/>
      <c r="AS29" s="4"/>
      <c r="AT29" s="4"/>
      <c r="AU29" s="4"/>
      <c r="AV29" s="4"/>
    </row>
    <row r="30" spans="1:48">
      <c r="AL30" s="4"/>
      <c r="AM30" s="4"/>
      <c r="AN30" s="4"/>
      <c r="AP30" s="4"/>
      <c r="AQ30" s="4"/>
      <c r="AS30" s="4"/>
      <c r="AT30" s="4"/>
      <c r="AU30" s="4"/>
      <c r="AV30" s="4"/>
    </row>
    <row r="31" spans="1:48">
      <c r="AL31" s="4"/>
      <c r="AM31" s="4"/>
      <c r="AN31" s="4"/>
      <c r="AP31" s="4"/>
      <c r="AQ31" s="4"/>
      <c r="AS31" s="4"/>
      <c r="AT31" s="4"/>
      <c r="AU31" s="4"/>
      <c r="AV31" s="4"/>
    </row>
    <row r="32" spans="1:48">
      <c r="AL32" s="4"/>
      <c r="AM32" s="4"/>
      <c r="AN32" s="4"/>
      <c r="AP32" s="4"/>
      <c r="AQ32" s="4"/>
      <c r="AS32" s="4"/>
      <c r="AT32" s="4"/>
      <c r="AU32" s="4"/>
      <c r="AV32" s="4"/>
    </row>
    <row r="33" spans="38:48">
      <c r="AL33" s="4"/>
      <c r="AM33" s="4"/>
      <c r="AN33" s="4"/>
      <c r="AP33" s="4"/>
      <c r="AQ33" s="4"/>
      <c r="AS33" s="4"/>
      <c r="AT33" s="4"/>
      <c r="AU33" s="4"/>
      <c r="AV33" s="4"/>
    </row>
    <row r="34" spans="38:48">
      <c r="AL34" s="4"/>
      <c r="AM34" s="4"/>
      <c r="AN34" s="4"/>
      <c r="AP34" s="4"/>
      <c r="AQ34" s="4"/>
      <c r="AS34" s="4"/>
      <c r="AT34" s="4"/>
      <c r="AU34" s="4"/>
      <c r="AV34" s="4"/>
    </row>
    <row r="35" spans="38:48">
      <c r="AL35" s="4"/>
      <c r="AM35" s="4"/>
      <c r="AN35" s="4"/>
      <c r="AP35" s="4"/>
      <c r="AQ35" s="4"/>
      <c r="AS35" s="4"/>
      <c r="AT35" s="4"/>
      <c r="AU35" s="4"/>
      <c r="AV35" s="4"/>
    </row>
    <row r="36" spans="38:48">
      <c r="AL36" s="4"/>
      <c r="AM36" s="4"/>
      <c r="AN36" s="4"/>
      <c r="AP36" s="4"/>
      <c r="AQ36" s="4"/>
      <c r="AS36" s="4"/>
      <c r="AT36" s="4"/>
      <c r="AU36" s="4"/>
      <c r="AV36" s="4"/>
    </row>
    <row r="37" spans="38:48">
      <c r="AL37" s="4"/>
      <c r="AM37" s="4"/>
      <c r="AN37" s="4"/>
      <c r="AP37" s="4"/>
      <c r="AQ37" s="4"/>
      <c r="AS37" s="4"/>
      <c r="AT37" s="4"/>
      <c r="AU37" s="4"/>
      <c r="AV37" s="4"/>
    </row>
    <row r="38" spans="38:48">
      <c r="AL38" s="4"/>
      <c r="AM38" s="4"/>
      <c r="AN38" s="4"/>
      <c r="AP38" s="4"/>
      <c r="AQ38" s="4"/>
      <c r="AS38" s="4"/>
      <c r="AT38" s="4"/>
      <c r="AU38" s="4"/>
      <c r="AV38" s="4"/>
    </row>
    <row r="39" spans="38:48">
      <c r="AL39" s="4"/>
      <c r="AM39" s="4"/>
      <c r="AN39" s="4"/>
      <c r="AP39" s="4"/>
      <c r="AQ39" s="4"/>
      <c r="AS39" s="4"/>
      <c r="AT39" s="4"/>
      <c r="AU39" s="4"/>
      <c r="AV39" s="4"/>
    </row>
    <row r="40" spans="38:48">
      <c r="AL40" s="4"/>
      <c r="AM40" s="4"/>
      <c r="AN40" s="4"/>
      <c r="AP40" s="4"/>
      <c r="AQ40" s="4"/>
      <c r="AS40" s="4"/>
      <c r="AT40" s="4"/>
      <c r="AU40" s="4"/>
      <c r="AV40" s="4"/>
    </row>
    <row r="41" spans="38:48">
      <c r="AL41" s="4"/>
      <c r="AM41" s="4"/>
      <c r="AN41" s="4"/>
      <c r="AP41" s="4"/>
      <c r="AQ41" s="4"/>
      <c r="AS41" s="4"/>
      <c r="AT41" s="4"/>
      <c r="AU41" s="4"/>
      <c r="AV41" s="4"/>
    </row>
    <row r="42" spans="38:48">
      <c r="AL42" s="4"/>
      <c r="AM42" s="4"/>
      <c r="AN42" s="4"/>
      <c r="AP42" s="4"/>
      <c r="AQ42" s="4"/>
      <c r="AS42" s="4"/>
      <c r="AT42" s="4"/>
      <c r="AU42" s="4"/>
      <c r="AV42" s="4"/>
    </row>
    <row r="43" spans="38:48">
      <c r="AL43" s="4"/>
      <c r="AM43" s="4"/>
      <c r="AN43" s="4"/>
      <c r="AP43" s="4"/>
      <c r="AQ43" s="4"/>
      <c r="AS43" s="4"/>
      <c r="AT43" s="4"/>
      <c r="AU43" s="4"/>
      <c r="AV43" s="4"/>
    </row>
    <row r="44" spans="38:48">
      <c r="AL44" s="4"/>
      <c r="AM44" s="4"/>
      <c r="AN44" s="4"/>
      <c r="AP44" s="4"/>
      <c r="AQ44" s="4"/>
      <c r="AS44" s="4"/>
      <c r="AT44" s="4"/>
      <c r="AU44" s="4"/>
      <c r="AV44" s="4"/>
    </row>
    <row r="45" spans="38:48">
      <c r="AL45" s="4"/>
      <c r="AM45" s="4"/>
      <c r="AN45" s="4"/>
      <c r="AP45" s="4"/>
      <c r="AQ45" s="4"/>
      <c r="AS45" s="4"/>
      <c r="AT45" s="4"/>
      <c r="AU45" s="4"/>
      <c r="AV45" s="4"/>
    </row>
    <row r="46" spans="38:48">
      <c r="AL46" s="4"/>
      <c r="AM46" s="4"/>
      <c r="AN46" s="4"/>
      <c r="AP46" s="4"/>
      <c r="AQ46" s="4"/>
      <c r="AS46" s="4"/>
      <c r="AT46" s="4"/>
      <c r="AU46" s="4"/>
      <c r="AV46" s="4"/>
    </row>
    <row r="47" spans="38:48">
      <c r="AL47" s="4"/>
      <c r="AM47" s="4"/>
      <c r="AN47" s="4"/>
      <c r="AP47" s="4"/>
      <c r="AQ47" s="4"/>
      <c r="AS47" s="4"/>
      <c r="AT47" s="4"/>
      <c r="AU47" s="4"/>
      <c r="AV47" s="4"/>
    </row>
    <row r="48" spans="38:48">
      <c r="AL48" s="4"/>
      <c r="AM48" s="4"/>
      <c r="AN48" s="4"/>
      <c r="AP48" s="4"/>
      <c r="AQ48" s="4"/>
      <c r="AS48" s="4"/>
      <c r="AT48" s="4"/>
      <c r="AU48" s="4"/>
      <c r="AV48" s="4"/>
    </row>
    <row r="49" spans="38:48">
      <c r="AL49" s="4"/>
      <c r="AM49" s="4"/>
      <c r="AN49" s="4"/>
      <c r="AP49" s="4"/>
      <c r="AQ49" s="4"/>
      <c r="AS49" s="4"/>
      <c r="AT49" s="4"/>
      <c r="AU49" s="4"/>
      <c r="AV49" s="4"/>
    </row>
    <row r="50" spans="38:48">
      <c r="AL50" s="4"/>
      <c r="AM50" s="4"/>
      <c r="AN50" s="4"/>
      <c r="AP50" s="4"/>
      <c r="AQ50" s="4"/>
      <c r="AS50" s="4"/>
      <c r="AT50" s="4"/>
      <c r="AU50" s="4"/>
      <c r="AV50" s="4"/>
    </row>
    <row r="51" spans="38:48">
      <c r="AL51" s="4"/>
      <c r="AM51" s="4"/>
      <c r="AN51" s="4"/>
      <c r="AP51" s="4"/>
      <c r="AQ51" s="4"/>
      <c r="AS51" s="4"/>
      <c r="AT51" s="4"/>
      <c r="AU51" s="4"/>
      <c r="AV51" s="4"/>
    </row>
    <row r="52" spans="38:48">
      <c r="AL52" s="4"/>
      <c r="AM52" s="4"/>
      <c r="AN52" s="4"/>
      <c r="AP52" s="4"/>
      <c r="AQ52" s="4"/>
      <c r="AS52" s="4"/>
      <c r="AT52" s="4"/>
      <c r="AU52" s="4"/>
      <c r="AV52" s="4"/>
    </row>
    <row r="53" spans="38:48">
      <c r="AL53" s="4"/>
      <c r="AM53" s="4"/>
      <c r="AN53" s="4"/>
      <c r="AP53" s="4"/>
      <c r="AQ53" s="4"/>
      <c r="AS53" s="4"/>
      <c r="AT53" s="4"/>
      <c r="AU53" s="4"/>
      <c r="AV53" s="4"/>
    </row>
    <row r="54" spans="38:48">
      <c r="AL54" s="4"/>
      <c r="AM54" s="4"/>
      <c r="AN54" s="4"/>
      <c r="AP54" s="4"/>
      <c r="AQ54" s="4"/>
      <c r="AS54" s="4"/>
      <c r="AT54" s="4"/>
      <c r="AU54" s="4"/>
      <c r="AV54" s="4"/>
    </row>
    <row r="55" spans="38:48">
      <c r="AL55" s="4"/>
      <c r="AM55" s="4"/>
      <c r="AN55" s="4"/>
      <c r="AP55" s="4"/>
      <c r="AQ55" s="4"/>
      <c r="AS55" s="4"/>
      <c r="AT55" s="4"/>
      <c r="AU55" s="4"/>
      <c r="AV55" s="4"/>
    </row>
    <row r="56" spans="38:48">
      <c r="AL56" s="4"/>
      <c r="AM56" s="4"/>
      <c r="AN56" s="4"/>
      <c r="AP56" s="4"/>
      <c r="AQ56" s="4"/>
      <c r="AS56" s="4"/>
      <c r="AT56" s="4"/>
      <c r="AU56" s="4"/>
      <c r="AV56" s="4"/>
    </row>
    <row r="57" spans="38:48">
      <c r="AL57" s="4"/>
      <c r="AM57" s="4"/>
      <c r="AN57" s="4"/>
      <c r="AP57" s="4"/>
      <c r="AQ57" s="4"/>
      <c r="AS57" s="4"/>
      <c r="AT57" s="4"/>
      <c r="AU57" s="4"/>
      <c r="AV57" s="4"/>
    </row>
    <row r="58" spans="38:48">
      <c r="AL58" s="4"/>
      <c r="AM58" s="4"/>
      <c r="AN58" s="4"/>
      <c r="AP58" s="4"/>
      <c r="AQ58" s="4"/>
      <c r="AS58" s="4"/>
      <c r="AT58" s="4"/>
      <c r="AU58" s="4"/>
      <c r="AV58" s="4"/>
    </row>
    <row r="59" spans="38:48">
      <c r="AL59" s="4"/>
      <c r="AM59" s="4"/>
      <c r="AN59" s="4"/>
      <c r="AP59" s="4"/>
      <c r="AQ59" s="4"/>
      <c r="AS59" s="4"/>
      <c r="AT59" s="4"/>
      <c r="AU59" s="4"/>
      <c r="AV59" s="4"/>
    </row>
    <row r="60" spans="38:48">
      <c r="AL60" s="4"/>
      <c r="AM60" s="4"/>
      <c r="AN60" s="4"/>
      <c r="AP60" s="4"/>
      <c r="AQ60" s="4"/>
      <c r="AS60" s="4"/>
      <c r="AT60" s="4"/>
      <c r="AU60" s="4"/>
      <c r="AV60" s="4"/>
    </row>
    <row r="61" spans="38:48">
      <c r="AL61" s="4"/>
      <c r="AM61" s="4"/>
      <c r="AN61" s="4"/>
      <c r="AP61" s="4"/>
      <c r="AQ61" s="4"/>
      <c r="AS61" s="4"/>
      <c r="AT61" s="4"/>
      <c r="AU61" s="4"/>
      <c r="AV61" s="4"/>
    </row>
    <row r="62" spans="38:48">
      <c r="AL62" s="4"/>
      <c r="AM62" s="4"/>
      <c r="AN62" s="4"/>
      <c r="AP62" s="4"/>
      <c r="AQ62" s="4"/>
      <c r="AS62" s="4"/>
      <c r="AT62" s="4"/>
      <c r="AU62" s="4"/>
      <c r="AV62" s="4"/>
    </row>
    <row r="63" spans="38:48">
      <c r="AL63" s="4"/>
      <c r="AM63" s="4"/>
      <c r="AN63" s="4"/>
      <c r="AP63" s="4"/>
      <c r="AQ63" s="4"/>
      <c r="AS63" s="4"/>
      <c r="AT63" s="4"/>
      <c r="AU63" s="4"/>
      <c r="AV63" s="4"/>
    </row>
    <row r="64" spans="38:48">
      <c r="AL64" s="4"/>
      <c r="AM64" s="4"/>
      <c r="AN64" s="4"/>
      <c r="AP64" s="4"/>
      <c r="AQ64" s="4"/>
      <c r="AS64" s="4"/>
      <c r="AT64" s="4"/>
      <c r="AU64" s="4"/>
      <c r="AV64" s="4"/>
    </row>
    <row r="65" spans="38:48">
      <c r="AL65" s="4"/>
      <c r="AM65" s="4"/>
      <c r="AN65" s="4"/>
      <c r="AP65" s="4"/>
      <c r="AQ65" s="4"/>
      <c r="AS65" s="4"/>
      <c r="AT65" s="4"/>
      <c r="AU65" s="4"/>
      <c r="AV65" s="4"/>
    </row>
    <row r="66" spans="38:48">
      <c r="AL66" s="4"/>
      <c r="AM66" s="4"/>
      <c r="AN66" s="4"/>
      <c r="AP66" s="4"/>
      <c r="AQ66" s="4"/>
      <c r="AS66" s="4"/>
      <c r="AT66" s="4"/>
      <c r="AU66" s="4"/>
      <c r="AV66" s="4"/>
    </row>
    <row r="67" spans="38:48">
      <c r="AL67" s="4"/>
      <c r="AM67" s="4"/>
      <c r="AN67" s="4"/>
      <c r="AP67" s="4"/>
      <c r="AQ67" s="4"/>
      <c r="AS67" s="4"/>
      <c r="AT67" s="4"/>
      <c r="AU67" s="4"/>
      <c r="AV67" s="4"/>
    </row>
    <row r="68" spans="38:48">
      <c r="AL68" s="4"/>
      <c r="AM68" s="4"/>
      <c r="AN68" s="4"/>
      <c r="AP68" s="4"/>
      <c r="AQ68" s="4"/>
      <c r="AS68" s="4"/>
      <c r="AT68" s="4"/>
      <c r="AU68" s="4"/>
      <c r="AV68" s="4"/>
    </row>
    <row r="69" spans="38:48">
      <c r="AL69" s="4"/>
      <c r="AM69" s="4"/>
      <c r="AN69" s="4"/>
      <c r="AP69" s="4"/>
      <c r="AQ69" s="4"/>
      <c r="AS69" s="4"/>
      <c r="AT69" s="4"/>
      <c r="AU69" s="4"/>
      <c r="AV69" s="4"/>
    </row>
    <row r="70" spans="38:48">
      <c r="AL70" s="4"/>
      <c r="AM70" s="4"/>
      <c r="AN70" s="4"/>
      <c r="AP70" s="4"/>
      <c r="AQ70" s="4"/>
      <c r="AS70" s="4"/>
      <c r="AT70" s="4"/>
      <c r="AU70" s="4"/>
      <c r="AV70" s="4"/>
    </row>
    <row r="83" spans="38:48">
      <c r="AL83" s="4"/>
      <c r="AM83" s="4"/>
      <c r="AN83" s="4"/>
      <c r="AP83" s="4"/>
      <c r="AQ83" s="4"/>
      <c r="AS83" s="4"/>
      <c r="AT83" s="4"/>
      <c r="AU83" s="4"/>
      <c r="AV83" s="4"/>
    </row>
    <row r="84" spans="38:48">
      <c r="AL84" s="4"/>
      <c r="AM84" s="4"/>
      <c r="AN84" s="4"/>
      <c r="AP84" s="4"/>
      <c r="AQ84" s="4"/>
      <c r="AS84" s="4"/>
      <c r="AT84" s="4"/>
      <c r="AU84" s="4"/>
      <c r="AV84" s="4"/>
    </row>
    <row r="85" spans="38:48">
      <c r="AL85" s="4"/>
      <c r="AM85" s="4"/>
      <c r="AN85" s="4"/>
      <c r="AP85" s="4"/>
      <c r="AQ85" s="4"/>
      <c r="AS85" s="4"/>
      <c r="AT85" s="4"/>
      <c r="AU85" s="4"/>
      <c r="AV85" s="4"/>
    </row>
    <row r="86" spans="38:48">
      <c r="AL86" s="4"/>
      <c r="AM86" s="4"/>
      <c r="AN86" s="4"/>
      <c r="AP86" s="4"/>
      <c r="AQ86" s="4"/>
      <c r="AS86" s="4"/>
      <c r="AT86" s="4"/>
      <c r="AU86" s="4"/>
      <c r="AV86" s="4"/>
    </row>
    <row r="87" spans="38:48">
      <c r="AL87" s="4"/>
      <c r="AM87" s="4"/>
      <c r="AN87" s="4"/>
      <c r="AP87" s="4"/>
      <c r="AQ87" s="4"/>
      <c r="AS87" s="4"/>
      <c r="AT87" s="4"/>
      <c r="AU87" s="4"/>
      <c r="AV87" s="4"/>
    </row>
    <row r="88" spans="38:48">
      <c r="AL88" s="4"/>
      <c r="AM88" s="4"/>
      <c r="AN88" s="4"/>
      <c r="AP88" s="4"/>
      <c r="AQ88" s="4"/>
      <c r="AS88" s="4"/>
      <c r="AT88" s="4"/>
      <c r="AU88" s="4"/>
      <c r="AV88" s="4"/>
    </row>
    <row r="89" spans="38:48">
      <c r="AL89" s="4"/>
      <c r="AM89" s="4"/>
      <c r="AN89" s="4"/>
      <c r="AP89" s="4"/>
      <c r="AQ89" s="4"/>
      <c r="AS89" s="4"/>
      <c r="AT89" s="4"/>
      <c r="AU89" s="4"/>
      <c r="AV89" s="4"/>
    </row>
    <row r="90" spans="38:48">
      <c r="AL90" s="4"/>
      <c r="AM90" s="4"/>
      <c r="AN90" s="4"/>
      <c r="AP90" s="4"/>
      <c r="AQ90" s="4"/>
      <c r="AS90" s="4"/>
      <c r="AT90" s="4"/>
      <c r="AU90" s="4"/>
      <c r="AV90" s="4"/>
    </row>
    <row r="91" spans="38:48">
      <c r="AL91" s="4"/>
      <c r="AM91" s="4"/>
      <c r="AN91" s="4"/>
      <c r="AP91" s="4"/>
      <c r="AQ91" s="4"/>
      <c r="AS91" s="4"/>
      <c r="AT91" s="4"/>
      <c r="AU91" s="4"/>
      <c r="AV91" s="4"/>
    </row>
    <row r="92" spans="38:48">
      <c r="AL92" s="4"/>
      <c r="AM92" s="4"/>
      <c r="AN92" s="4"/>
      <c r="AP92" s="4"/>
      <c r="AQ92" s="4"/>
      <c r="AS92" s="4"/>
      <c r="AT92" s="4"/>
      <c r="AU92" s="4"/>
      <c r="AV92" s="4"/>
    </row>
    <row r="93" spans="38:48">
      <c r="AL93" s="4"/>
      <c r="AM93" s="4"/>
      <c r="AN93" s="4"/>
      <c r="AP93" s="4"/>
      <c r="AQ93" s="4"/>
      <c r="AS93" s="4"/>
      <c r="AT93" s="4"/>
      <c r="AU93" s="4"/>
      <c r="AV93" s="4"/>
    </row>
    <row r="94" spans="38:48">
      <c r="AL94" s="4"/>
      <c r="AM94" s="4"/>
      <c r="AN94" s="4"/>
      <c r="AP94" s="4"/>
      <c r="AQ94" s="4"/>
      <c r="AS94" s="4"/>
      <c r="AT94" s="4"/>
      <c r="AU94" s="4"/>
      <c r="AV94" s="4"/>
    </row>
    <row r="95" spans="38:48">
      <c r="AL95" s="4"/>
      <c r="AM95" s="4"/>
      <c r="AN95" s="4"/>
      <c r="AP95" s="4"/>
      <c r="AQ95" s="4"/>
      <c r="AS95" s="4"/>
      <c r="AT95" s="4"/>
      <c r="AU95" s="4"/>
      <c r="AV95" s="4"/>
    </row>
    <row r="96" spans="38:48">
      <c r="AL96" s="4"/>
      <c r="AM96" s="4"/>
      <c r="AN96" s="4"/>
      <c r="AP96" s="4"/>
      <c r="AQ96" s="4"/>
      <c r="AS96" s="4"/>
      <c r="AT96" s="4"/>
      <c r="AU96" s="4"/>
      <c r="AV96" s="4"/>
    </row>
    <row r="97" spans="38:48">
      <c r="AL97" s="4"/>
      <c r="AM97" s="4"/>
      <c r="AN97" s="4"/>
      <c r="AP97" s="4"/>
      <c r="AQ97" s="4"/>
      <c r="AS97" s="4"/>
      <c r="AT97" s="4"/>
      <c r="AU97" s="4"/>
      <c r="AV97" s="4"/>
    </row>
    <row r="98" spans="38:48">
      <c r="AL98" s="4"/>
      <c r="AM98" s="4"/>
      <c r="AN98" s="4"/>
      <c r="AP98" s="4"/>
      <c r="AQ98" s="4"/>
      <c r="AS98" s="4"/>
      <c r="AT98" s="4"/>
      <c r="AU98" s="4"/>
      <c r="AV98" s="4"/>
    </row>
    <row r="99" spans="38:48">
      <c r="AL99" s="4"/>
      <c r="AM99" s="4"/>
      <c r="AN99" s="4"/>
      <c r="AP99" s="4"/>
      <c r="AQ99" s="4"/>
      <c r="AS99" s="4"/>
      <c r="AT99" s="4"/>
      <c r="AU99" s="4"/>
      <c r="AV99" s="4"/>
    </row>
    <row r="100" spans="38:48">
      <c r="AL100" s="4"/>
      <c r="AM100" s="4"/>
      <c r="AN100" s="4"/>
      <c r="AP100" s="4"/>
      <c r="AQ100" s="4"/>
      <c r="AS100" s="4"/>
      <c r="AT100" s="4"/>
      <c r="AU100" s="4"/>
      <c r="AV100" s="4"/>
    </row>
    <row r="101" spans="38:48">
      <c r="AL101" s="4"/>
      <c r="AM101" s="4"/>
      <c r="AN101" s="4"/>
      <c r="AP101" s="4"/>
      <c r="AQ101" s="4"/>
      <c r="AS101" s="4"/>
      <c r="AT101" s="4"/>
      <c r="AU101" s="4"/>
      <c r="AV101" s="4"/>
    </row>
    <row r="102" spans="38:48">
      <c r="AL102" s="4"/>
      <c r="AM102" s="4"/>
      <c r="AN102" s="4"/>
      <c r="AP102" s="4"/>
      <c r="AQ102" s="4"/>
      <c r="AS102" s="4"/>
      <c r="AT102" s="4"/>
      <c r="AU102" s="4"/>
      <c r="AV102" s="4"/>
    </row>
    <row r="103" spans="38:48">
      <c r="AL103" s="4"/>
      <c r="AM103" s="4"/>
      <c r="AN103" s="4"/>
      <c r="AP103" s="4"/>
      <c r="AQ103" s="4"/>
      <c r="AS103" s="4"/>
      <c r="AT103" s="4"/>
      <c r="AU103" s="4"/>
      <c r="AV103" s="4"/>
    </row>
    <row r="104" spans="38:48">
      <c r="AL104" s="4"/>
      <c r="AM104" s="4"/>
      <c r="AN104" s="4"/>
      <c r="AP104" s="4"/>
      <c r="AQ104" s="4"/>
      <c r="AS104" s="4"/>
      <c r="AT104" s="4"/>
      <c r="AU104" s="4"/>
      <c r="AV104" s="4"/>
    </row>
    <row r="105" spans="38:48">
      <c r="AL105" s="4"/>
      <c r="AM105" s="4"/>
      <c r="AN105" s="4"/>
      <c r="AP105" s="4"/>
      <c r="AQ105" s="4"/>
      <c r="AS105" s="4"/>
      <c r="AT105" s="4"/>
      <c r="AU105" s="4"/>
      <c r="AV105" s="4"/>
    </row>
  </sheetData>
  <mergeCells count="18">
    <mergeCell ref="A7:A9"/>
    <mergeCell ref="B7:B9"/>
    <mergeCell ref="H7:H9"/>
    <mergeCell ref="A10:A12"/>
    <mergeCell ref="B10:B12"/>
    <mergeCell ref="H10:H12"/>
    <mergeCell ref="A13:A15"/>
    <mergeCell ref="B13:B15"/>
    <mergeCell ref="H13:H15"/>
    <mergeCell ref="A19:A21"/>
    <mergeCell ref="B19:B21"/>
    <mergeCell ref="H19:H21"/>
    <mergeCell ref="A22:A24"/>
    <mergeCell ref="B22:B24"/>
    <mergeCell ref="H22:H24"/>
    <mergeCell ref="A25:A27"/>
    <mergeCell ref="B25:B27"/>
    <mergeCell ref="H25:H27"/>
  </mergeCells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8"/>
  <sheetViews>
    <sheetView workbookViewId="0">
      <selection activeCell="V1" sqref="V1"/>
    </sheetView>
  </sheetViews>
  <sheetFormatPr baseColWidth="10" defaultColWidth="8.83203125" defaultRowHeight="13" x14ac:dyDescent="0"/>
  <cols>
    <col min="1" max="1" width="6.1640625" style="6" customWidth="1"/>
    <col min="2" max="2" width="7.83203125" style="56" bestFit="1" customWidth="1"/>
    <col min="3" max="3" width="4.6640625" style="56" bestFit="1" customWidth="1"/>
    <col min="4" max="4" width="7.6640625" style="56" bestFit="1" customWidth="1"/>
    <col min="5" max="5" width="9" style="56" bestFit="1" customWidth="1"/>
    <col min="6" max="6" width="9" style="56" customWidth="1"/>
    <col min="7" max="7" width="6.83203125" style="6" customWidth="1"/>
    <col min="8" max="8" width="27.33203125" style="4" bestFit="1" customWidth="1"/>
    <col min="9" max="9" width="10" style="4" bestFit="1" customWidth="1"/>
    <col min="10" max="10" width="11" style="4" bestFit="1" customWidth="1"/>
    <col min="11" max="11" width="9.1640625" style="4" bestFit="1" customWidth="1"/>
    <col min="12" max="17" width="9" style="4" bestFit="1" customWidth="1"/>
    <col min="18" max="18" width="9" style="25" bestFit="1" customWidth="1"/>
    <col min="19" max="23" width="8.1640625" style="25" bestFit="1" customWidth="1"/>
    <col min="24" max="24" width="10.83203125" style="4" bestFit="1" customWidth="1"/>
    <col min="25" max="25" width="14.83203125" style="4" bestFit="1" customWidth="1"/>
    <col min="26" max="26" width="18" style="4" bestFit="1" customWidth="1"/>
    <col min="27" max="16384" width="8.83203125" style="4"/>
  </cols>
  <sheetData>
    <row r="1" spans="1:26" ht="17">
      <c r="A1" s="5" t="s">
        <v>7411</v>
      </c>
    </row>
    <row r="2" spans="1:26" ht="17">
      <c r="A2" s="5" t="s">
        <v>7493</v>
      </c>
    </row>
    <row r="3" spans="1:26" ht="15">
      <c r="A3" s="49" t="s">
        <v>7494</v>
      </c>
    </row>
    <row r="4" spans="1:26">
      <c r="A4" s="21"/>
    </row>
    <row r="5" spans="1:26" ht="15">
      <c r="A5" s="1" t="s">
        <v>7446</v>
      </c>
    </row>
    <row r="6" spans="1:26" s="45" customFormat="1" ht="39">
      <c r="A6" s="27" t="s">
        <v>3</v>
      </c>
      <c r="B6" s="57" t="s">
        <v>7414</v>
      </c>
      <c r="C6" s="57" t="s">
        <v>0</v>
      </c>
      <c r="D6" s="57" t="s">
        <v>7412</v>
      </c>
      <c r="E6" s="57" t="s">
        <v>7413</v>
      </c>
      <c r="F6" s="57" t="s">
        <v>7495</v>
      </c>
      <c r="G6" s="27" t="s">
        <v>1</v>
      </c>
      <c r="H6" s="44" t="s">
        <v>6</v>
      </c>
      <c r="I6" s="44" t="s">
        <v>5</v>
      </c>
      <c r="J6" s="44" t="s">
        <v>7</v>
      </c>
      <c r="K6" s="44" t="s">
        <v>8</v>
      </c>
      <c r="L6" s="27" t="s">
        <v>7415</v>
      </c>
      <c r="M6" s="27" t="s">
        <v>7416</v>
      </c>
      <c r="N6" s="28" t="s">
        <v>7417</v>
      </c>
      <c r="O6" s="28" t="s">
        <v>7418</v>
      </c>
      <c r="P6" s="28" t="s">
        <v>7419</v>
      </c>
      <c r="Q6" s="27" t="s">
        <v>7415</v>
      </c>
      <c r="R6" s="29" t="s">
        <v>7420</v>
      </c>
      <c r="S6" s="29" t="s">
        <v>7421</v>
      </c>
      <c r="T6" s="29" t="s">
        <v>7422</v>
      </c>
      <c r="U6" s="29" t="s">
        <v>7423</v>
      </c>
      <c r="V6" s="33" t="s">
        <v>7424</v>
      </c>
      <c r="W6" s="33" t="s">
        <v>7425</v>
      </c>
      <c r="X6" s="44" t="s">
        <v>7426</v>
      </c>
      <c r="Y6" s="44" t="s">
        <v>15</v>
      </c>
      <c r="Z6" s="44" t="s">
        <v>16</v>
      </c>
    </row>
    <row r="7" spans="1:26">
      <c r="A7" s="6">
        <v>2</v>
      </c>
      <c r="B7" s="56">
        <v>1</v>
      </c>
      <c r="C7" s="56" t="s">
        <v>1874</v>
      </c>
      <c r="D7" s="56">
        <v>1</v>
      </c>
      <c r="E7" s="56">
        <v>1</v>
      </c>
      <c r="F7" s="56" t="s">
        <v>1545</v>
      </c>
      <c r="G7" s="6" t="s">
        <v>3798</v>
      </c>
      <c r="H7" s="4" t="s">
        <v>3780</v>
      </c>
      <c r="I7" s="4" t="s">
        <v>12</v>
      </c>
      <c r="J7" s="4" t="s">
        <v>2443</v>
      </c>
      <c r="K7" s="4" t="s">
        <v>4631</v>
      </c>
      <c r="L7" s="4" t="s">
        <v>1473</v>
      </c>
      <c r="M7" s="4" t="s">
        <v>66</v>
      </c>
      <c r="N7" s="4" t="s">
        <v>6827</v>
      </c>
      <c r="O7" s="4" t="s">
        <v>134</v>
      </c>
      <c r="P7" s="4" t="s">
        <v>3910</v>
      </c>
      <c r="Q7" s="30" t="s">
        <v>1473</v>
      </c>
      <c r="R7" s="46">
        <v>4.3981481481482065E-3</v>
      </c>
      <c r="S7" s="46">
        <v>4.5949074074074225E-3</v>
      </c>
      <c r="T7" s="46">
        <v>4.7106481481480889E-3</v>
      </c>
      <c r="U7" s="46">
        <v>4.745370370370372E-3</v>
      </c>
      <c r="V7" s="25">
        <v>2.3379629629629584E-3</v>
      </c>
      <c r="W7" s="25">
        <v>2.3726851851851305E-3</v>
      </c>
      <c r="X7" s="4" t="s">
        <v>12</v>
      </c>
      <c r="Y7" s="4" t="s">
        <v>12</v>
      </c>
      <c r="Z7" s="4" t="s">
        <v>12</v>
      </c>
    </row>
    <row r="8" spans="1:26">
      <c r="A8" s="6">
        <v>2</v>
      </c>
      <c r="B8" s="56">
        <v>2</v>
      </c>
      <c r="C8" s="56" t="s">
        <v>1604</v>
      </c>
      <c r="D8" s="56">
        <v>2</v>
      </c>
      <c r="E8" s="56">
        <v>1</v>
      </c>
      <c r="F8" s="56" t="s">
        <v>1545</v>
      </c>
      <c r="G8" s="6" t="s">
        <v>3788</v>
      </c>
      <c r="H8" s="4" t="s">
        <v>1623</v>
      </c>
      <c r="I8" s="4" t="s">
        <v>1622</v>
      </c>
      <c r="J8" s="4" t="s">
        <v>4645</v>
      </c>
      <c r="K8" s="4" t="s">
        <v>4645</v>
      </c>
      <c r="L8" s="4" t="s">
        <v>3962</v>
      </c>
      <c r="M8" s="4" t="s">
        <v>4070</v>
      </c>
      <c r="N8" s="4" t="s">
        <v>4472</v>
      </c>
      <c r="O8" s="4" t="s">
        <v>4246</v>
      </c>
      <c r="P8" s="4" t="s">
        <v>6825</v>
      </c>
      <c r="Q8" s="30" t="s">
        <v>3962</v>
      </c>
      <c r="R8" s="46">
        <v>4.6990740740741055E-3</v>
      </c>
      <c r="S8" s="46">
        <v>4.8148148148148273E-3</v>
      </c>
      <c r="T8" s="46">
        <v>4.791666666666583E-3</v>
      </c>
      <c r="U8" s="46">
        <v>4.6296296296297057E-3</v>
      </c>
      <c r="V8" s="25">
        <v>2.4074074074073026E-3</v>
      </c>
      <c r="W8" s="25">
        <v>2.3842592592592804E-3</v>
      </c>
      <c r="X8" s="4" t="s">
        <v>1939</v>
      </c>
      <c r="Y8" s="4" t="s">
        <v>1940</v>
      </c>
      <c r="Z8" s="4" t="s">
        <v>12</v>
      </c>
    </row>
    <row r="9" spans="1:26">
      <c r="A9" s="6">
        <v>2</v>
      </c>
      <c r="B9" s="56">
        <v>3</v>
      </c>
      <c r="C9" s="56" t="s">
        <v>1874</v>
      </c>
      <c r="D9" s="56">
        <v>3</v>
      </c>
      <c r="E9" s="56">
        <v>2</v>
      </c>
      <c r="F9" s="56" t="s">
        <v>1545</v>
      </c>
      <c r="G9" s="6" t="s">
        <v>3799</v>
      </c>
      <c r="H9" s="4" t="s">
        <v>2375</v>
      </c>
      <c r="I9" s="4" t="s">
        <v>12</v>
      </c>
      <c r="J9" s="4" t="s">
        <v>34</v>
      </c>
      <c r="K9" s="4" t="s">
        <v>1501</v>
      </c>
      <c r="L9" s="4" t="s">
        <v>527</v>
      </c>
      <c r="M9" s="4" t="s">
        <v>4071</v>
      </c>
      <c r="N9" s="4" t="s">
        <v>3892</v>
      </c>
      <c r="O9" s="4" t="s">
        <v>4247</v>
      </c>
      <c r="P9" s="4" t="s">
        <v>6828</v>
      </c>
      <c r="Q9" s="30" t="s">
        <v>527</v>
      </c>
      <c r="R9" s="46">
        <v>4.69907407407405E-3</v>
      </c>
      <c r="S9" s="46">
        <v>4.7800925925925442E-3</v>
      </c>
      <c r="T9" s="46">
        <v>4.8148148148148273E-3</v>
      </c>
      <c r="U9" s="46">
        <v>4.7569444444444109E-3</v>
      </c>
      <c r="V9" s="25">
        <v>2.4189814814814525E-3</v>
      </c>
      <c r="W9" s="25">
        <v>2.3958333333333748E-3</v>
      </c>
      <c r="X9" s="4" t="s">
        <v>1926</v>
      </c>
      <c r="Y9" s="4" t="s">
        <v>1927</v>
      </c>
      <c r="Z9" s="4" t="s">
        <v>12</v>
      </c>
    </row>
    <row r="10" spans="1:26">
      <c r="A10" s="6">
        <v>2</v>
      </c>
      <c r="B10" s="56">
        <v>4</v>
      </c>
      <c r="C10" s="56" t="s">
        <v>1604</v>
      </c>
      <c r="D10" s="56">
        <v>4</v>
      </c>
      <c r="E10" s="56">
        <v>2</v>
      </c>
      <c r="F10" s="56" t="s">
        <v>1545</v>
      </c>
      <c r="G10" s="6" t="s">
        <v>3785</v>
      </c>
      <c r="H10" s="4" t="s">
        <v>1824</v>
      </c>
      <c r="I10" s="4" t="s">
        <v>1823</v>
      </c>
      <c r="J10" s="4" t="s">
        <v>439</v>
      </c>
      <c r="K10" s="4" t="s">
        <v>4662</v>
      </c>
      <c r="L10" s="4" t="s">
        <v>1367</v>
      </c>
      <c r="M10" s="4" t="s">
        <v>4332</v>
      </c>
      <c r="N10" s="4" t="s">
        <v>4472</v>
      </c>
      <c r="O10" s="4" t="s">
        <v>4248</v>
      </c>
      <c r="P10" s="4" t="s">
        <v>6486</v>
      </c>
      <c r="Q10" s="30" t="s">
        <v>1367</v>
      </c>
      <c r="R10" s="46">
        <v>4.7685185185185608E-3</v>
      </c>
      <c r="S10" s="46">
        <v>4.8148148148148273E-3</v>
      </c>
      <c r="T10" s="46">
        <v>5.0347222222222321E-3</v>
      </c>
      <c r="U10" s="46">
        <v>5.0578703703703654E-3</v>
      </c>
      <c r="V10" s="25">
        <v>2.5578703703703631E-3</v>
      </c>
      <c r="W10" s="25">
        <v>2.476851851851869E-3</v>
      </c>
      <c r="X10" s="4" t="s">
        <v>1704</v>
      </c>
      <c r="Y10" s="4" t="s">
        <v>1705</v>
      </c>
      <c r="Z10" s="4" t="s">
        <v>12</v>
      </c>
    </row>
    <row r="11" spans="1:26">
      <c r="A11" s="6">
        <v>2</v>
      </c>
      <c r="B11" s="56">
        <v>5</v>
      </c>
      <c r="C11" s="56" t="s">
        <v>1604</v>
      </c>
      <c r="D11" s="56">
        <v>5</v>
      </c>
      <c r="E11" s="56">
        <v>3</v>
      </c>
      <c r="F11" s="56" t="s">
        <v>1545</v>
      </c>
      <c r="G11" s="6" t="s">
        <v>3786</v>
      </c>
      <c r="H11" s="4" t="s">
        <v>1805</v>
      </c>
      <c r="I11" s="4" t="s">
        <v>1804</v>
      </c>
      <c r="J11" s="4" t="s">
        <v>526</v>
      </c>
      <c r="K11" s="4" t="s">
        <v>457</v>
      </c>
      <c r="L11" s="4" t="s">
        <v>527</v>
      </c>
      <c r="M11" s="4" t="s">
        <v>4075</v>
      </c>
      <c r="N11" s="4" t="s">
        <v>3896</v>
      </c>
      <c r="O11" s="4" t="s">
        <v>4255</v>
      </c>
      <c r="P11" s="4" t="s">
        <v>6611</v>
      </c>
      <c r="Q11" s="30" t="s">
        <v>527</v>
      </c>
      <c r="R11" s="46">
        <v>4.942129629629588E-3</v>
      </c>
      <c r="S11" s="46">
        <v>4.9537037037036824E-3</v>
      </c>
      <c r="T11" s="46">
        <v>4.9305555555556047E-3</v>
      </c>
      <c r="U11" s="46">
        <v>4.8726851851851327E-3</v>
      </c>
      <c r="V11" s="25">
        <v>2.5115740740740411E-3</v>
      </c>
      <c r="W11" s="25">
        <v>2.4189814814815636E-3</v>
      </c>
      <c r="X11" s="4" t="s">
        <v>1676</v>
      </c>
      <c r="Y11" s="4" t="s">
        <v>12</v>
      </c>
      <c r="Z11" s="4" t="s">
        <v>1677</v>
      </c>
    </row>
    <row r="12" spans="1:26">
      <c r="A12" s="6">
        <v>2</v>
      </c>
      <c r="B12" s="56">
        <v>6</v>
      </c>
      <c r="C12" s="56" t="s">
        <v>1874</v>
      </c>
      <c r="D12" s="56">
        <v>6</v>
      </c>
      <c r="E12" s="56">
        <v>3</v>
      </c>
      <c r="F12" s="56" t="s">
        <v>1545</v>
      </c>
      <c r="G12" s="6" t="s">
        <v>3793</v>
      </c>
      <c r="H12" s="4" t="s">
        <v>1938</v>
      </c>
      <c r="I12" s="4" t="s">
        <v>1937</v>
      </c>
      <c r="J12" s="4" t="s">
        <v>2734</v>
      </c>
      <c r="K12" s="4" t="s">
        <v>4684</v>
      </c>
      <c r="L12" s="4" t="s">
        <v>1595</v>
      </c>
      <c r="M12" s="4" t="s">
        <v>4074</v>
      </c>
      <c r="N12" s="4" t="s">
        <v>6446</v>
      </c>
      <c r="O12" s="4" t="s">
        <v>4262</v>
      </c>
      <c r="P12" s="4" t="s">
        <v>6829</v>
      </c>
      <c r="Q12" s="30" t="s">
        <v>1595</v>
      </c>
      <c r="R12" s="46">
        <v>4.9421296296296435E-3</v>
      </c>
      <c r="S12" s="46">
        <v>5.0231481481481377E-3</v>
      </c>
      <c r="T12" s="46">
        <v>5.0231481481481932E-3</v>
      </c>
      <c r="U12" s="46">
        <v>4.8842592592591716E-3</v>
      </c>
      <c r="V12" s="25">
        <v>2.5347222222222854E-3</v>
      </c>
      <c r="W12" s="25">
        <v>2.4884259259259078E-3</v>
      </c>
      <c r="X12" s="4" t="s">
        <v>1939</v>
      </c>
      <c r="Y12" s="4" t="s">
        <v>1940</v>
      </c>
      <c r="Z12" s="4" t="s">
        <v>12</v>
      </c>
    </row>
    <row r="13" spans="1:26">
      <c r="A13" s="6">
        <v>2</v>
      </c>
      <c r="B13" s="56">
        <v>7</v>
      </c>
      <c r="C13" s="56" t="s">
        <v>1604</v>
      </c>
      <c r="D13" s="56">
        <v>7</v>
      </c>
      <c r="E13" s="56">
        <v>4</v>
      </c>
      <c r="F13" s="56" t="s">
        <v>1545</v>
      </c>
      <c r="G13" s="6" t="s">
        <v>3790</v>
      </c>
      <c r="H13" s="4" t="s">
        <v>1703</v>
      </c>
      <c r="I13" s="4" t="s">
        <v>1702</v>
      </c>
      <c r="J13" s="4" t="s">
        <v>2489</v>
      </c>
      <c r="K13" s="4" t="s">
        <v>2489</v>
      </c>
      <c r="L13" s="4" t="s">
        <v>1595</v>
      </c>
      <c r="M13" s="4" t="s">
        <v>1321</v>
      </c>
      <c r="N13" s="4" t="s">
        <v>6446</v>
      </c>
      <c r="O13" s="4" t="s">
        <v>4260</v>
      </c>
      <c r="P13" s="4" t="s">
        <v>6826</v>
      </c>
      <c r="Q13" s="30" t="s">
        <v>1595</v>
      </c>
      <c r="R13" s="46">
        <v>4.9537037037037379E-3</v>
      </c>
      <c r="S13" s="46">
        <v>5.0000000000000044E-3</v>
      </c>
      <c r="T13" s="46">
        <v>5.0231481481480822E-3</v>
      </c>
      <c r="U13" s="46">
        <v>4.9652777777777768E-3</v>
      </c>
      <c r="V13" s="25">
        <v>2.5578703703703631E-3</v>
      </c>
      <c r="W13" s="25">
        <v>2.4652777777777191E-3</v>
      </c>
      <c r="X13" s="4" t="s">
        <v>1704</v>
      </c>
      <c r="Y13" s="4" t="s">
        <v>1705</v>
      </c>
      <c r="Z13" s="4" t="s">
        <v>12</v>
      </c>
    </row>
    <row r="14" spans="1:26">
      <c r="A14" s="6">
        <v>2</v>
      </c>
      <c r="B14" s="56">
        <v>8</v>
      </c>
      <c r="C14" s="56" t="s">
        <v>2426</v>
      </c>
      <c r="D14" s="56">
        <v>8</v>
      </c>
      <c r="E14" s="56">
        <v>1</v>
      </c>
      <c r="F14" s="56" t="s">
        <v>1545</v>
      </c>
      <c r="G14" s="6" t="s">
        <v>3804</v>
      </c>
      <c r="H14" s="4" t="s">
        <v>2614</v>
      </c>
      <c r="I14" s="4" t="s">
        <v>2613</v>
      </c>
      <c r="J14" s="4" t="s">
        <v>475</v>
      </c>
      <c r="K14" s="4" t="s">
        <v>4686</v>
      </c>
      <c r="L14" s="4" t="s">
        <v>301</v>
      </c>
      <c r="M14" s="4" t="s">
        <v>3842</v>
      </c>
      <c r="N14" s="4" t="s">
        <v>6451</v>
      </c>
      <c r="O14" s="4" t="s">
        <v>4268</v>
      </c>
      <c r="P14" s="4" t="s">
        <v>6831</v>
      </c>
      <c r="Q14" s="30" t="s">
        <v>301</v>
      </c>
      <c r="R14" s="46">
        <v>4.9884259259259101E-3</v>
      </c>
      <c r="S14" s="46">
        <v>4.9768518518518157E-3</v>
      </c>
      <c r="T14" s="46">
        <v>4.9421296296296435E-3</v>
      </c>
      <c r="U14" s="46">
        <v>4.9421296296296435E-3</v>
      </c>
      <c r="V14" s="25">
        <v>2.523148148148191E-3</v>
      </c>
      <c r="W14" s="25">
        <v>2.4189814814814525E-3</v>
      </c>
      <c r="X14" s="4" t="s">
        <v>12</v>
      </c>
      <c r="Y14" s="4" t="s">
        <v>12</v>
      </c>
      <c r="Z14" s="4" t="s">
        <v>12</v>
      </c>
    </row>
    <row r="15" spans="1:26">
      <c r="A15" s="6">
        <v>2</v>
      </c>
      <c r="B15" s="56">
        <v>9</v>
      </c>
      <c r="C15" s="56" t="s">
        <v>2426</v>
      </c>
      <c r="D15" s="56">
        <v>9</v>
      </c>
      <c r="E15" s="56">
        <v>2</v>
      </c>
      <c r="F15" s="56" t="s">
        <v>1545</v>
      </c>
      <c r="G15" s="6" t="s">
        <v>961</v>
      </c>
      <c r="H15" s="4" t="s">
        <v>2836</v>
      </c>
      <c r="I15" s="4" t="s">
        <v>12</v>
      </c>
      <c r="J15" s="4" t="s">
        <v>4695</v>
      </c>
      <c r="K15" s="4" t="s">
        <v>1538</v>
      </c>
      <c r="L15" s="4" t="s">
        <v>50</v>
      </c>
      <c r="M15" s="4" t="s">
        <v>4444</v>
      </c>
      <c r="N15" s="4" t="s">
        <v>4515</v>
      </c>
      <c r="O15" s="4" t="s">
        <v>4272</v>
      </c>
      <c r="P15" s="4" t="s">
        <v>4544</v>
      </c>
      <c r="Q15" s="30" t="s">
        <v>50</v>
      </c>
      <c r="R15" s="46">
        <v>5.0231481481480822E-3</v>
      </c>
      <c r="S15" s="46">
        <v>5.0810185185185541E-3</v>
      </c>
      <c r="T15" s="46">
        <v>5.092592592592593E-3</v>
      </c>
      <c r="U15" s="46">
        <v>5.0231481481481932E-3</v>
      </c>
      <c r="V15" s="25">
        <v>2.5925925925925353E-3</v>
      </c>
      <c r="W15" s="25">
        <v>2.5000000000000577E-3</v>
      </c>
      <c r="X15" s="4" t="s">
        <v>12</v>
      </c>
      <c r="Y15" s="4" t="s">
        <v>12</v>
      </c>
      <c r="Z15" s="4" t="s">
        <v>12</v>
      </c>
    </row>
    <row r="16" spans="1:26">
      <c r="A16" s="6">
        <v>2</v>
      </c>
      <c r="B16" s="56">
        <v>10</v>
      </c>
      <c r="C16" s="56" t="s">
        <v>1604</v>
      </c>
      <c r="D16" s="56">
        <v>10</v>
      </c>
      <c r="E16" s="56">
        <v>5</v>
      </c>
      <c r="F16" s="56" t="s">
        <v>1545</v>
      </c>
      <c r="G16" s="6" t="s">
        <v>3787</v>
      </c>
      <c r="H16" s="4" t="s">
        <v>1514</v>
      </c>
      <c r="I16" s="4" t="s">
        <v>1515</v>
      </c>
      <c r="J16" s="4" t="s">
        <v>2502</v>
      </c>
      <c r="K16" s="4" t="s">
        <v>2503</v>
      </c>
      <c r="L16" s="4" t="s">
        <v>1952</v>
      </c>
      <c r="M16" s="4" t="s">
        <v>4333</v>
      </c>
      <c r="N16" s="4" t="s">
        <v>4406</v>
      </c>
      <c r="O16" s="4" t="s">
        <v>138</v>
      </c>
      <c r="P16" s="4" t="s">
        <v>3441</v>
      </c>
      <c r="Q16" s="30" t="s">
        <v>1952</v>
      </c>
      <c r="R16" s="46">
        <v>5.1157407407407263E-3</v>
      </c>
      <c r="S16" s="46">
        <v>4.8958333333333215E-3</v>
      </c>
      <c r="T16" s="46">
        <v>5.1620370370369928E-3</v>
      </c>
      <c r="U16" s="46">
        <v>4.9189814814815103E-3</v>
      </c>
      <c r="V16" s="25">
        <v>2.6388888888888573E-3</v>
      </c>
      <c r="W16" s="25">
        <v>2.5231481481481355E-3</v>
      </c>
      <c r="X16" s="4" t="s">
        <v>1508</v>
      </c>
      <c r="Y16" s="4" t="s">
        <v>12</v>
      </c>
      <c r="Z16" s="4" t="s">
        <v>1509</v>
      </c>
    </row>
    <row r="17" spans="1:26">
      <c r="A17" s="6">
        <v>2</v>
      </c>
      <c r="B17" s="56">
        <v>11</v>
      </c>
      <c r="C17" s="56" t="s">
        <v>1604</v>
      </c>
      <c r="D17" s="56">
        <v>11</v>
      </c>
      <c r="E17" s="56">
        <v>6</v>
      </c>
      <c r="F17" s="56" t="s">
        <v>1545</v>
      </c>
      <c r="G17" s="6" t="s">
        <v>595</v>
      </c>
      <c r="H17" s="4" t="s">
        <v>1863</v>
      </c>
      <c r="I17" s="4" t="s">
        <v>1862</v>
      </c>
      <c r="J17" s="4" t="s">
        <v>4704</v>
      </c>
      <c r="K17" s="4" t="s">
        <v>2507</v>
      </c>
      <c r="L17" s="4" t="s">
        <v>2486</v>
      </c>
      <c r="M17" s="4" t="s">
        <v>3839</v>
      </c>
      <c r="N17" s="4" t="s">
        <v>4406</v>
      </c>
      <c r="O17" s="4" t="s">
        <v>4275</v>
      </c>
      <c r="P17" s="4" t="s">
        <v>4556</v>
      </c>
      <c r="Q17" s="30" t="s">
        <v>2486</v>
      </c>
      <c r="R17" s="46">
        <v>5.1041666666665764E-3</v>
      </c>
      <c r="S17" s="46">
        <v>5.1273148148148762E-3</v>
      </c>
      <c r="T17" s="46">
        <v>5.1273148148148207E-3</v>
      </c>
      <c r="U17" s="46">
        <v>5.046296296296271E-3</v>
      </c>
      <c r="V17" s="25">
        <v>2.6504629629629517E-3</v>
      </c>
      <c r="W17" s="25">
        <v>2.476851851851869E-3</v>
      </c>
      <c r="X17" s="4" t="s">
        <v>1840</v>
      </c>
      <c r="Y17" s="4" t="s">
        <v>12</v>
      </c>
      <c r="Z17" s="4" t="s">
        <v>1841</v>
      </c>
    </row>
    <row r="18" spans="1:26">
      <c r="A18" s="6">
        <v>2</v>
      </c>
      <c r="B18" s="56">
        <v>12</v>
      </c>
      <c r="C18" s="56" t="s">
        <v>1604</v>
      </c>
      <c r="D18" s="56">
        <v>12</v>
      </c>
      <c r="E18" s="56">
        <v>7</v>
      </c>
      <c r="F18" s="56" t="s">
        <v>1545</v>
      </c>
      <c r="G18" s="6" t="s">
        <v>3789</v>
      </c>
      <c r="H18" s="4" t="s">
        <v>1859</v>
      </c>
      <c r="I18" s="4" t="s">
        <v>1858</v>
      </c>
      <c r="J18" s="4" t="s">
        <v>3525</v>
      </c>
      <c r="K18" s="4" t="s">
        <v>4704</v>
      </c>
      <c r="L18" s="4" t="s">
        <v>2929</v>
      </c>
      <c r="M18" s="4" t="s">
        <v>4332</v>
      </c>
      <c r="N18" s="4" t="s">
        <v>431</v>
      </c>
      <c r="O18" s="4" t="s">
        <v>4251</v>
      </c>
      <c r="P18" s="4" t="s">
        <v>2992</v>
      </c>
      <c r="Q18" s="30" t="s">
        <v>2929</v>
      </c>
      <c r="R18" s="46">
        <v>4.69907407407405E-3</v>
      </c>
      <c r="S18" s="46">
        <v>4.9305555555554936E-3</v>
      </c>
      <c r="T18" s="46">
        <v>5.4166666666667362E-3</v>
      </c>
      <c r="U18" s="46">
        <v>5.590277777777708E-3</v>
      </c>
      <c r="V18" s="25">
        <v>2.5578703703703631E-3</v>
      </c>
      <c r="W18" s="25">
        <v>2.8587962962963731E-3</v>
      </c>
      <c r="X18" s="4" t="s">
        <v>1840</v>
      </c>
      <c r="Y18" s="4" t="s">
        <v>12</v>
      </c>
      <c r="Z18" s="4" t="s">
        <v>1841</v>
      </c>
    </row>
    <row r="19" spans="1:26">
      <c r="A19" s="6">
        <v>2</v>
      </c>
      <c r="B19" s="56">
        <v>13</v>
      </c>
      <c r="C19" s="56" t="s">
        <v>2913</v>
      </c>
      <c r="D19" s="56">
        <v>13</v>
      </c>
      <c r="E19" s="56">
        <v>1</v>
      </c>
      <c r="F19" s="56" t="s">
        <v>1545</v>
      </c>
      <c r="G19" s="6" t="s">
        <v>3805</v>
      </c>
      <c r="H19" s="4" t="s">
        <v>2982</v>
      </c>
      <c r="I19" s="4" t="s">
        <v>315</v>
      </c>
      <c r="J19" s="4" t="s">
        <v>2775</v>
      </c>
      <c r="K19" s="4" t="s">
        <v>2775</v>
      </c>
      <c r="L19" s="4" t="s">
        <v>50</v>
      </c>
      <c r="M19" s="4" t="s">
        <v>3838</v>
      </c>
      <c r="N19" s="4" t="s">
        <v>4431</v>
      </c>
      <c r="O19" s="4" t="s">
        <v>4275</v>
      </c>
      <c r="P19" s="4" t="s">
        <v>279</v>
      </c>
      <c r="Q19" s="30" t="s">
        <v>50</v>
      </c>
      <c r="R19" s="46">
        <v>5.0115740740740433E-3</v>
      </c>
      <c r="S19" s="46">
        <v>5.3009259259259589E-3</v>
      </c>
      <c r="T19" s="46">
        <v>5.1967592592592204E-3</v>
      </c>
      <c r="U19" s="46">
        <v>5.1736111111111427E-3</v>
      </c>
      <c r="V19" s="25">
        <v>2.6504629629628962E-3</v>
      </c>
      <c r="W19" s="25">
        <v>2.5462962962963243E-3</v>
      </c>
      <c r="X19" s="4" t="s">
        <v>12</v>
      </c>
      <c r="Y19" s="4" t="s">
        <v>12</v>
      </c>
      <c r="Z19" s="4" t="s">
        <v>12</v>
      </c>
    </row>
    <row r="20" spans="1:26">
      <c r="A20" s="6">
        <v>2</v>
      </c>
      <c r="B20" s="56">
        <v>14</v>
      </c>
      <c r="C20" s="56" t="s">
        <v>2426</v>
      </c>
      <c r="D20" s="56">
        <v>14</v>
      </c>
      <c r="E20" s="56">
        <v>3</v>
      </c>
      <c r="F20" s="56" t="s">
        <v>1545</v>
      </c>
      <c r="G20" s="6" t="s">
        <v>3803</v>
      </c>
      <c r="H20" s="4" t="s">
        <v>2609</v>
      </c>
      <c r="I20" s="4" t="s">
        <v>2608</v>
      </c>
      <c r="J20" s="4" t="s">
        <v>1802</v>
      </c>
      <c r="K20" s="4" t="s">
        <v>1802</v>
      </c>
      <c r="L20" s="4" t="s">
        <v>1941</v>
      </c>
      <c r="M20" s="4" t="s">
        <v>4399</v>
      </c>
      <c r="N20" s="4" t="s">
        <v>6452</v>
      </c>
      <c r="O20" s="4" t="s">
        <v>414</v>
      </c>
      <c r="P20" s="4" t="s">
        <v>4558</v>
      </c>
      <c r="Q20" s="30" t="s">
        <v>1941</v>
      </c>
      <c r="R20" s="46">
        <v>5.1273148148148207E-3</v>
      </c>
      <c r="S20" s="46">
        <v>5.1851851851851816E-3</v>
      </c>
      <c r="T20" s="46">
        <v>5.138888888888915E-3</v>
      </c>
      <c r="U20" s="46">
        <v>5.1157407407407263E-3</v>
      </c>
      <c r="V20" s="25">
        <v>2.6157407407407796E-3</v>
      </c>
      <c r="W20" s="25">
        <v>2.5231481481481355E-3</v>
      </c>
      <c r="X20" s="4" t="s">
        <v>12</v>
      </c>
      <c r="Y20" s="4" t="s">
        <v>12</v>
      </c>
      <c r="Z20" s="4" t="s">
        <v>12</v>
      </c>
    </row>
    <row r="21" spans="1:26">
      <c r="A21" s="6">
        <v>2</v>
      </c>
      <c r="B21" s="56">
        <v>15</v>
      </c>
      <c r="C21" s="56" t="s">
        <v>1874</v>
      </c>
      <c r="D21" s="56">
        <v>15</v>
      </c>
      <c r="E21" s="56">
        <v>4</v>
      </c>
      <c r="F21" s="56" t="s">
        <v>1545</v>
      </c>
      <c r="G21" s="6" t="s">
        <v>3795</v>
      </c>
      <c r="H21" s="4" t="s">
        <v>1506</v>
      </c>
      <c r="I21" s="4" t="s">
        <v>1507</v>
      </c>
      <c r="J21" s="4" t="s">
        <v>286</v>
      </c>
      <c r="K21" s="4" t="s">
        <v>2791</v>
      </c>
      <c r="L21" s="4" t="s">
        <v>1371</v>
      </c>
      <c r="M21" s="4" t="s">
        <v>1363</v>
      </c>
      <c r="N21" s="4" t="s">
        <v>149</v>
      </c>
      <c r="O21" s="4" t="s">
        <v>4283</v>
      </c>
      <c r="P21" s="4" t="s">
        <v>3915</v>
      </c>
      <c r="Q21" s="30" t="s">
        <v>1371</v>
      </c>
      <c r="R21" s="46">
        <v>5.1041666666666874E-3</v>
      </c>
      <c r="S21" s="46">
        <v>5.1967592592592204E-3</v>
      </c>
      <c r="T21" s="46">
        <v>5.2083333333333148E-3</v>
      </c>
      <c r="U21" s="46">
        <v>5.1736111111111427E-3</v>
      </c>
      <c r="V21" s="25">
        <v>2.6736111111111405E-3</v>
      </c>
      <c r="W21" s="25">
        <v>2.5347222222221744E-3</v>
      </c>
      <c r="X21" s="4" t="s">
        <v>1496</v>
      </c>
      <c r="Y21" s="4" t="s">
        <v>12</v>
      </c>
      <c r="Z21" s="4" t="s">
        <v>1500</v>
      </c>
    </row>
    <row r="22" spans="1:26">
      <c r="A22" s="6">
        <v>2</v>
      </c>
      <c r="B22" s="56">
        <v>16</v>
      </c>
      <c r="C22" s="56" t="s">
        <v>2426</v>
      </c>
      <c r="D22" s="56">
        <v>16</v>
      </c>
      <c r="E22" s="56">
        <v>4</v>
      </c>
      <c r="F22" s="56" t="s">
        <v>1545</v>
      </c>
      <c r="G22" s="6" t="s">
        <v>3802</v>
      </c>
      <c r="H22" s="4" t="s">
        <v>2450</v>
      </c>
      <c r="I22" s="4" t="s">
        <v>12</v>
      </c>
      <c r="J22" s="4" t="s">
        <v>4720</v>
      </c>
      <c r="K22" s="4" t="s">
        <v>4724</v>
      </c>
      <c r="L22" s="4" t="s">
        <v>1941</v>
      </c>
      <c r="M22" s="4" t="s">
        <v>4398</v>
      </c>
      <c r="N22" s="4" t="s">
        <v>4418</v>
      </c>
      <c r="O22" s="4" t="s">
        <v>277</v>
      </c>
      <c r="P22" s="4" t="s">
        <v>2070</v>
      </c>
      <c r="Q22" s="30" t="s">
        <v>1941</v>
      </c>
      <c r="R22" s="46">
        <v>5.2083333333333148E-3</v>
      </c>
      <c r="S22" s="46">
        <v>5.2314814814815036E-3</v>
      </c>
      <c r="T22" s="46">
        <v>5.2314814814815036E-3</v>
      </c>
      <c r="U22" s="46">
        <v>5.1504629629628984E-3</v>
      </c>
      <c r="V22" s="25">
        <v>2.6504629629629517E-3</v>
      </c>
      <c r="W22" s="25">
        <v>2.5810185185185519E-3</v>
      </c>
      <c r="X22" s="4" t="s">
        <v>12</v>
      </c>
      <c r="Y22" s="4" t="s">
        <v>12</v>
      </c>
      <c r="Z22" s="4" t="s">
        <v>12</v>
      </c>
    </row>
    <row r="23" spans="1:26">
      <c r="A23" s="6">
        <v>2</v>
      </c>
      <c r="B23" s="56">
        <v>17</v>
      </c>
      <c r="C23" s="56" t="s">
        <v>1874</v>
      </c>
      <c r="D23" s="56">
        <v>17</v>
      </c>
      <c r="E23" s="56">
        <v>5</v>
      </c>
      <c r="F23" s="56" t="s">
        <v>1545</v>
      </c>
      <c r="G23" s="6" t="s">
        <v>3796</v>
      </c>
      <c r="H23" s="4" t="s">
        <v>2138</v>
      </c>
      <c r="I23" s="4" t="s">
        <v>2137</v>
      </c>
      <c r="J23" s="4" t="s">
        <v>4719</v>
      </c>
      <c r="K23" s="4" t="s">
        <v>3104</v>
      </c>
      <c r="L23" s="4" t="s">
        <v>1574</v>
      </c>
      <c r="M23" s="4" t="s">
        <v>125</v>
      </c>
      <c r="N23" s="4" t="s">
        <v>6449</v>
      </c>
      <c r="O23" s="4" t="s">
        <v>4285</v>
      </c>
      <c r="P23" s="4" t="s">
        <v>4569</v>
      </c>
      <c r="Q23" s="30" t="s">
        <v>1574</v>
      </c>
      <c r="R23" s="46">
        <v>5.1041666666666319E-3</v>
      </c>
      <c r="S23" s="46">
        <v>5.2546296296296369E-3</v>
      </c>
      <c r="T23" s="46">
        <v>5.3240740740740922E-3</v>
      </c>
      <c r="U23" s="46">
        <v>5.2662037037036757E-3</v>
      </c>
      <c r="V23" s="25">
        <v>2.6504629629629517E-3</v>
      </c>
      <c r="W23" s="25">
        <v>2.6736111111111405E-3</v>
      </c>
      <c r="X23" s="4" t="s">
        <v>12</v>
      </c>
      <c r="Y23" s="4" t="s">
        <v>12</v>
      </c>
      <c r="Z23" s="4" t="s">
        <v>12</v>
      </c>
    </row>
    <row r="24" spans="1:26">
      <c r="A24" s="6">
        <v>2</v>
      </c>
      <c r="B24" s="56">
        <v>18</v>
      </c>
      <c r="C24" s="56" t="s">
        <v>1874</v>
      </c>
      <c r="D24" s="56">
        <v>18</v>
      </c>
      <c r="E24" s="56">
        <v>6</v>
      </c>
      <c r="F24" s="56" t="s">
        <v>1545</v>
      </c>
      <c r="G24" s="6" t="s">
        <v>3791</v>
      </c>
      <c r="H24" s="4" t="s">
        <v>2283</v>
      </c>
      <c r="I24" s="4" t="s">
        <v>2282</v>
      </c>
      <c r="J24" s="4" t="s">
        <v>4726</v>
      </c>
      <c r="K24" s="4" t="s">
        <v>4731</v>
      </c>
      <c r="L24" s="4" t="s">
        <v>1935</v>
      </c>
      <c r="M24" s="4" t="s">
        <v>4096</v>
      </c>
      <c r="N24" s="4" t="s">
        <v>463</v>
      </c>
      <c r="O24" s="4" t="s">
        <v>4288</v>
      </c>
      <c r="P24" s="4" t="s">
        <v>1606</v>
      </c>
      <c r="Q24" s="30" t="s">
        <v>1935</v>
      </c>
      <c r="R24" s="46">
        <v>5.2083333333333703E-3</v>
      </c>
      <c r="S24" s="46">
        <v>5.289351851851809E-3</v>
      </c>
      <c r="T24" s="46">
        <v>5.3819444444444531E-3</v>
      </c>
      <c r="U24" s="46">
        <v>5.2199074074074092E-3</v>
      </c>
      <c r="V24" s="25">
        <v>2.6967592592592737E-3</v>
      </c>
      <c r="W24" s="25">
        <v>2.6851851851851793E-3</v>
      </c>
      <c r="X24" s="4" t="s">
        <v>1704</v>
      </c>
      <c r="Y24" s="4" t="s">
        <v>1705</v>
      </c>
      <c r="Z24" s="4" t="s">
        <v>12</v>
      </c>
    </row>
    <row r="25" spans="1:26">
      <c r="A25" s="6">
        <v>2</v>
      </c>
      <c r="B25" s="56">
        <v>19</v>
      </c>
      <c r="C25" s="56" t="s">
        <v>1604</v>
      </c>
      <c r="D25" s="56">
        <v>19</v>
      </c>
      <c r="E25" s="56">
        <v>8</v>
      </c>
      <c r="F25" s="56" t="s">
        <v>1545</v>
      </c>
      <c r="G25" s="6" t="s">
        <v>631</v>
      </c>
      <c r="H25" s="4" t="s">
        <v>1379</v>
      </c>
      <c r="I25" s="4" t="s">
        <v>12</v>
      </c>
      <c r="J25" s="4" t="s">
        <v>1282</v>
      </c>
      <c r="K25" s="4" t="s">
        <v>4731</v>
      </c>
      <c r="L25" s="4" t="s">
        <v>1627</v>
      </c>
      <c r="M25" s="4" t="s">
        <v>3838</v>
      </c>
      <c r="N25" s="4" t="s">
        <v>4431</v>
      </c>
      <c r="O25" s="4" t="s">
        <v>4278</v>
      </c>
      <c r="P25" s="4" t="s">
        <v>6853</v>
      </c>
      <c r="Q25" s="30" t="s">
        <v>1627</v>
      </c>
      <c r="R25" s="46">
        <v>5.0231481481481932E-3</v>
      </c>
      <c r="S25" s="46">
        <v>5.3009259259259589E-3</v>
      </c>
      <c r="T25" s="46">
        <v>5.4050925925925863E-3</v>
      </c>
      <c r="U25" s="46">
        <v>5.5324074074074026E-3</v>
      </c>
      <c r="V25" s="25">
        <v>2.6736111111110294E-3</v>
      </c>
      <c r="W25" s="25">
        <v>2.7314814814815569E-3</v>
      </c>
      <c r="X25" s="4" t="s">
        <v>1609</v>
      </c>
      <c r="Y25" s="4" t="s">
        <v>12</v>
      </c>
      <c r="Z25" s="4" t="s">
        <v>1610</v>
      </c>
    </row>
    <row r="26" spans="1:26">
      <c r="A26" s="6">
        <v>2</v>
      </c>
      <c r="B26" s="56">
        <v>20</v>
      </c>
      <c r="C26" s="56" t="s">
        <v>1874</v>
      </c>
      <c r="D26" s="56">
        <v>20</v>
      </c>
      <c r="E26" s="56">
        <v>7</v>
      </c>
      <c r="F26" s="56" t="s">
        <v>1545</v>
      </c>
      <c r="G26" s="6" t="s">
        <v>1511</v>
      </c>
      <c r="H26" s="4" t="s">
        <v>1512</v>
      </c>
      <c r="I26" s="4" t="s">
        <v>1513</v>
      </c>
      <c r="J26" s="4" t="s">
        <v>413</v>
      </c>
      <c r="K26" s="4" t="s">
        <v>4740</v>
      </c>
      <c r="L26" s="4" t="s">
        <v>232</v>
      </c>
      <c r="M26" s="4" t="s">
        <v>4333</v>
      </c>
      <c r="N26" s="4" t="s">
        <v>463</v>
      </c>
      <c r="O26" s="4" t="s">
        <v>122</v>
      </c>
      <c r="P26" s="4" t="s">
        <v>6830</v>
      </c>
      <c r="Q26" s="30" t="s">
        <v>232</v>
      </c>
      <c r="R26" s="46">
        <v>5.1504629629630094E-3</v>
      </c>
      <c r="S26" s="46">
        <v>5.2199074074073537E-3</v>
      </c>
      <c r="T26" s="46">
        <v>5.4166666666666807E-3</v>
      </c>
      <c r="U26" s="46">
        <v>5.3240740740740922E-3</v>
      </c>
      <c r="V26" s="25">
        <v>2.6736111111111405E-3</v>
      </c>
      <c r="W26" s="25">
        <v>2.7430555555555403E-3</v>
      </c>
      <c r="X26" s="4" t="s">
        <v>1508</v>
      </c>
      <c r="Y26" s="4" t="s">
        <v>12</v>
      </c>
      <c r="Z26" s="4" t="s">
        <v>1509</v>
      </c>
    </row>
    <row r="27" spans="1:26">
      <c r="A27" s="6">
        <v>2</v>
      </c>
      <c r="B27" s="56">
        <v>21</v>
      </c>
      <c r="C27" s="56" t="s">
        <v>2426</v>
      </c>
      <c r="D27" s="56">
        <v>21</v>
      </c>
      <c r="E27" s="56">
        <v>5</v>
      </c>
      <c r="F27" s="56" t="s">
        <v>1545</v>
      </c>
      <c r="G27" s="6" t="s">
        <v>335</v>
      </c>
      <c r="H27" s="4" t="s">
        <v>2845</v>
      </c>
      <c r="I27" s="4" t="s">
        <v>2844</v>
      </c>
      <c r="J27" s="4" t="s">
        <v>4737</v>
      </c>
      <c r="K27" s="4" t="s">
        <v>413</v>
      </c>
      <c r="L27" s="4" t="s">
        <v>181</v>
      </c>
      <c r="M27" s="4" t="s">
        <v>3845</v>
      </c>
      <c r="N27" s="4" t="s">
        <v>76</v>
      </c>
      <c r="O27" s="4" t="s">
        <v>4296</v>
      </c>
      <c r="P27" s="4" t="s">
        <v>6793</v>
      </c>
      <c r="Q27" s="30" t="s">
        <v>181</v>
      </c>
      <c r="R27" s="46">
        <v>5.2777777777778256E-3</v>
      </c>
      <c r="S27" s="46">
        <v>5.3240740740740922E-3</v>
      </c>
      <c r="T27" s="46">
        <v>5.3240740740740922E-3</v>
      </c>
      <c r="U27" s="46">
        <v>5.2546296296296369E-3</v>
      </c>
      <c r="V27" s="25">
        <v>2.7430555555555403E-3</v>
      </c>
      <c r="W27" s="25">
        <v>2.5810185185185519E-3</v>
      </c>
      <c r="X27" s="4" t="s">
        <v>1939</v>
      </c>
      <c r="Y27" s="4" t="s">
        <v>1940</v>
      </c>
      <c r="Z27" s="4" t="s">
        <v>12</v>
      </c>
    </row>
    <row r="28" spans="1:26">
      <c r="A28" s="6">
        <v>2</v>
      </c>
      <c r="B28" s="56">
        <v>22</v>
      </c>
      <c r="C28" s="56" t="s">
        <v>1874</v>
      </c>
      <c r="D28" s="56">
        <v>22</v>
      </c>
      <c r="E28" s="56">
        <v>8</v>
      </c>
      <c r="F28" s="56" t="s">
        <v>1545</v>
      </c>
      <c r="G28" s="6" t="s">
        <v>2153</v>
      </c>
      <c r="H28" s="4" t="s">
        <v>2155</v>
      </c>
      <c r="I28" s="4" t="s">
        <v>2154</v>
      </c>
      <c r="J28" s="4" t="s">
        <v>4749</v>
      </c>
      <c r="K28" s="4" t="s">
        <v>1982</v>
      </c>
      <c r="L28" s="4" t="s">
        <v>3832</v>
      </c>
      <c r="M28" s="4" t="s">
        <v>4170</v>
      </c>
      <c r="N28" s="4" t="s">
        <v>6911</v>
      </c>
      <c r="O28" s="4" t="s">
        <v>3413</v>
      </c>
      <c r="P28" s="4" t="s">
        <v>1607</v>
      </c>
      <c r="Q28" s="30" t="s">
        <v>3832</v>
      </c>
      <c r="R28" s="46">
        <v>5.3124999999999978E-3</v>
      </c>
      <c r="S28" s="46">
        <v>5.3819444444445086E-3</v>
      </c>
      <c r="T28" s="46">
        <v>5.3240740740740367E-3</v>
      </c>
      <c r="U28" s="46">
        <v>5.2777777777777701E-3</v>
      </c>
      <c r="V28" s="25">
        <v>2.6967592592592182E-3</v>
      </c>
      <c r="W28" s="25">
        <v>2.6273148148148184E-3</v>
      </c>
      <c r="X28" s="4" t="s">
        <v>2134</v>
      </c>
      <c r="Y28" s="4" t="s">
        <v>12</v>
      </c>
      <c r="Z28" s="4" t="s">
        <v>2135</v>
      </c>
    </row>
    <row r="29" spans="1:26">
      <c r="A29" s="6">
        <v>2</v>
      </c>
      <c r="B29" s="56">
        <v>23</v>
      </c>
      <c r="C29" s="56" t="s">
        <v>1874</v>
      </c>
      <c r="D29" s="56">
        <v>23</v>
      </c>
      <c r="E29" s="56">
        <v>9</v>
      </c>
      <c r="F29" s="56" t="s">
        <v>1545</v>
      </c>
      <c r="G29" s="6" t="s">
        <v>931</v>
      </c>
      <c r="H29" s="4" t="s">
        <v>1886</v>
      </c>
      <c r="I29" s="4" t="s">
        <v>1885</v>
      </c>
      <c r="J29" s="4" t="s">
        <v>4748</v>
      </c>
      <c r="K29" s="4" t="s">
        <v>4749</v>
      </c>
      <c r="L29" s="4" t="s">
        <v>303</v>
      </c>
      <c r="M29" s="4" t="s">
        <v>4118</v>
      </c>
      <c r="N29" s="4" t="s">
        <v>238</v>
      </c>
      <c r="O29" s="4" t="s">
        <v>4304</v>
      </c>
      <c r="P29" s="4" t="s">
        <v>6688</v>
      </c>
      <c r="Q29" s="30" t="s">
        <v>303</v>
      </c>
      <c r="R29" s="46">
        <v>5.3472222222222254E-3</v>
      </c>
      <c r="S29" s="46">
        <v>5.3009259259258479E-3</v>
      </c>
      <c r="T29" s="46">
        <v>5.3009259259259589E-3</v>
      </c>
      <c r="U29" s="46">
        <v>5.2314814814815036E-3</v>
      </c>
      <c r="V29" s="25">
        <v>2.6851851851852349E-3</v>
      </c>
      <c r="W29" s="25">
        <v>2.615740740740724E-3</v>
      </c>
      <c r="X29" s="4" t="s">
        <v>12</v>
      </c>
      <c r="Y29" s="4" t="s">
        <v>12</v>
      </c>
      <c r="Z29" s="4" t="s">
        <v>12</v>
      </c>
    </row>
    <row r="30" spans="1:26">
      <c r="A30" s="6">
        <v>2</v>
      </c>
      <c r="B30" s="56">
        <v>24</v>
      </c>
      <c r="C30" s="56" t="s">
        <v>1604</v>
      </c>
      <c r="D30" s="56">
        <v>24</v>
      </c>
      <c r="E30" s="56">
        <v>9</v>
      </c>
      <c r="F30" s="56" t="s">
        <v>1545</v>
      </c>
      <c r="G30" s="6" t="s">
        <v>570</v>
      </c>
      <c r="H30" s="4" t="s">
        <v>1674</v>
      </c>
      <c r="I30" s="4" t="s">
        <v>1673</v>
      </c>
      <c r="J30" s="4" t="s">
        <v>1280</v>
      </c>
      <c r="K30" s="4" t="s">
        <v>4758</v>
      </c>
      <c r="L30" s="4" t="s">
        <v>2508</v>
      </c>
      <c r="M30" s="4" t="s">
        <v>3846</v>
      </c>
      <c r="N30" s="4" t="s">
        <v>6474</v>
      </c>
      <c r="O30" s="4" t="s">
        <v>1984</v>
      </c>
      <c r="P30" s="4" t="s">
        <v>1607</v>
      </c>
      <c r="Q30" s="30" t="s">
        <v>2508</v>
      </c>
      <c r="R30" s="46">
        <v>5.335648148148131E-3</v>
      </c>
      <c r="S30" s="46">
        <v>5.3472222222222254E-3</v>
      </c>
      <c r="T30" s="46">
        <v>5.3703703703703587E-3</v>
      </c>
      <c r="U30" s="46">
        <v>5.3472222222222254E-3</v>
      </c>
      <c r="V30" s="25">
        <v>2.7546296296296346E-3</v>
      </c>
      <c r="W30" s="25">
        <v>2.615740740740724E-3</v>
      </c>
      <c r="X30" s="4" t="s">
        <v>1676</v>
      </c>
      <c r="Y30" s="4" t="s">
        <v>12</v>
      </c>
      <c r="Z30" s="4" t="s">
        <v>1677</v>
      </c>
    </row>
    <row r="31" spans="1:26">
      <c r="A31" s="6">
        <v>2</v>
      </c>
      <c r="B31" s="56">
        <v>25</v>
      </c>
      <c r="C31" s="56" t="s">
        <v>2426</v>
      </c>
      <c r="D31" s="56">
        <v>25</v>
      </c>
      <c r="E31" s="56">
        <v>6</v>
      </c>
      <c r="F31" s="56" t="s">
        <v>1545</v>
      </c>
      <c r="G31" s="6" t="s">
        <v>701</v>
      </c>
      <c r="H31" s="4" t="s">
        <v>2577</v>
      </c>
      <c r="I31" s="4" t="s">
        <v>2576</v>
      </c>
      <c r="J31" s="4" t="s">
        <v>4762</v>
      </c>
      <c r="K31" s="4" t="s">
        <v>1991</v>
      </c>
      <c r="L31" s="4" t="s">
        <v>1965</v>
      </c>
      <c r="M31" s="4" t="s">
        <v>4103</v>
      </c>
      <c r="N31" s="4" t="s">
        <v>3902</v>
      </c>
      <c r="O31" s="4" t="s">
        <v>4308</v>
      </c>
      <c r="P31" s="4" t="s">
        <v>4591</v>
      </c>
      <c r="Q31" s="30" t="s">
        <v>1965</v>
      </c>
      <c r="R31" s="46">
        <v>5.2546296296296369E-3</v>
      </c>
      <c r="S31" s="46">
        <v>5.4629629629629473E-3</v>
      </c>
      <c r="T31" s="46">
        <v>5.3819444444443976E-3</v>
      </c>
      <c r="U31" s="46">
        <v>5.3935185185185475E-3</v>
      </c>
      <c r="V31" s="25">
        <v>2.6851851851852349E-3</v>
      </c>
      <c r="W31" s="25">
        <v>2.6967592592591627E-3</v>
      </c>
      <c r="X31" s="4" t="s">
        <v>12</v>
      </c>
      <c r="Y31" s="4" t="s">
        <v>12</v>
      </c>
      <c r="Z31" s="4" t="s">
        <v>12</v>
      </c>
    </row>
    <row r="32" spans="1:26">
      <c r="A32" s="6">
        <v>2</v>
      </c>
      <c r="B32" s="56">
        <v>26</v>
      </c>
      <c r="C32" s="56" t="s">
        <v>1604</v>
      </c>
      <c r="D32" s="56">
        <v>26</v>
      </c>
      <c r="E32" s="56">
        <v>10</v>
      </c>
      <c r="F32" s="56" t="s">
        <v>1545</v>
      </c>
      <c r="G32" s="6" t="s">
        <v>625</v>
      </c>
      <c r="H32" s="4" t="s">
        <v>1642</v>
      </c>
      <c r="I32" s="4" t="s">
        <v>12</v>
      </c>
      <c r="J32" s="4" t="s">
        <v>4762</v>
      </c>
      <c r="K32" s="4" t="s">
        <v>4766</v>
      </c>
      <c r="L32" s="4" t="s">
        <v>3965</v>
      </c>
      <c r="M32" s="4" t="s">
        <v>4116</v>
      </c>
      <c r="N32" s="4" t="s">
        <v>6513</v>
      </c>
      <c r="O32" s="4" t="s">
        <v>1644</v>
      </c>
      <c r="P32" s="4" t="s">
        <v>6700</v>
      </c>
      <c r="Q32" s="30" t="s">
        <v>3965</v>
      </c>
      <c r="R32" s="46">
        <v>5.3703703703703587E-3</v>
      </c>
      <c r="S32" s="46">
        <v>5.4513888888888529E-3</v>
      </c>
      <c r="T32" s="46">
        <v>5.3009259259259589E-3</v>
      </c>
      <c r="U32" s="46">
        <v>5.2777777777777701E-3</v>
      </c>
      <c r="V32" s="25">
        <v>2.6967592592592737E-3</v>
      </c>
      <c r="W32" s="25">
        <v>2.6041666666666852E-3</v>
      </c>
      <c r="X32" s="4" t="s">
        <v>12</v>
      </c>
      <c r="Y32" s="4" t="s">
        <v>12</v>
      </c>
      <c r="Z32" s="4" t="s">
        <v>12</v>
      </c>
    </row>
    <row r="33" spans="1:26">
      <c r="A33" s="6">
        <v>2</v>
      </c>
      <c r="B33" s="56">
        <v>27</v>
      </c>
      <c r="C33" s="56" t="s">
        <v>2913</v>
      </c>
      <c r="D33" s="56">
        <v>27</v>
      </c>
      <c r="E33" s="56">
        <v>2</v>
      </c>
      <c r="F33" s="56" t="s">
        <v>1545</v>
      </c>
      <c r="G33" s="6" t="s">
        <v>830</v>
      </c>
      <c r="H33" s="4" t="s">
        <v>3156</v>
      </c>
      <c r="I33" s="4" t="s">
        <v>12</v>
      </c>
      <c r="J33" s="4" t="s">
        <v>4763</v>
      </c>
      <c r="K33" s="4" t="s">
        <v>1995</v>
      </c>
      <c r="L33" s="4" t="s">
        <v>3982</v>
      </c>
      <c r="M33" s="4" t="s">
        <v>4166</v>
      </c>
      <c r="N33" s="4" t="s">
        <v>6455</v>
      </c>
      <c r="O33" s="4" t="s">
        <v>4315</v>
      </c>
      <c r="P33" s="4" t="s">
        <v>6492</v>
      </c>
      <c r="Q33" s="30" t="s">
        <v>3982</v>
      </c>
      <c r="R33" s="46">
        <v>5.3587962962963198E-3</v>
      </c>
      <c r="S33" s="46">
        <v>5.4976851851852304E-3</v>
      </c>
      <c r="T33" s="46">
        <v>5.3587962962962643E-3</v>
      </c>
      <c r="U33" s="46">
        <v>5.3124999999999978E-3</v>
      </c>
      <c r="V33" s="25">
        <v>2.7199074074073515E-3</v>
      </c>
      <c r="W33" s="25">
        <v>2.6388888888889128E-3</v>
      </c>
      <c r="X33" s="4" t="s">
        <v>12</v>
      </c>
      <c r="Y33" s="4" t="s">
        <v>12</v>
      </c>
      <c r="Z33" s="4" t="s">
        <v>12</v>
      </c>
    </row>
    <row r="34" spans="1:26">
      <c r="A34" s="6">
        <v>2</v>
      </c>
      <c r="B34" s="56">
        <v>28</v>
      </c>
      <c r="C34" s="56" t="s">
        <v>1604</v>
      </c>
      <c r="D34" s="56">
        <v>28</v>
      </c>
      <c r="E34" s="56">
        <v>11</v>
      </c>
      <c r="F34" s="56" t="s">
        <v>1545</v>
      </c>
      <c r="G34" s="6" t="s">
        <v>582</v>
      </c>
      <c r="H34" s="4" t="s">
        <v>1690</v>
      </c>
      <c r="I34" s="4" t="s">
        <v>1689</v>
      </c>
      <c r="J34" s="4" t="s">
        <v>2972</v>
      </c>
      <c r="K34" s="4" t="s">
        <v>2004</v>
      </c>
      <c r="L34" s="4" t="s">
        <v>183</v>
      </c>
      <c r="M34" s="4" t="s">
        <v>3846</v>
      </c>
      <c r="N34" s="4" t="s">
        <v>3905</v>
      </c>
      <c r="O34" s="4" t="s">
        <v>4313</v>
      </c>
      <c r="P34" s="4" t="s">
        <v>6638</v>
      </c>
      <c r="Q34" s="30" t="s">
        <v>183</v>
      </c>
      <c r="R34" s="46">
        <v>5.3009259259259589E-3</v>
      </c>
      <c r="S34" s="46">
        <v>5.6018518518518579E-3</v>
      </c>
      <c r="T34" s="46">
        <v>5.5439814814814969E-3</v>
      </c>
      <c r="U34" s="46">
        <v>5.3703703703703032E-3</v>
      </c>
      <c r="V34" s="25">
        <v>2.7777777777777679E-3</v>
      </c>
      <c r="W34" s="25">
        <v>2.766203703703729E-3</v>
      </c>
      <c r="X34" s="4" t="s">
        <v>12</v>
      </c>
      <c r="Y34" s="4" t="s">
        <v>12</v>
      </c>
      <c r="Z34" s="4" t="s">
        <v>12</v>
      </c>
    </row>
    <row r="35" spans="1:26">
      <c r="A35" s="6">
        <v>2</v>
      </c>
      <c r="B35" s="56">
        <v>29</v>
      </c>
      <c r="C35" s="56" t="s">
        <v>2913</v>
      </c>
      <c r="D35" s="56">
        <v>29</v>
      </c>
      <c r="E35" s="56">
        <v>3</v>
      </c>
      <c r="F35" s="56" t="s">
        <v>1545</v>
      </c>
      <c r="G35" s="6" t="s">
        <v>785</v>
      </c>
      <c r="H35" s="4" t="s">
        <v>2957</v>
      </c>
      <c r="I35" s="4" t="s">
        <v>2956</v>
      </c>
      <c r="J35" s="4" t="s">
        <v>2337</v>
      </c>
      <c r="K35" s="4" t="s">
        <v>4780</v>
      </c>
      <c r="L35" s="4" t="s">
        <v>1965</v>
      </c>
      <c r="M35" s="4" t="s">
        <v>1548</v>
      </c>
      <c r="N35" s="4" t="s">
        <v>4498</v>
      </c>
      <c r="O35" s="4" t="s">
        <v>278</v>
      </c>
      <c r="P35" s="4" t="s">
        <v>6832</v>
      </c>
      <c r="Q35" s="30" t="s">
        <v>1965</v>
      </c>
      <c r="R35" s="46">
        <v>5.335648148148131E-3</v>
      </c>
      <c r="S35" s="46">
        <v>5.5208333333333637E-3</v>
      </c>
      <c r="T35" s="46">
        <v>5.4629629629630028E-3</v>
      </c>
      <c r="U35" s="46">
        <v>5.4282407407407196E-3</v>
      </c>
      <c r="V35" s="25">
        <v>2.6851851851851238E-3</v>
      </c>
      <c r="W35" s="25">
        <v>2.7777777777778789E-3</v>
      </c>
      <c r="X35" s="4" t="s">
        <v>12</v>
      </c>
      <c r="Y35" s="4" t="s">
        <v>12</v>
      </c>
      <c r="Z35" s="4" t="s">
        <v>12</v>
      </c>
    </row>
    <row r="36" spans="1:26">
      <c r="A36" s="6">
        <v>2</v>
      </c>
      <c r="B36" s="56">
        <v>30</v>
      </c>
      <c r="C36" s="56" t="s">
        <v>1874</v>
      </c>
      <c r="D36" s="56">
        <v>30</v>
      </c>
      <c r="E36" s="56">
        <v>10</v>
      </c>
      <c r="F36" s="56" t="s">
        <v>1545</v>
      </c>
      <c r="G36" s="6" t="s">
        <v>3792</v>
      </c>
      <c r="H36" s="4" t="s">
        <v>2340</v>
      </c>
      <c r="I36" s="4" t="s">
        <v>2339</v>
      </c>
      <c r="J36" s="4" t="s">
        <v>458</v>
      </c>
      <c r="K36" s="4" t="s">
        <v>458</v>
      </c>
      <c r="L36" s="4" t="s">
        <v>1952</v>
      </c>
      <c r="M36" s="4" t="s">
        <v>3847</v>
      </c>
      <c r="N36" s="4" t="s">
        <v>3900</v>
      </c>
      <c r="O36" s="4" t="s">
        <v>4315</v>
      </c>
      <c r="P36" s="4" t="s">
        <v>6913</v>
      </c>
      <c r="Q36" s="30" t="s">
        <v>1952</v>
      </c>
      <c r="R36" s="46">
        <v>5.4050925925925863E-3</v>
      </c>
      <c r="S36" s="46">
        <v>5.5208333333333082E-3</v>
      </c>
      <c r="T36" s="46">
        <v>5.4629629629629473E-3</v>
      </c>
      <c r="U36" s="46">
        <v>5.5555555555555358E-3</v>
      </c>
      <c r="V36" s="25">
        <v>2.7430555555555403E-3</v>
      </c>
      <c r="W36" s="25">
        <v>2.719907407407407E-3</v>
      </c>
      <c r="X36" s="4" t="s">
        <v>2173</v>
      </c>
      <c r="Y36" s="4" t="s">
        <v>12</v>
      </c>
      <c r="Z36" s="4" t="s">
        <v>2174</v>
      </c>
    </row>
    <row r="37" spans="1:26">
      <c r="A37" s="6">
        <v>2</v>
      </c>
      <c r="B37" s="56">
        <v>31</v>
      </c>
      <c r="C37" s="56" t="s">
        <v>1874</v>
      </c>
      <c r="D37" s="56">
        <v>31</v>
      </c>
      <c r="E37" s="56">
        <v>11</v>
      </c>
      <c r="F37" s="56" t="s">
        <v>1545</v>
      </c>
      <c r="G37" s="6" t="s">
        <v>2286</v>
      </c>
      <c r="H37" s="4" t="s">
        <v>2288</v>
      </c>
      <c r="I37" s="4" t="s">
        <v>2287</v>
      </c>
      <c r="J37" s="4" t="s">
        <v>3358</v>
      </c>
      <c r="K37" s="4" t="s">
        <v>458</v>
      </c>
      <c r="L37" s="4" t="s">
        <v>3982</v>
      </c>
      <c r="M37" s="4" t="s">
        <v>4166</v>
      </c>
      <c r="N37" s="4" t="s">
        <v>1309</v>
      </c>
      <c r="O37" s="4" t="s">
        <v>4322</v>
      </c>
      <c r="P37" s="4" t="s">
        <v>6499</v>
      </c>
      <c r="Q37" s="30" t="s">
        <v>3982</v>
      </c>
      <c r="R37" s="46">
        <v>5.3587962962963198E-3</v>
      </c>
      <c r="S37" s="46">
        <v>5.5208333333333082E-3</v>
      </c>
      <c r="T37" s="46">
        <v>5.5208333333333082E-3</v>
      </c>
      <c r="U37" s="46">
        <v>5.4861111111111915E-3</v>
      </c>
      <c r="V37" s="25">
        <v>2.8009259259259567E-3</v>
      </c>
      <c r="W37" s="25">
        <v>2.7199074074073515E-3</v>
      </c>
      <c r="X37" s="4" t="s">
        <v>2134</v>
      </c>
      <c r="Y37" s="4" t="s">
        <v>12</v>
      </c>
      <c r="Z37" s="4" t="s">
        <v>2135</v>
      </c>
    </row>
    <row r="38" spans="1:26">
      <c r="A38" s="6">
        <v>2</v>
      </c>
      <c r="B38" s="56">
        <v>32</v>
      </c>
      <c r="C38" s="56" t="s">
        <v>1874</v>
      </c>
      <c r="D38" s="56">
        <v>32</v>
      </c>
      <c r="E38" s="56">
        <v>12</v>
      </c>
      <c r="F38" s="56" t="s">
        <v>1545</v>
      </c>
      <c r="G38" s="6" t="s">
        <v>1985</v>
      </c>
      <c r="H38" s="4" t="s">
        <v>1986</v>
      </c>
      <c r="I38" s="4" t="s">
        <v>12</v>
      </c>
      <c r="J38" s="4" t="s">
        <v>1648</v>
      </c>
      <c r="K38" s="4" t="s">
        <v>2843</v>
      </c>
      <c r="L38" s="4" t="s">
        <v>183</v>
      </c>
      <c r="M38" s="4" t="s">
        <v>4375</v>
      </c>
      <c r="N38" s="4" t="s">
        <v>4389</v>
      </c>
      <c r="O38" s="4" t="s">
        <v>4306</v>
      </c>
      <c r="P38" s="4" t="s">
        <v>6638</v>
      </c>
      <c r="Q38" s="30" t="s">
        <v>183</v>
      </c>
      <c r="R38" s="46">
        <v>5.2430555555555425E-3</v>
      </c>
      <c r="S38" s="46">
        <v>5.5092592592593248E-3</v>
      </c>
      <c r="T38" s="46">
        <v>5.6828703703702965E-3</v>
      </c>
      <c r="U38" s="46">
        <v>5.6481481481481799E-3</v>
      </c>
      <c r="V38" s="25">
        <v>2.7893518518518068E-3</v>
      </c>
      <c r="W38" s="25">
        <v>2.8935185185184897E-3</v>
      </c>
      <c r="X38" s="4" t="s">
        <v>12</v>
      </c>
      <c r="Y38" s="4" t="s">
        <v>12</v>
      </c>
      <c r="Z38" s="4" t="s">
        <v>12</v>
      </c>
    </row>
    <row r="39" spans="1:26">
      <c r="A39" s="6">
        <v>2</v>
      </c>
      <c r="B39" s="56">
        <v>33</v>
      </c>
      <c r="C39" s="56" t="s">
        <v>2913</v>
      </c>
      <c r="D39" s="56">
        <v>33</v>
      </c>
      <c r="E39" s="56">
        <v>4</v>
      </c>
      <c r="F39" s="56" t="s">
        <v>1545</v>
      </c>
      <c r="G39" s="6" t="s">
        <v>376</v>
      </c>
      <c r="H39" s="4" t="s">
        <v>3122</v>
      </c>
      <c r="I39" s="4" t="s">
        <v>3121</v>
      </c>
      <c r="J39" s="4" t="s">
        <v>2358</v>
      </c>
      <c r="K39" s="4" t="s">
        <v>4798</v>
      </c>
      <c r="L39" s="4" t="s">
        <v>1983</v>
      </c>
      <c r="M39" s="4" t="s">
        <v>4453</v>
      </c>
      <c r="N39" s="4" t="s">
        <v>3901</v>
      </c>
      <c r="O39" s="4" t="s">
        <v>124</v>
      </c>
      <c r="P39" s="4" t="s">
        <v>6833</v>
      </c>
      <c r="Q39" s="30" t="s">
        <v>1983</v>
      </c>
      <c r="R39" s="46">
        <v>5.2662037037036757E-3</v>
      </c>
      <c r="S39" s="46">
        <v>5.4629629629630028E-3</v>
      </c>
      <c r="T39" s="46">
        <v>5.6018518518518579E-3</v>
      </c>
      <c r="U39" s="46">
        <v>5.6481481481481244E-3</v>
      </c>
      <c r="V39" s="25">
        <v>2.7893518518518068E-3</v>
      </c>
      <c r="W39" s="25">
        <v>2.8125000000000511E-3</v>
      </c>
      <c r="X39" s="4" t="s">
        <v>12</v>
      </c>
      <c r="Y39" s="4" t="s">
        <v>12</v>
      </c>
      <c r="Z39" s="4" t="s">
        <v>12</v>
      </c>
    </row>
    <row r="40" spans="1:26">
      <c r="A40" s="6">
        <v>2</v>
      </c>
      <c r="B40" s="56">
        <v>34</v>
      </c>
      <c r="C40" s="56" t="s">
        <v>1604</v>
      </c>
      <c r="D40" s="56">
        <v>34</v>
      </c>
      <c r="E40" s="56">
        <v>12</v>
      </c>
      <c r="F40" s="56" t="s">
        <v>1545</v>
      </c>
      <c r="G40" s="6" t="s">
        <v>622</v>
      </c>
      <c r="H40" s="4" t="s">
        <v>1749</v>
      </c>
      <c r="I40" s="4" t="s">
        <v>1748</v>
      </c>
      <c r="J40" s="4" t="s">
        <v>2010</v>
      </c>
      <c r="K40" s="4" t="s">
        <v>2358</v>
      </c>
      <c r="L40" s="4" t="s">
        <v>188</v>
      </c>
      <c r="M40" s="4" t="s">
        <v>4341</v>
      </c>
      <c r="N40" s="4" t="s">
        <v>6467</v>
      </c>
      <c r="O40" s="4" t="s">
        <v>4322</v>
      </c>
      <c r="P40" s="4" t="s">
        <v>6856</v>
      </c>
      <c r="Q40" s="30" t="s">
        <v>188</v>
      </c>
      <c r="R40" s="46">
        <v>5.3472222222221699E-3</v>
      </c>
      <c r="S40" s="46">
        <v>5.636574074074141E-3</v>
      </c>
      <c r="T40" s="46">
        <v>5.5092592592592138E-3</v>
      </c>
      <c r="U40" s="46">
        <v>5.6249999999999911E-3</v>
      </c>
      <c r="V40" s="25">
        <v>2.7430555555555403E-3</v>
      </c>
      <c r="W40" s="25">
        <v>2.7662037037036735E-3</v>
      </c>
      <c r="X40" s="4" t="s">
        <v>1752</v>
      </c>
      <c r="Y40" s="4" t="s">
        <v>12</v>
      </c>
      <c r="Z40" s="4" t="s">
        <v>1753</v>
      </c>
    </row>
    <row r="41" spans="1:26">
      <c r="A41" s="6">
        <v>2</v>
      </c>
      <c r="B41" s="56">
        <v>35</v>
      </c>
      <c r="C41" s="56" t="s">
        <v>1874</v>
      </c>
      <c r="D41" s="56">
        <v>35</v>
      </c>
      <c r="E41" s="56">
        <v>13</v>
      </c>
      <c r="F41" s="56" t="s">
        <v>1545</v>
      </c>
      <c r="G41" s="6" t="s">
        <v>917</v>
      </c>
      <c r="H41" s="4" t="s">
        <v>2225</v>
      </c>
      <c r="I41" s="4" t="s">
        <v>2224</v>
      </c>
      <c r="J41" s="4" t="s">
        <v>381</v>
      </c>
      <c r="K41" s="4" t="s">
        <v>2010</v>
      </c>
      <c r="L41" s="4" t="s">
        <v>194</v>
      </c>
      <c r="M41" s="4" t="s">
        <v>4361</v>
      </c>
      <c r="N41" s="4" t="s">
        <v>6916</v>
      </c>
      <c r="O41" s="4" t="s">
        <v>2553</v>
      </c>
      <c r="P41" s="4" t="s">
        <v>6917</v>
      </c>
      <c r="Q41" s="30" t="s">
        <v>194</v>
      </c>
      <c r="R41" s="46">
        <v>5.4282407407407751E-3</v>
      </c>
      <c r="S41" s="46">
        <v>5.6365740740740855E-3</v>
      </c>
      <c r="T41" s="46">
        <v>5.5671296296296302E-3</v>
      </c>
      <c r="U41" s="46">
        <v>5.4282407407407751E-3</v>
      </c>
      <c r="V41" s="25">
        <v>2.7893518518518623E-3</v>
      </c>
      <c r="W41" s="25">
        <v>2.7777777777777679E-3</v>
      </c>
      <c r="X41" s="4" t="s">
        <v>12</v>
      </c>
      <c r="Y41" s="4" t="s">
        <v>12</v>
      </c>
      <c r="Z41" s="4" t="s">
        <v>12</v>
      </c>
    </row>
    <row r="42" spans="1:26">
      <c r="A42" s="6">
        <v>2</v>
      </c>
      <c r="B42" s="56">
        <v>36</v>
      </c>
      <c r="C42" s="56" t="s">
        <v>1604</v>
      </c>
      <c r="D42" s="56">
        <v>36</v>
      </c>
      <c r="E42" s="56">
        <v>13</v>
      </c>
      <c r="F42" s="56" t="s">
        <v>1545</v>
      </c>
      <c r="G42" s="6" t="s">
        <v>592</v>
      </c>
      <c r="H42" s="4" t="s">
        <v>1838</v>
      </c>
      <c r="I42" s="4" t="s">
        <v>1837</v>
      </c>
      <c r="J42" s="4" t="s">
        <v>1345</v>
      </c>
      <c r="K42" s="4" t="s">
        <v>1833</v>
      </c>
      <c r="L42" s="4" t="s">
        <v>165</v>
      </c>
      <c r="M42" s="4" t="s">
        <v>4167</v>
      </c>
      <c r="N42" s="4" t="s">
        <v>4498</v>
      </c>
      <c r="O42" s="4" t="s">
        <v>4320</v>
      </c>
      <c r="P42" s="4" t="s">
        <v>2106</v>
      </c>
      <c r="Q42" s="30" t="s">
        <v>165</v>
      </c>
      <c r="R42" s="46">
        <v>5.289351851851809E-3</v>
      </c>
      <c r="S42" s="46">
        <v>5.6597222222222743E-3</v>
      </c>
      <c r="T42" s="46">
        <v>5.7175925925925797E-3</v>
      </c>
      <c r="U42" s="46">
        <v>5.682870370370352E-3</v>
      </c>
      <c r="V42" s="25">
        <v>2.8935185185184897E-3</v>
      </c>
      <c r="W42" s="25">
        <v>2.8240740740740899E-3</v>
      </c>
      <c r="X42" s="4" t="s">
        <v>1840</v>
      </c>
      <c r="Y42" s="4" t="s">
        <v>12</v>
      </c>
      <c r="Z42" s="4" t="s">
        <v>1841</v>
      </c>
    </row>
    <row r="43" spans="1:26">
      <c r="A43" s="6">
        <v>2</v>
      </c>
      <c r="B43" s="56">
        <v>37</v>
      </c>
      <c r="C43" s="56" t="s">
        <v>2913</v>
      </c>
      <c r="D43" s="56">
        <v>37</v>
      </c>
      <c r="E43" s="56">
        <v>5</v>
      </c>
      <c r="F43" s="56" t="s">
        <v>1545</v>
      </c>
      <c r="G43" s="6" t="s">
        <v>818</v>
      </c>
      <c r="H43" s="4" t="s">
        <v>3056</v>
      </c>
      <c r="I43" s="4" t="s">
        <v>12</v>
      </c>
      <c r="J43" s="4" t="s">
        <v>2019</v>
      </c>
      <c r="K43" s="4" t="s">
        <v>1651</v>
      </c>
      <c r="L43" s="4" t="s">
        <v>188</v>
      </c>
      <c r="M43" s="4" t="s">
        <v>4341</v>
      </c>
      <c r="N43" s="4" t="s">
        <v>6834</v>
      </c>
      <c r="O43" s="4" t="s">
        <v>4325</v>
      </c>
      <c r="P43" s="4" t="s">
        <v>4610</v>
      </c>
      <c r="Q43" s="30" t="s">
        <v>188</v>
      </c>
      <c r="R43" s="46">
        <v>5.335648148148131E-3</v>
      </c>
      <c r="S43" s="46">
        <v>5.63657407407403E-3</v>
      </c>
      <c r="T43" s="46">
        <v>5.6018518518519134E-3</v>
      </c>
      <c r="U43" s="46">
        <v>5.8449074074073959E-3</v>
      </c>
      <c r="V43" s="25">
        <v>2.7314814814815569E-3</v>
      </c>
      <c r="W43" s="25">
        <v>2.8703703703703565E-3</v>
      </c>
      <c r="X43" s="4" t="s">
        <v>12</v>
      </c>
      <c r="Y43" s="4" t="s">
        <v>12</v>
      </c>
      <c r="Z43" s="4" t="s">
        <v>12</v>
      </c>
    </row>
    <row r="44" spans="1:26">
      <c r="A44" s="6">
        <v>2</v>
      </c>
      <c r="B44" s="56">
        <v>38</v>
      </c>
      <c r="C44" s="56" t="s">
        <v>1604</v>
      </c>
      <c r="D44" s="56">
        <v>38</v>
      </c>
      <c r="E44" s="56">
        <v>14</v>
      </c>
      <c r="F44" s="56" t="s">
        <v>1545</v>
      </c>
      <c r="G44" s="6" t="s">
        <v>567</v>
      </c>
      <c r="H44" s="4" t="s">
        <v>1687</v>
      </c>
      <c r="I44" s="4" t="s">
        <v>505</v>
      </c>
      <c r="J44" s="4" t="s">
        <v>4807</v>
      </c>
      <c r="K44" s="4" t="s">
        <v>2561</v>
      </c>
      <c r="L44" s="4" t="s">
        <v>3969</v>
      </c>
      <c r="M44" s="4" t="s">
        <v>3846</v>
      </c>
      <c r="N44" s="4" t="s">
        <v>1309</v>
      </c>
      <c r="O44" s="4" t="s">
        <v>1319</v>
      </c>
      <c r="P44" s="4" t="s">
        <v>6858</v>
      </c>
      <c r="Q44" s="30" t="s">
        <v>3969</v>
      </c>
      <c r="R44" s="46">
        <v>5.3472222222222254E-3</v>
      </c>
      <c r="S44" s="46">
        <v>5.682870370370352E-3</v>
      </c>
      <c r="T44" s="46">
        <v>5.7291666666666741E-3</v>
      </c>
      <c r="U44" s="46">
        <v>5.833333333333357E-3</v>
      </c>
      <c r="V44" s="25">
        <v>2.7893518518518623E-3</v>
      </c>
      <c r="W44" s="25">
        <v>2.9398148148148118E-3</v>
      </c>
      <c r="X44" s="4" t="s">
        <v>1676</v>
      </c>
      <c r="Y44" s="4" t="s">
        <v>12</v>
      </c>
      <c r="Z44" s="4" t="s">
        <v>1677</v>
      </c>
    </row>
    <row r="45" spans="1:26">
      <c r="A45" s="6">
        <v>2</v>
      </c>
      <c r="B45" s="56">
        <v>39</v>
      </c>
      <c r="C45" s="56" t="s">
        <v>1874</v>
      </c>
      <c r="D45" s="56">
        <v>39</v>
      </c>
      <c r="E45" s="56">
        <v>14</v>
      </c>
      <c r="F45" s="56" t="s">
        <v>1545</v>
      </c>
      <c r="G45" s="6" t="s">
        <v>1914</v>
      </c>
      <c r="H45" s="4" t="s">
        <v>1916</v>
      </c>
      <c r="I45" s="4" t="s">
        <v>1915</v>
      </c>
      <c r="J45" s="4" t="s">
        <v>4813</v>
      </c>
      <c r="K45" s="4" t="s">
        <v>496</v>
      </c>
      <c r="L45" s="4" t="s">
        <v>3969</v>
      </c>
      <c r="M45" s="4" t="s">
        <v>3848</v>
      </c>
      <c r="N45" s="4" t="s">
        <v>6918</v>
      </c>
      <c r="O45" s="4" t="s">
        <v>4330</v>
      </c>
      <c r="P45" s="4" t="s">
        <v>2429</v>
      </c>
      <c r="Q45" s="30" t="s">
        <v>3969</v>
      </c>
      <c r="R45" s="46">
        <v>5.4166666666666807E-3</v>
      </c>
      <c r="S45" s="46">
        <v>5.7523148148148073E-3</v>
      </c>
      <c r="T45" s="46">
        <v>5.8449074074073959E-3</v>
      </c>
      <c r="U45" s="46">
        <v>5.6597222222222188E-3</v>
      </c>
      <c r="V45" s="25">
        <v>2.9282407407407729E-3</v>
      </c>
      <c r="W45" s="25">
        <v>2.916666666666623E-3</v>
      </c>
      <c r="X45" s="4" t="s">
        <v>12</v>
      </c>
      <c r="Y45" s="4" t="s">
        <v>12</v>
      </c>
      <c r="Z45" s="4" t="s">
        <v>12</v>
      </c>
    </row>
    <row r="46" spans="1:26">
      <c r="A46" s="6">
        <v>2</v>
      </c>
      <c r="B46" s="56">
        <v>40</v>
      </c>
      <c r="C46" s="56" t="s">
        <v>2426</v>
      </c>
      <c r="D46" s="56">
        <v>40</v>
      </c>
      <c r="E46" s="56">
        <v>7</v>
      </c>
      <c r="F46" s="56" t="s">
        <v>1545</v>
      </c>
      <c r="G46" s="6" t="s">
        <v>645</v>
      </c>
      <c r="H46" s="4" t="s">
        <v>2800</v>
      </c>
      <c r="I46" s="4" t="s">
        <v>2799</v>
      </c>
      <c r="J46" s="4" t="s">
        <v>4816</v>
      </c>
      <c r="K46" s="4" t="s">
        <v>422</v>
      </c>
      <c r="L46" s="4" t="s">
        <v>302</v>
      </c>
      <c r="M46" s="4" t="s">
        <v>4408</v>
      </c>
      <c r="N46" s="4" t="s">
        <v>6581</v>
      </c>
      <c r="O46" s="4" t="s">
        <v>454</v>
      </c>
      <c r="P46" s="4" t="s">
        <v>7032</v>
      </c>
      <c r="Q46" s="30" t="s">
        <v>302</v>
      </c>
      <c r="R46" s="46">
        <v>5.4976851851852304E-3</v>
      </c>
      <c r="S46" s="46">
        <v>5.6597222222221633E-3</v>
      </c>
      <c r="T46" s="46">
        <v>5.5787037037037801E-3</v>
      </c>
      <c r="U46" s="46">
        <v>5.590277777777708E-3</v>
      </c>
      <c r="V46" s="25">
        <v>2.8356481481481843E-3</v>
      </c>
      <c r="W46" s="25">
        <v>2.7430555555555958E-3</v>
      </c>
      <c r="X46" s="4" t="s">
        <v>12</v>
      </c>
      <c r="Y46" s="4" t="s">
        <v>12</v>
      </c>
      <c r="Z46" s="4" t="s">
        <v>12</v>
      </c>
    </row>
    <row r="47" spans="1:26">
      <c r="A47" s="6">
        <v>2</v>
      </c>
      <c r="B47" s="56">
        <v>41</v>
      </c>
      <c r="C47" s="56" t="s">
        <v>2426</v>
      </c>
      <c r="D47" s="56">
        <v>41</v>
      </c>
      <c r="E47" s="56">
        <v>8</v>
      </c>
      <c r="F47" s="56" t="s">
        <v>1545</v>
      </c>
      <c r="G47" s="6" t="s">
        <v>1497</v>
      </c>
      <c r="H47" s="4" t="s">
        <v>1498</v>
      </c>
      <c r="I47" s="4" t="s">
        <v>1499</v>
      </c>
      <c r="J47" s="4" t="s">
        <v>459</v>
      </c>
      <c r="K47" s="4" t="s">
        <v>397</v>
      </c>
      <c r="L47" s="4" t="s">
        <v>2547</v>
      </c>
      <c r="M47" s="4" t="s">
        <v>3858</v>
      </c>
      <c r="N47" s="4" t="s">
        <v>7034</v>
      </c>
      <c r="O47" s="4" t="s">
        <v>4533</v>
      </c>
      <c r="P47" s="4" t="s">
        <v>1423</v>
      </c>
      <c r="Q47" s="30" t="s">
        <v>2547</v>
      </c>
      <c r="R47" s="46">
        <v>5.5671296296296302E-3</v>
      </c>
      <c r="S47" s="46">
        <v>5.787037037037035E-3</v>
      </c>
      <c r="T47" s="46">
        <v>5.5439814814814414E-3</v>
      </c>
      <c r="U47" s="46">
        <v>5.5439814814814969E-3</v>
      </c>
      <c r="V47" s="25">
        <v>2.8240740740740899E-3</v>
      </c>
      <c r="W47" s="25">
        <v>2.7199074074073515E-3</v>
      </c>
      <c r="X47" s="4" t="s">
        <v>1496</v>
      </c>
      <c r="Y47" s="4" t="s">
        <v>12</v>
      </c>
      <c r="Z47" s="4" t="s">
        <v>1500</v>
      </c>
    </row>
    <row r="48" spans="1:26">
      <c r="A48" s="6">
        <v>2</v>
      </c>
      <c r="B48" s="56">
        <v>42</v>
      </c>
      <c r="C48" s="56" t="s">
        <v>2426</v>
      </c>
      <c r="D48" s="56">
        <v>42</v>
      </c>
      <c r="E48" s="56">
        <v>9</v>
      </c>
      <c r="F48" s="56" t="s">
        <v>1545</v>
      </c>
      <c r="G48" s="6" t="s">
        <v>760</v>
      </c>
      <c r="H48" s="4" t="s">
        <v>2898</v>
      </c>
      <c r="I48" s="4" t="s">
        <v>12</v>
      </c>
      <c r="J48" s="4" t="s">
        <v>459</v>
      </c>
      <c r="K48" s="4" t="s">
        <v>4822</v>
      </c>
      <c r="L48" s="4" t="s">
        <v>1492</v>
      </c>
      <c r="M48" s="4" t="s">
        <v>4438</v>
      </c>
      <c r="N48" s="4" t="s">
        <v>1487</v>
      </c>
      <c r="O48" s="4" t="s">
        <v>3238</v>
      </c>
      <c r="P48" s="4" t="s">
        <v>6704</v>
      </c>
      <c r="Q48" s="30" t="s">
        <v>1492</v>
      </c>
      <c r="R48" s="46">
        <v>5.4976851851851749E-3</v>
      </c>
      <c r="S48" s="46">
        <v>5.8449074074073959E-3</v>
      </c>
      <c r="T48" s="46">
        <v>5.6828703703704075E-3</v>
      </c>
      <c r="U48" s="46">
        <v>5.6481481481481244E-3</v>
      </c>
      <c r="V48" s="25">
        <v>2.8472222222222232E-3</v>
      </c>
      <c r="W48" s="25">
        <v>2.8356481481481843E-3</v>
      </c>
      <c r="X48" s="4" t="s">
        <v>12</v>
      </c>
      <c r="Y48" s="4" t="s">
        <v>12</v>
      </c>
      <c r="Z48" s="4" t="s">
        <v>12</v>
      </c>
    </row>
    <row r="49" spans="1:26">
      <c r="A49" s="6">
        <v>2</v>
      </c>
      <c r="B49" s="56">
        <v>43</v>
      </c>
      <c r="C49" s="56" t="s">
        <v>2913</v>
      </c>
      <c r="D49" s="56">
        <v>43</v>
      </c>
      <c r="E49" s="56">
        <v>6</v>
      </c>
      <c r="F49" s="56" t="s">
        <v>1545</v>
      </c>
      <c r="G49" s="6" t="s">
        <v>797</v>
      </c>
      <c r="H49" s="4" t="s">
        <v>3158</v>
      </c>
      <c r="I49" s="4" t="s">
        <v>3157</v>
      </c>
      <c r="J49" s="4" t="s">
        <v>162</v>
      </c>
      <c r="K49" s="4" t="s">
        <v>4827</v>
      </c>
      <c r="L49" s="4" t="s">
        <v>1960</v>
      </c>
      <c r="M49" s="4" t="s">
        <v>4447</v>
      </c>
      <c r="N49" s="4" t="s">
        <v>467</v>
      </c>
      <c r="O49" s="4" t="s">
        <v>157</v>
      </c>
      <c r="P49" s="4" t="s">
        <v>6621</v>
      </c>
      <c r="Q49" s="30" t="s">
        <v>1960</v>
      </c>
      <c r="R49" s="46">
        <v>5.4398148148148695E-3</v>
      </c>
      <c r="S49" s="46">
        <v>5.7407407407406574E-3</v>
      </c>
      <c r="T49" s="46">
        <v>5.8217592592593181E-3</v>
      </c>
      <c r="U49" s="46">
        <v>5.7870370370369795E-3</v>
      </c>
      <c r="V49" s="25">
        <v>2.9050925925926396E-3</v>
      </c>
      <c r="W49" s="25">
        <v>2.9166666666666785E-3</v>
      </c>
      <c r="X49" s="4" t="s">
        <v>12</v>
      </c>
      <c r="Y49" s="4" t="s">
        <v>12</v>
      </c>
      <c r="Z49" s="4" t="s">
        <v>12</v>
      </c>
    </row>
    <row r="50" spans="1:26">
      <c r="A50" s="6">
        <v>2</v>
      </c>
      <c r="B50" s="56">
        <v>44</v>
      </c>
      <c r="C50" s="56" t="s">
        <v>2426</v>
      </c>
      <c r="D50" s="56">
        <v>44</v>
      </c>
      <c r="E50" s="56">
        <v>10</v>
      </c>
      <c r="F50" s="56" t="s">
        <v>1545</v>
      </c>
      <c r="G50" s="6" t="s">
        <v>642</v>
      </c>
      <c r="H50" s="4" t="s">
        <v>2912</v>
      </c>
      <c r="I50" s="4" t="s">
        <v>127</v>
      </c>
      <c r="J50" s="4" t="s">
        <v>4823</v>
      </c>
      <c r="K50" s="4" t="s">
        <v>3179</v>
      </c>
      <c r="L50" s="4" t="s">
        <v>303</v>
      </c>
      <c r="M50" s="4" t="s">
        <v>3851</v>
      </c>
      <c r="N50" s="4" t="s">
        <v>1487</v>
      </c>
      <c r="O50" s="4" t="s">
        <v>4524</v>
      </c>
      <c r="P50" s="4" t="s">
        <v>6545</v>
      </c>
      <c r="Q50" s="30" t="s">
        <v>303</v>
      </c>
      <c r="R50" s="46">
        <v>5.5439814814814969E-3</v>
      </c>
      <c r="S50" s="46">
        <v>5.7291666666666186E-3</v>
      </c>
      <c r="T50" s="46">
        <v>5.787037037037035E-3</v>
      </c>
      <c r="U50" s="46">
        <v>5.6481481481481799E-3</v>
      </c>
      <c r="V50" s="25">
        <v>2.9050925925925841E-3</v>
      </c>
      <c r="W50" s="25">
        <v>2.8819444444444509E-3</v>
      </c>
      <c r="X50" s="4" t="s">
        <v>12</v>
      </c>
      <c r="Y50" s="4" t="s">
        <v>12</v>
      </c>
      <c r="Z50" s="4" t="s">
        <v>12</v>
      </c>
    </row>
    <row r="51" spans="1:26">
      <c r="A51" s="6">
        <v>2</v>
      </c>
      <c r="B51" s="56">
        <v>45</v>
      </c>
      <c r="C51" s="56" t="s">
        <v>1874</v>
      </c>
      <c r="D51" s="56">
        <v>46</v>
      </c>
      <c r="E51" s="56">
        <v>15</v>
      </c>
      <c r="F51" s="56" t="s">
        <v>1545</v>
      </c>
      <c r="G51" s="6" t="s">
        <v>2329</v>
      </c>
      <c r="H51" s="4" t="s">
        <v>2330</v>
      </c>
      <c r="I51" s="4" t="s">
        <v>12</v>
      </c>
      <c r="J51" s="4" t="s">
        <v>2392</v>
      </c>
      <c r="K51" s="4" t="s">
        <v>420</v>
      </c>
      <c r="L51" s="4" t="s">
        <v>2005</v>
      </c>
      <c r="M51" s="4" t="s">
        <v>4381</v>
      </c>
      <c r="N51" s="4" t="s">
        <v>6920</v>
      </c>
      <c r="O51" s="4" t="s">
        <v>4520</v>
      </c>
      <c r="P51" s="4" t="s">
        <v>6777</v>
      </c>
      <c r="Q51" s="30" t="s">
        <v>2005</v>
      </c>
      <c r="R51" s="46">
        <v>5.4282407407407751E-3</v>
      </c>
      <c r="S51" s="46">
        <v>5.8449074074073959E-3</v>
      </c>
      <c r="T51" s="46">
        <v>5.7523148148148628E-3</v>
      </c>
      <c r="U51" s="46">
        <v>5.7291666666666186E-3</v>
      </c>
      <c r="V51" s="25">
        <v>2.8472222222222232E-3</v>
      </c>
      <c r="W51" s="25">
        <v>2.9050925925926396E-3</v>
      </c>
      <c r="X51" s="4" t="s">
        <v>12</v>
      </c>
      <c r="Y51" s="4" t="s">
        <v>12</v>
      </c>
      <c r="Z51" s="4" t="s">
        <v>12</v>
      </c>
    </row>
    <row r="52" spans="1:26">
      <c r="A52" s="6">
        <v>2</v>
      </c>
      <c r="B52" s="56">
        <v>46</v>
      </c>
      <c r="C52" s="56" t="s">
        <v>2426</v>
      </c>
      <c r="D52" s="56">
        <v>47</v>
      </c>
      <c r="E52" s="56">
        <v>11</v>
      </c>
      <c r="F52" s="56" t="s">
        <v>1545</v>
      </c>
      <c r="G52" s="6" t="s">
        <v>329</v>
      </c>
      <c r="H52" s="4" t="s">
        <v>2759</v>
      </c>
      <c r="I52" s="4" t="s">
        <v>12</v>
      </c>
      <c r="J52" s="4" t="s">
        <v>4832</v>
      </c>
      <c r="K52" s="4" t="s">
        <v>2887</v>
      </c>
      <c r="L52" s="4" t="s">
        <v>2005</v>
      </c>
      <c r="M52" s="4" t="s">
        <v>4122</v>
      </c>
      <c r="N52" s="4" t="s">
        <v>272</v>
      </c>
      <c r="O52" s="4" t="s">
        <v>4531</v>
      </c>
      <c r="P52" s="4" t="s">
        <v>6958</v>
      </c>
      <c r="Q52" s="30" t="s">
        <v>2005</v>
      </c>
      <c r="R52" s="46">
        <v>5.6018518518518579E-3</v>
      </c>
      <c r="S52" s="46">
        <v>5.7291666666667296E-3</v>
      </c>
      <c r="T52" s="46">
        <v>5.7291666666666186E-3</v>
      </c>
      <c r="U52" s="46">
        <v>5.7175925925925797E-3</v>
      </c>
      <c r="V52" s="25">
        <v>2.9282407407407174E-3</v>
      </c>
      <c r="W52" s="25">
        <v>2.8009259259259012E-3</v>
      </c>
      <c r="X52" s="4" t="s">
        <v>12</v>
      </c>
      <c r="Y52" s="4" t="s">
        <v>12</v>
      </c>
      <c r="Z52" s="4" t="s">
        <v>12</v>
      </c>
    </row>
    <row r="53" spans="1:26">
      <c r="A53" s="6">
        <v>2</v>
      </c>
      <c r="B53" s="56">
        <v>47</v>
      </c>
      <c r="C53" s="56" t="s">
        <v>1874</v>
      </c>
      <c r="D53" s="56">
        <v>48</v>
      </c>
      <c r="E53" s="56">
        <v>16</v>
      </c>
      <c r="F53" s="56" t="s">
        <v>1545</v>
      </c>
      <c r="G53" s="6" t="s">
        <v>889</v>
      </c>
      <c r="H53" s="4" t="s">
        <v>2254</v>
      </c>
      <c r="I53" s="4" t="s">
        <v>2253</v>
      </c>
      <c r="J53" s="4" t="s">
        <v>425</v>
      </c>
      <c r="K53" s="4" t="s">
        <v>4843</v>
      </c>
      <c r="L53" s="4" t="s">
        <v>166</v>
      </c>
      <c r="M53" s="4" t="s">
        <v>4122</v>
      </c>
      <c r="N53" s="4" t="s">
        <v>3904</v>
      </c>
      <c r="O53" s="4" t="s">
        <v>2992</v>
      </c>
      <c r="P53" s="4" t="s">
        <v>6922</v>
      </c>
      <c r="Q53" s="30" t="s">
        <v>166</v>
      </c>
      <c r="R53" s="46">
        <v>5.5671296296296302E-3</v>
      </c>
      <c r="S53" s="46">
        <v>5.8449074074073959E-3</v>
      </c>
      <c r="T53" s="46">
        <v>5.6944444444444464E-3</v>
      </c>
      <c r="U53" s="46">
        <v>5.7291666666666741E-3</v>
      </c>
      <c r="V53" s="25">
        <v>2.8587962962962621E-3</v>
      </c>
      <c r="W53" s="25">
        <v>2.8356481481481843E-3</v>
      </c>
      <c r="X53" s="4" t="s">
        <v>12</v>
      </c>
      <c r="Y53" s="4" t="s">
        <v>12</v>
      </c>
      <c r="Z53" s="4" t="s">
        <v>12</v>
      </c>
    </row>
    <row r="54" spans="1:26">
      <c r="A54" s="6">
        <v>2</v>
      </c>
      <c r="B54" s="56">
        <v>48</v>
      </c>
      <c r="C54" s="56" t="s">
        <v>2426</v>
      </c>
      <c r="D54" s="56">
        <v>49</v>
      </c>
      <c r="E54" s="56">
        <v>12</v>
      </c>
      <c r="F54" s="56" t="s">
        <v>1545</v>
      </c>
      <c r="G54" s="6" t="s">
        <v>712</v>
      </c>
      <c r="H54" s="4" t="s">
        <v>2733</v>
      </c>
      <c r="I54" s="4" t="s">
        <v>2732</v>
      </c>
      <c r="J54" s="4" t="s">
        <v>429</v>
      </c>
      <c r="K54" s="4" t="s">
        <v>31</v>
      </c>
      <c r="L54" s="4" t="s">
        <v>181</v>
      </c>
      <c r="M54" s="4" t="s">
        <v>3844</v>
      </c>
      <c r="N54" s="4" t="s">
        <v>3902</v>
      </c>
      <c r="O54" s="4" t="s">
        <v>228</v>
      </c>
      <c r="P54" s="4" t="s">
        <v>6917</v>
      </c>
      <c r="Q54" s="30" t="s">
        <v>181</v>
      </c>
      <c r="R54" s="46">
        <v>5.2199074074074647E-3</v>
      </c>
      <c r="S54" s="46">
        <v>5.682870370370352E-3</v>
      </c>
      <c r="T54" s="46">
        <v>5.9606481481481177E-3</v>
      </c>
      <c r="U54" s="46">
        <v>6.4351851851852659E-3</v>
      </c>
      <c r="V54" s="25">
        <v>2.7777777777777679E-3</v>
      </c>
      <c r="W54" s="25">
        <v>3.1828703703703498E-3</v>
      </c>
      <c r="X54" s="4" t="s">
        <v>12</v>
      </c>
      <c r="Y54" s="4" t="s">
        <v>12</v>
      </c>
      <c r="Z54" s="4" t="s">
        <v>12</v>
      </c>
    </row>
    <row r="55" spans="1:26">
      <c r="A55" s="6">
        <v>2</v>
      </c>
      <c r="B55" s="56">
        <v>49</v>
      </c>
      <c r="C55" s="56" t="s">
        <v>2913</v>
      </c>
      <c r="D55" s="56">
        <v>50</v>
      </c>
      <c r="E55" s="56">
        <v>7</v>
      </c>
      <c r="F55" s="56" t="s">
        <v>1545</v>
      </c>
      <c r="G55" s="6" t="s">
        <v>800</v>
      </c>
      <c r="H55" s="4" t="s">
        <v>3165</v>
      </c>
      <c r="I55" s="4" t="s">
        <v>3164</v>
      </c>
      <c r="J55" s="4" t="s">
        <v>4850</v>
      </c>
      <c r="K55" s="4" t="s">
        <v>3241</v>
      </c>
      <c r="L55" s="4" t="s">
        <v>1952</v>
      </c>
      <c r="M55" s="4" t="s">
        <v>4447</v>
      </c>
      <c r="N55" s="4" t="s">
        <v>1593</v>
      </c>
      <c r="O55" s="4" t="s">
        <v>4525</v>
      </c>
      <c r="P55" s="4" t="s">
        <v>7166</v>
      </c>
      <c r="Q55" s="30" t="s">
        <v>1952</v>
      </c>
      <c r="R55" s="46">
        <v>5.4861111111110805E-3</v>
      </c>
      <c r="S55" s="46">
        <v>5.8796296296296235E-3</v>
      </c>
      <c r="T55" s="46">
        <v>5.9143518518518512E-3</v>
      </c>
      <c r="U55" s="46">
        <v>5.9490740740740788E-3</v>
      </c>
      <c r="V55" s="25">
        <v>2.9398148148147563E-3</v>
      </c>
      <c r="W55" s="25">
        <v>2.9745370370370949E-3</v>
      </c>
      <c r="X55" s="4" t="s">
        <v>12</v>
      </c>
      <c r="Y55" s="4" t="s">
        <v>12</v>
      </c>
      <c r="Z55" s="4" t="s">
        <v>12</v>
      </c>
    </row>
    <row r="56" spans="1:26">
      <c r="A56" s="6">
        <v>2</v>
      </c>
      <c r="B56" s="56">
        <v>50</v>
      </c>
      <c r="C56" s="56" t="s">
        <v>2426</v>
      </c>
      <c r="D56" s="56">
        <v>51</v>
      </c>
      <c r="E56" s="56">
        <v>13</v>
      </c>
      <c r="F56" s="56" t="s">
        <v>1545</v>
      </c>
      <c r="G56" s="6" t="s">
        <v>3829</v>
      </c>
      <c r="H56" s="4" t="s">
        <v>3830</v>
      </c>
      <c r="I56" s="4" t="s">
        <v>12</v>
      </c>
      <c r="J56" s="4" t="s">
        <v>4844</v>
      </c>
      <c r="K56" s="4" t="s">
        <v>429</v>
      </c>
      <c r="L56" s="4" t="s">
        <v>41</v>
      </c>
      <c r="M56" s="4" t="s">
        <v>4400</v>
      </c>
      <c r="N56" s="4" t="s">
        <v>6925</v>
      </c>
      <c r="O56" s="4" t="s">
        <v>4529</v>
      </c>
      <c r="P56" s="4" t="s">
        <v>7036</v>
      </c>
      <c r="Q56" s="30" t="s">
        <v>41</v>
      </c>
      <c r="R56" s="46">
        <v>5.4976851851851749E-3</v>
      </c>
      <c r="S56" s="46">
        <v>5.9143518518518512E-3</v>
      </c>
      <c r="T56" s="46">
        <v>5.8217592592592626E-3</v>
      </c>
      <c r="U56" s="46">
        <v>5.7175925925925797E-3</v>
      </c>
      <c r="V56" s="25">
        <v>2.9050925925925841E-3</v>
      </c>
      <c r="W56" s="25">
        <v>2.9166666666666785E-3</v>
      </c>
      <c r="X56" s="4" t="s">
        <v>12</v>
      </c>
      <c r="Y56" s="4" t="s">
        <v>12</v>
      </c>
      <c r="Z56" s="4" t="s">
        <v>12</v>
      </c>
    </row>
    <row r="57" spans="1:26">
      <c r="A57" s="6">
        <v>2</v>
      </c>
      <c r="B57" s="56">
        <v>51</v>
      </c>
      <c r="C57" s="56" t="s">
        <v>3224</v>
      </c>
      <c r="D57" s="56">
        <v>52</v>
      </c>
      <c r="E57" s="56">
        <v>1</v>
      </c>
      <c r="F57" s="56" t="s">
        <v>1545</v>
      </c>
      <c r="G57" s="6" t="s">
        <v>1069</v>
      </c>
      <c r="H57" s="4" t="s">
        <v>3240</v>
      </c>
      <c r="I57" s="4" t="s">
        <v>3239</v>
      </c>
      <c r="J57" s="4" t="s">
        <v>4854</v>
      </c>
      <c r="K57" s="4" t="s">
        <v>563</v>
      </c>
      <c r="L57" s="4" t="s">
        <v>308</v>
      </c>
      <c r="M57" s="4" t="s">
        <v>1549</v>
      </c>
      <c r="N57" s="4" t="s">
        <v>4507</v>
      </c>
      <c r="O57" s="4" t="s">
        <v>4526</v>
      </c>
      <c r="P57" s="4" t="s">
        <v>6466</v>
      </c>
      <c r="Q57" s="30" t="s">
        <v>308</v>
      </c>
      <c r="R57" s="46">
        <v>5.6134259259259522E-3</v>
      </c>
      <c r="S57" s="46">
        <v>5.7638888888889017E-3</v>
      </c>
      <c r="T57" s="46">
        <v>5.7754629629629406E-3</v>
      </c>
      <c r="U57" s="46">
        <v>5.93750000000004E-3</v>
      </c>
      <c r="V57" s="25">
        <v>2.8472222222222232E-3</v>
      </c>
      <c r="W57" s="25">
        <v>2.9282407407407174E-3</v>
      </c>
      <c r="X57" s="4" t="s">
        <v>12</v>
      </c>
      <c r="Y57" s="4" t="s">
        <v>12</v>
      </c>
      <c r="Z57" s="4" t="s">
        <v>12</v>
      </c>
    </row>
    <row r="58" spans="1:26">
      <c r="A58" s="6">
        <v>2</v>
      </c>
      <c r="B58" s="56">
        <v>52</v>
      </c>
      <c r="C58" s="56" t="s">
        <v>1874</v>
      </c>
      <c r="D58" s="56">
        <v>53</v>
      </c>
      <c r="E58" s="56">
        <v>17</v>
      </c>
      <c r="F58" s="56" t="s">
        <v>1545</v>
      </c>
      <c r="G58" s="6" t="s">
        <v>2081</v>
      </c>
      <c r="H58" s="4" t="s">
        <v>2082</v>
      </c>
      <c r="I58" s="4" t="s">
        <v>12</v>
      </c>
      <c r="J58" s="4" t="s">
        <v>2588</v>
      </c>
      <c r="K58" s="4" t="s">
        <v>4854</v>
      </c>
      <c r="L58" s="4" t="s">
        <v>1983</v>
      </c>
      <c r="M58" s="4" t="s">
        <v>3859</v>
      </c>
      <c r="N58" s="4" t="s">
        <v>6925</v>
      </c>
      <c r="O58" s="4" t="s">
        <v>4535</v>
      </c>
      <c r="P58" s="4" t="s">
        <v>6504</v>
      </c>
      <c r="Q58" s="30" t="s">
        <v>1983</v>
      </c>
      <c r="R58" s="46">
        <v>5.6712962962963132E-3</v>
      </c>
      <c r="S58" s="46">
        <v>5.8680555555555292E-3</v>
      </c>
      <c r="T58" s="46">
        <v>5.787037037037035E-3</v>
      </c>
      <c r="U58" s="46">
        <v>5.8101851851851682E-3</v>
      </c>
      <c r="V58" s="25">
        <v>2.9166666666666785E-3</v>
      </c>
      <c r="W58" s="25">
        <v>2.8703703703703565E-3</v>
      </c>
      <c r="X58" s="4" t="s">
        <v>1609</v>
      </c>
      <c r="Y58" s="4" t="s">
        <v>12</v>
      </c>
      <c r="Z58" s="4" t="s">
        <v>1610</v>
      </c>
    </row>
    <row r="59" spans="1:26">
      <c r="A59" s="6">
        <v>2</v>
      </c>
      <c r="B59" s="56">
        <v>53</v>
      </c>
      <c r="C59" s="56" t="s">
        <v>1604</v>
      </c>
      <c r="D59" s="56">
        <v>54</v>
      </c>
      <c r="E59" s="56">
        <v>15</v>
      </c>
      <c r="F59" s="56" t="s">
        <v>1545</v>
      </c>
      <c r="G59" s="6" t="s">
        <v>594</v>
      </c>
      <c r="H59" s="4" t="s">
        <v>1679</v>
      </c>
      <c r="I59" s="4" t="s">
        <v>1678</v>
      </c>
      <c r="J59" s="4" t="s">
        <v>3199</v>
      </c>
      <c r="K59" s="4" t="s">
        <v>4854</v>
      </c>
      <c r="L59" s="4" t="s">
        <v>166</v>
      </c>
      <c r="M59" s="4" t="s">
        <v>3861</v>
      </c>
      <c r="N59" s="4" t="s">
        <v>3906</v>
      </c>
      <c r="O59" s="4" t="s">
        <v>2995</v>
      </c>
      <c r="P59" s="4" t="s">
        <v>6465</v>
      </c>
      <c r="Q59" s="30" t="s">
        <v>166</v>
      </c>
      <c r="R59" s="46">
        <v>5.6481481481482354E-3</v>
      </c>
      <c r="S59" s="46">
        <v>5.833333333333246E-3</v>
      </c>
      <c r="T59" s="46">
        <v>5.833333333333357E-3</v>
      </c>
      <c r="U59" s="46">
        <v>5.7175925925926352E-3</v>
      </c>
      <c r="V59" s="25">
        <v>2.9398148148148673E-3</v>
      </c>
      <c r="W59" s="25">
        <v>2.8935185185184897E-3</v>
      </c>
      <c r="X59" s="4" t="s">
        <v>12</v>
      </c>
      <c r="Y59" s="4" t="s">
        <v>12</v>
      </c>
      <c r="Z59" s="4" t="s">
        <v>12</v>
      </c>
    </row>
    <row r="60" spans="1:26">
      <c r="A60" s="6">
        <v>2</v>
      </c>
      <c r="B60" s="56">
        <v>54</v>
      </c>
      <c r="C60" s="56" t="s">
        <v>1604</v>
      </c>
      <c r="D60" s="56">
        <v>55</v>
      </c>
      <c r="E60" s="56">
        <v>16</v>
      </c>
      <c r="F60" s="56" t="s">
        <v>1545</v>
      </c>
      <c r="G60" s="6" t="s">
        <v>313</v>
      </c>
      <c r="H60" s="4" t="s">
        <v>1826</v>
      </c>
      <c r="I60" s="4" t="s">
        <v>955</v>
      </c>
      <c r="J60" s="4" t="s">
        <v>2592</v>
      </c>
      <c r="K60" s="4" t="s">
        <v>3189</v>
      </c>
      <c r="L60" s="4" t="s">
        <v>43</v>
      </c>
      <c r="M60" s="4" t="s">
        <v>175</v>
      </c>
      <c r="N60" s="4" t="s">
        <v>6859</v>
      </c>
      <c r="O60" s="4" t="s">
        <v>2594</v>
      </c>
      <c r="P60" s="4" t="s">
        <v>6760</v>
      </c>
      <c r="Q60" s="30" t="s">
        <v>43</v>
      </c>
      <c r="R60" s="46">
        <v>5.682870370370352E-3</v>
      </c>
      <c r="S60" s="46">
        <v>5.9606481481481177E-3</v>
      </c>
      <c r="T60" s="46">
        <v>5.8101851851852238E-3</v>
      </c>
      <c r="U60" s="46">
        <v>5.6134259259258967E-3</v>
      </c>
      <c r="V60" s="25">
        <v>2.9166666666666785E-3</v>
      </c>
      <c r="W60" s="25">
        <v>2.8935185185185452E-3</v>
      </c>
      <c r="X60" s="4" t="s">
        <v>12</v>
      </c>
      <c r="Y60" s="4" t="s">
        <v>12</v>
      </c>
      <c r="Z60" s="4" t="s">
        <v>12</v>
      </c>
    </row>
    <row r="61" spans="1:26">
      <c r="A61" s="6">
        <v>2</v>
      </c>
      <c r="B61" s="56">
        <v>55</v>
      </c>
      <c r="C61" s="56" t="s">
        <v>1604</v>
      </c>
      <c r="D61" s="56">
        <v>56</v>
      </c>
      <c r="E61" s="56">
        <v>17</v>
      </c>
      <c r="F61" s="56" t="s">
        <v>1545</v>
      </c>
      <c r="G61" s="6" t="s">
        <v>585</v>
      </c>
      <c r="H61" s="4" t="s">
        <v>1755</v>
      </c>
      <c r="I61" s="4" t="s">
        <v>1754</v>
      </c>
      <c r="J61" s="4" t="s">
        <v>1856</v>
      </c>
      <c r="K61" s="4" t="s">
        <v>2037</v>
      </c>
      <c r="L61" s="4" t="s">
        <v>1973</v>
      </c>
      <c r="M61" s="4" t="s">
        <v>3857</v>
      </c>
      <c r="N61" s="4" t="s">
        <v>6839</v>
      </c>
      <c r="O61" s="4" t="s">
        <v>3441</v>
      </c>
      <c r="P61" s="4" t="s">
        <v>469</v>
      </c>
      <c r="Q61" s="30" t="s">
        <v>1973</v>
      </c>
      <c r="R61" s="46">
        <v>5.6249999999999911E-3</v>
      </c>
      <c r="S61" s="46">
        <v>6.2268518518519E-3</v>
      </c>
      <c r="T61" s="46">
        <v>6.0185185185184786E-3</v>
      </c>
      <c r="U61" s="46">
        <v>5.5208333333333637E-3</v>
      </c>
      <c r="V61" s="25">
        <v>3.1944444444443887E-3</v>
      </c>
      <c r="W61" s="25">
        <v>2.8240740740740899E-3</v>
      </c>
      <c r="X61" s="4" t="s">
        <v>12</v>
      </c>
      <c r="Y61" s="4" t="s">
        <v>12</v>
      </c>
      <c r="Z61" s="4" t="s">
        <v>12</v>
      </c>
    </row>
    <row r="62" spans="1:26">
      <c r="A62" s="6">
        <v>2</v>
      </c>
      <c r="B62" s="56">
        <v>56</v>
      </c>
      <c r="C62" s="56" t="s">
        <v>3224</v>
      </c>
      <c r="D62" s="56">
        <v>57</v>
      </c>
      <c r="E62" s="56">
        <v>2</v>
      </c>
      <c r="F62" s="56" t="s">
        <v>1545</v>
      </c>
      <c r="G62" s="6" t="s">
        <v>1087</v>
      </c>
      <c r="H62" s="4" t="s">
        <v>1438</v>
      </c>
      <c r="I62" s="4" t="s">
        <v>1439</v>
      </c>
      <c r="J62" s="4" t="s">
        <v>4866</v>
      </c>
      <c r="K62" s="4" t="s">
        <v>4874</v>
      </c>
      <c r="L62" s="4" t="s">
        <v>49</v>
      </c>
      <c r="M62" s="4" t="s">
        <v>175</v>
      </c>
      <c r="N62" s="4" t="s">
        <v>154</v>
      </c>
      <c r="O62" s="4" t="s">
        <v>1143</v>
      </c>
      <c r="P62" s="4" t="s">
        <v>4628</v>
      </c>
      <c r="Q62" s="30" t="s">
        <v>49</v>
      </c>
      <c r="R62" s="46">
        <v>5.6249999999999911E-3</v>
      </c>
      <c r="S62" s="46">
        <v>5.8101851851851682E-3</v>
      </c>
      <c r="T62" s="46">
        <v>5.8449074074073959E-3</v>
      </c>
      <c r="U62" s="46">
        <v>5.8796296296296235E-3</v>
      </c>
      <c r="V62" s="25">
        <v>2.9050925925925841E-3</v>
      </c>
      <c r="W62" s="25">
        <v>2.9398148148148118E-3</v>
      </c>
      <c r="X62" s="4" t="s">
        <v>12</v>
      </c>
      <c r="Y62" s="4" t="s">
        <v>12</v>
      </c>
      <c r="Z62" s="4" t="s">
        <v>12</v>
      </c>
    </row>
    <row r="63" spans="1:26">
      <c r="A63" s="6">
        <v>2</v>
      </c>
      <c r="B63" s="56">
        <v>57</v>
      </c>
      <c r="C63" s="56" t="s">
        <v>1874</v>
      </c>
      <c r="D63" s="56">
        <v>58</v>
      </c>
      <c r="E63" s="56">
        <v>18</v>
      </c>
      <c r="F63" s="56" t="s">
        <v>1545</v>
      </c>
      <c r="G63" s="6" t="s">
        <v>1503</v>
      </c>
      <c r="H63" s="4" t="s">
        <v>1504</v>
      </c>
      <c r="I63" s="4" t="s">
        <v>1505</v>
      </c>
      <c r="J63" s="4" t="s">
        <v>2047</v>
      </c>
      <c r="K63" s="4" t="s">
        <v>4880</v>
      </c>
      <c r="L63" s="4" t="s">
        <v>2005</v>
      </c>
      <c r="M63" s="4" t="s">
        <v>4379</v>
      </c>
      <c r="N63" s="4" t="s">
        <v>2472</v>
      </c>
      <c r="O63" s="4" t="s">
        <v>1300</v>
      </c>
      <c r="P63" s="4" t="s">
        <v>1883</v>
      </c>
      <c r="Q63" s="30" t="s">
        <v>2005</v>
      </c>
      <c r="R63" s="46">
        <v>5.6481481481481244E-3</v>
      </c>
      <c r="S63" s="46">
        <v>5.9490740740740233E-3</v>
      </c>
      <c r="T63" s="46">
        <v>5.93750000000004E-3</v>
      </c>
      <c r="U63" s="46">
        <v>5.8101851851851682E-3</v>
      </c>
      <c r="V63" s="25">
        <v>2.9398148148148673E-3</v>
      </c>
      <c r="W63" s="25">
        <v>2.9976851851851727E-3</v>
      </c>
      <c r="X63" s="4" t="s">
        <v>1496</v>
      </c>
      <c r="Y63" s="4" t="s">
        <v>12</v>
      </c>
      <c r="Z63" s="4" t="s">
        <v>1500</v>
      </c>
    </row>
    <row r="64" spans="1:26">
      <c r="A64" s="6">
        <v>2</v>
      </c>
      <c r="B64" s="56">
        <v>58</v>
      </c>
      <c r="C64" s="56" t="s">
        <v>2913</v>
      </c>
      <c r="D64" s="56">
        <v>60</v>
      </c>
      <c r="E64" s="56">
        <v>8</v>
      </c>
      <c r="F64" s="56" t="s">
        <v>1545</v>
      </c>
      <c r="G64" s="6" t="s">
        <v>806</v>
      </c>
      <c r="H64" s="4" t="s">
        <v>2934</v>
      </c>
      <c r="I64" s="4" t="s">
        <v>2933</v>
      </c>
      <c r="J64" s="4" t="s">
        <v>4869</v>
      </c>
      <c r="K64" s="4" t="s">
        <v>4871</v>
      </c>
      <c r="L64" s="4" t="s">
        <v>2547</v>
      </c>
      <c r="M64" s="4" t="s">
        <v>4469</v>
      </c>
      <c r="N64" s="4" t="s">
        <v>2472</v>
      </c>
      <c r="O64" s="4" t="s">
        <v>4539</v>
      </c>
      <c r="P64" s="4" t="s">
        <v>7168</v>
      </c>
      <c r="Q64" s="30" t="s">
        <v>2547</v>
      </c>
      <c r="R64" s="46">
        <v>5.6597222222221633E-3</v>
      </c>
      <c r="S64" s="46">
        <v>5.9259259259259456E-3</v>
      </c>
      <c r="T64" s="46">
        <v>5.8449074074073959E-3</v>
      </c>
      <c r="U64" s="46">
        <v>5.9722222222222121E-3</v>
      </c>
      <c r="V64" s="25">
        <v>2.9050925925925841E-3</v>
      </c>
      <c r="W64" s="25">
        <v>2.9398148148148118E-3</v>
      </c>
      <c r="X64" s="4" t="s">
        <v>2690</v>
      </c>
      <c r="Y64" s="4" t="s">
        <v>12</v>
      </c>
      <c r="Z64" s="4" t="s">
        <v>2691</v>
      </c>
    </row>
    <row r="65" spans="1:26">
      <c r="A65" s="6">
        <v>2</v>
      </c>
      <c r="B65" s="56">
        <v>59</v>
      </c>
      <c r="C65" s="56" t="s">
        <v>2426</v>
      </c>
      <c r="D65" s="56">
        <v>61</v>
      </c>
      <c r="E65" s="56">
        <v>14</v>
      </c>
      <c r="F65" s="56" t="s">
        <v>1545</v>
      </c>
      <c r="G65" s="6" t="s">
        <v>692</v>
      </c>
      <c r="H65" s="4" t="s">
        <v>2723</v>
      </c>
      <c r="I65" s="4" t="s">
        <v>2722</v>
      </c>
      <c r="J65" s="4" t="s">
        <v>3726</v>
      </c>
      <c r="K65" s="4" t="s">
        <v>4888</v>
      </c>
      <c r="L65" s="4" t="s">
        <v>1578</v>
      </c>
      <c r="M65" s="4" t="s">
        <v>3860</v>
      </c>
      <c r="N65" s="4" t="s">
        <v>3908</v>
      </c>
      <c r="O65" s="4" t="s">
        <v>1664</v>
      </c>
      <c r="P65" s="4" t="s">
        <v>469</v>
      </c>
      <c r="Q65" s="30" t="s">
        <v>1578</v>
      </c>
      <c r="R65" s="46">
        <v>5.7175925925925797E-3</v>
      </c>
      <c r="S65" s="46">
        <v>5.9027777777777568E-3</v>
      </c>
      <c r="T65" s="46">
        <v>5.9143518518518512E-3</v>
      </c>
      <c r="U65" s="46">
        <v>5.8101851851852238E-3</v>
      </c>
      <c r="V65" s="25">
        <v>2.9745370370370394E-3</v>
      </c>
      <c r="W65" s="25">
        <v>2.9398148148148118E-3</v>
      </c>
      <c r="X65" s="4" t="s">
        <v>12</v>
      </c>
      <c r="Y65" s="4" t="s">
        <v>12</v>
      </c>
      <c r="Z65" s="4" t="s">
        <v>12</v>
      </c>
    </row>
    <row r="66" spans="1:26">
      <c r="A66" s="6">
        <v>2</v>
      </c>
      <c r="B66" s="56">
        <v>60</v>
      </c>
      <c r="C66" s="56" t="s">
        <v>1874</v>
      </c>
      <c r="D66" s="56">
        <v>62</v>
      </c>
      <c r="E66" s="56">
        <v>19</v>
      </c>
      <c r="F66" s="56" t="s">
        <v>1545</v>
      </c>
      <c r="G66" s="6" t="s">
        <v>950</v>
      </c>
      <c r="H66" s="4" t="s">
        <v>2418</v>
      </c>
      <c r="I66" s="4" t="s">
        <v>2417</v>
      </c>
      <c r="J66" s="4" t="s">
        <v>3726</v>
      </c>
      <c r="K66" s="4" t="s">
        <v>4883</v>
      </c>
      <c r="L66" s="4" t="s">
        <v>3427</v>
      </c>
      <c r="M66" s="4" t="s">
        <v>3860</v>
      </c>
      <c r="N66" s="4" t="s">
        <v>4437</v>
      </c>
      <c r="O66" s="4" t="s">
        <v>4545</v>
      </c>
      <c r="P66" s="4" t="s">
        <v>2924</v>
      </c>
      <c r="Q66" s="30" t="s">
        <v>3427</v>
      </c>
      <c r="R66" s="46">
        <v>5.7754629629629961E-3</v>
      </c>
      <c r="S66" s="46">
        <v>5.8101851851851682E-3</v>
      </c>
      <c r="T66" s="46">
        <v>5.8912037037036624E-3</v>
      </c>
      <c r="U66" s="46">
        <v>5.9259259259260011E-3</v>
      </c>
      <c r="V66" s="25">
        <v>2.9976851851852282E-3</v>
      </c>
      <c r="W66" s="25">
        <v>2.8935185185184342E-3</v>
      </c>
      <c r="X66" s="4" t="s">
        <v>2349</v>
      </c>
      <c r="Y66" s="4" t="s">
        <v>12</v>
      </c>
      <c r="Z66" s="4" t="s">
        <v>2350</v>
      </c>
    </row>
    <row r="67" spans="1:26">
      <c r="A67" s="6">
        <v>2</v>
      </c>
      <c r="B67" s="56">
        <v>61</v>
      </c>
      <c r="C67" s="56" t="s">
        <v>2913</v>
      </c>
      <c r="D67" s="56">
        <v>63</v>
      </c>
      <c r="E67" s="56">
        <v>9</v>
      </c>
      <c r="F67" s="56" t="s">
        <v>1545</v>
      </c>
      <c r="G67" s="6" t="s">
        <v>817</v>
      </c>
      <c r="H67" s="4" t="s">
        <v>3205</v>
      </c>
      <c r="I67" s="4" t="s">
        <v>3204</v>
      </c>
      <c r="J67" s="4" t="s">
        <v>1354</v>
      </c>
      <c r="K67" s="4" t="s">
        <v>2416</v>
      </c>
      <c r="L67" s="4" t="s">
        <v>1992</v>
      </c>
      <c r="M67" s="4" t="s">
        <v>4464</v>
      </c>
      <c r="N67" s="4" t="s">
        <v>7039</v>
      </c>
      <c r="O67" s="4" t="s">
        <v>4550</v>
      </c>
      <c r="P67" s="4" t="s">
        <v>469</v>
      </c>
      <c r="Q67" s="30" t="s">
        <v>1992</v>
      </c>
      <c r="R67" s="46">
        <v>5.8217592592592071E-3</v>
      </c>
      <c r="S67" s="46">
        <v>5.9837962962963065E-3</v>
      </c>
      <c r="T67" s="46">
        <v>5.9722222222222121E-3</v>
      </c>
      <c r="U67" s="46">
        <v>5.8217592592592626E-3</v>
      </c>
      <c r="V67" s="25">
        <v>3.0439814814814947E-3</v>
      </c>
      <c r="W67" s="25">
        <v>2.9282407407407174E-3</v>
      </c>
      <c r="X67" s="4" t="s">
        <v>12</v>
      </c>
      <c r="Y67" s="4" t="s">
        <v>12</v>
      </c>
      <c r="Z67" s="4" t="s">
        <v>12</v>
      </c>
    </row>
    <row r="68" spans="1:26">
      <c r="A68" s="6">
        <v>2</v>
      </c>
      <c r="B68" s="56">
        <v>62</v>
      </c>
      <c r="C68" s="56" t="s">
        <v>1874</v>
      </c>
      <c r="D68" s="56">
        <v>65</v>
      </c>
      <c r="E68" s="56">
        <v>20</v>
      </c>
      <c r="F68" s="56" t="s">
        <v>1545</v>
      </c>
      <c r="G68" s="6" t="s">
        <v>2175</v>
      </c>
      <c r="H68" s="4" t="s">
        <v>2177</v>
      </c>
      <c r="I68" s="4" t="s">
        <v>2176</v>
      </c>
      <c r="J68" s="4" t="s">
        <v>4884</v>
      </c>
      <c r="K68" s="4" t="s">
        <v>2416</v>
      </c>
      <c r="L68" s="4" t="s">
        <v>3972</v>
      </c>
      <c r="M68" s="4" t="s">
        <v>33</v>
      </c>
      <c r="N68" s="4" t="s">
        <v>6928</v>
      </c>
      <c r="O68" s="4" t="s">
        <v>4565</v>
      </c>
      <c r="P68" s="4" t="s">
        <v>3649</v>
      </c>
      <c r="Q68" s="30" t="s">
        <v>3972</v>
      </c>
      <c r="R68" s="46">
        <v>6.5277777777777435E-3</v>
      </c>
      <c r="S68" s="46">
        <v>5.9143518518518512E-3</v>
      </c>
      <c r="T68" s="46">
        <v>5.8333333333333015E-3</v>
      </c>
      <c r="U68" s="46">
        <v>5.5092592592592693E-3</v>
      </c>
      <c r="V68" s="25">
        <v>3.0092592592592116E-3</v>
      </c>
      <c r="W68" s="25">
        <v>2.8240740740740899E-3</v>
      </c>
      <c r="X68" s="4" t="s">
        <v>1752</v>
      </c>
      <c r="Y68" s="4" t="s">
        <v>12</v>
      </c>
      <c r="Z68" s="4" t="s">
        <v>1753</v>
      </c>
    </row>
    <row r="69" spans="1:26">
      <c r="A69" s="6">
        <v>2</v>
      </c>
      <c r="B69" s="56">
        <v>63</v>
      </c>
      <c r="C69" s="56" t="s">
        <v>2426</v>
      </c>
      <c r="D69" s="56">
        <v>67</v>
      </c>
      <c r="E69" s="56">
        <v>15</v>
      </c>
      <c r="F69" s="56" t="s">
        <v>1545</v>
      </c>
      <c r="G69" s="6" t="s">
        <v>326</v>
      </c>
      <c r="H69" s="4" t="s">
        <v>2599</v>
      </c>
      <c r="I69" s="4" t="s">
        <v>12</v>
      </c>
      <c r="J69" s="4" t="s">
        <v>2600</v>
      </c>
      <c r="K69" s="4" t="s">
        <v>3001</v>
      </c>
      <c r="L69" s="4" t="s">
        <v>3446</v>
      </c>
      <c r="M69" s="4" t="s">
        <v>1174</v>
      </c>
      <c r="N69" s="4" t="s">
        <v>4272</v>
      </c>
      <c r="O69" s="4" t="s">
        <v>4558</v>
      </c>
      <c r="P69" s="4" t="s">
        <v>6472</v>
      </c>
      <c r="Q69" s="30" t="s">
        <v>3446</v>
      </c>
      <c r="R69" s="46">
        <v>5.7870370370369795E-3</v>
      </c>
      <c r="S69" s="46">
        <v>5.8912037037036624E-3</v>
      </c>
      <c r="T69" s="46">
        <v>5.8449074074075069E-3</v>
      </c>
      <c r="U69" s="46">
        <v>5.8217592592592071E-3</v>
      </c>
      <c r="V69" s="25">
        <v>2.9398148148148673E-3</v>
      </c>
      <c r="W69" s="25">
        <v>2.9050925925926396E-3</v>
      </c>
      <c r="X69" s="4" t="s">
        <v>12</v>
      </c>
      <c r="Y69" s="4" t="s">
        <v>12</v>
      </c>
      <c r="Z69" s="4" t="s">
        <v>12</v>
      </c>
    </row>
    <row r="70" spans="1:26">
      <c r="A70" s="6">
        <v>2</v>
      </c>
      <c r="B70" s="56">
        <v>64</v>
      </c>
      <c r="C70" s="56" t="s">
        <v>2426</v>
      </c>
      <c r="D70" s="56">
        <v>68</v>
      </c>
      <c r="E70" s="56">
        <v>16</v>
      </c>
      <c r="F70" s="56" t="s">
        <v>1545</v>
      </c>
      <c r="G70" s="6" t="s">
        <v>688</v>
      </c>
      <c r="H70" s="4" t="s">
        <v>2584</v>
      </c>
      <c r="I70" s="4" t="s">
        <v>2583</v>
      </c>
      <c r="J70" s="4" t="s">
        <v>2059</v>
      </c>
      <c r="K70" s="4" t="s">
        <v>2600</v>
      </c>
      <c r="L70" s="4" t="s">
        <v>1643</v>
      </c>
      <c r="M70" s="4" t="s">
        <v>4412</v>
      </c>
      <c r="N70" s="4" t="s">
        <v>3908</v>
      </c>
      <c r="O70" s="4" t="s">
        <v>3729</v>
      </c>
      <c r="P70" s="4" t="s">
        <v>6646</v>
      </c>
      <c r="Q70" s="30" t="s">
        <v>1643</v>
      </c>
      <c r="R70" s="46">
        <v>5.7523148148148073E-3</v>
      </c>
      <c r="S70" s="46">
        <v>6.0532407407407618E-3</v>
      </c>
      <c r="T70" s="46">
        <v>6.0300925925925175E-3</v>
      </c>
      <c r="U70" s="46">
        <v>6.0416666666667229E-3</v>
      </c>
      <c r="V70" s="25">
        <v>3.0787037037036669E-3</v>
      </c>
      <c r="W70" s="25">
        <v>2.9513888888888506E-3</v>
      </c>
      <c r="X70" s="4" t="s">
        <v>12</v>
      </c>
      <c r="Y70" s="4" t="s">
        <v>12</v>
      </c>
      <c r="Z70" s="4" t="s">
        <v>12</v>
      </c>
    </row>
    <row r="71" spans="1:26">
      <c r="A71" s="6">
        <v>2</v>
      </c>
      <c r="B71" s="56">
        <v>65</v>
      </c>
      <c r="C71" s="56" t="s">
        <v>2426</v>
      </c>
      <c r="D71" s="56">
        <v>70</v>
      </c>
      <c r="E71" s="56">
        <v>17</v>
      </c>
      <c r="F71" s="56" t="s">
        <v>1545</v>
      </c>
      <c r="G71" s="6" t="s">
        <v>726</v>
      </c>
      <c r="H71" s="4" t="s">
        <v>2829</v>
      </c>
      <c r="I71" s="4" t="s">
        <v>2828</v>
      </c>
      <c r="J71" s="4" t="s">
        <v>4898</v>
      </c>
      <c r="K71" s="4" t="s">
        <v>4903</v>
      </c>
      <c r="L71" s="4" t="s">
        <v>312</v>
      </c>
      <c r="M71" s="4" t="s">
        <v>1549</v>
      </c>
      <c r="N71" s="4" t="s">
        <v>7039</v>
      </c>
      <c r="O71" s="4" t="s">
        <v>1656</v>
      </c>
      <c r="P71" s="4" t="s">
        <v>6472</v>
      </c>
      <c r="Q71" s="30" t="s">
        <v>312</v>
      </c>
      <c r="R71" s="46">
        <v>5.6481481481481244E-3</v>
      </c>
      <c r="S71" s="46">
        <v>6.2152777777778057E-3</v>
      </c>
      <c r="T71" s="46">
        <v>6.2152777777777501E-3</v>
      </c>
      <c r="U71" s="46">
        <v>6.0416666666666674E-3</v>
      </c>
      <c r="V71" s="25">
        <v>3.1365740740740833E-3</v>
      </c>
      <c r="W71" s="25">
        <v>3.0787037037036669E-3</v>
      </c>
      <c r="X71" s="4" t="s">
        <v>12</v>
      </c>
      <c r="Y71" s="4" t="s">
        <v>12</v>
      </c>
      <c r="Z71" s="4" t="s">
        <v>12</v>
      </c>
    </row>
    <row r="72" spans="1:26">
      <c r="A72" s="6">
        <v>2</v>
      </c>
      <c r="B72" s="56">
        <v>66</v>
      </c>
      <c r="C72" s="56" t="s">
        <v>1874</v>
      </c>
      <c r="D72" s="56">
        <v>71</v>
      </c>
      <c r="E72" s="56">
        <v>21</v>
      </c>
      <c r="F72" s="56" t="s">
        <v>1545</v>
      </c>
      <c r="G72" s="6" t="s">
        <v>951</v>
      </c>
      <c r="H72" s="4" t="s">
        <v>2347</v>
      </c>
      <c r="I72" s="4" t="s">
        <v>2346</v>
      </c>
      <c r="J72" s="4" t="s">
        <v>295</v>
      </c>
      <c r="K72" s="4" t="s">
        <v>2604</v>
      </c>
      <c r="L72" s="4" t="s">
        <v>42</v>
      </c>
      <c r="M72" s="4" t="s">
        <v>4371</v>
      </c>
      <c r="N72" s="4" t="s">
        <v>4260</v>
      </c>
      <c r="O72" s="4" t="s">
        <v>4547</v>
      </c>
      <c r="P72" s="4" t="s">
        <v>6656</v>
      </c>
      <c r="Q72" s="30" t="s">
        <v>42</v>
      </c>
      <c r="R72" s="46">
        <v>5.7407407407407685E-3</v>
      </c>
      <c r="S72" s="46">
        <v>5.8564814814814903E-3</v>
      </c>
      <c r="T72" s="46">
        <v>6.0532407407407063E-3</v>
      </c>
      <c r="U72" s="46">
        <v>6.1226851851852171E-3</v>
      </c>
      <c r="V72" s="25">
        <v>2.9629629629628895E-3</v>
      </c>
      <c r="W72" s="25">
        <v>3.0902777777778168E-3</v>
      </c>
      <c r="X72" s="4" t="s">
        <v>2349</v>
      </c>
      <c r="Y72" s="4" t="s">
        <v>12</v>
      </c>
      <c r="Z72" s="4" t="s">
        <v>2350</v>
      </c>
    </row>
    <row r="73" spans="1:26">
      <c r="A73" s="6">
        <v>2</v>
      </c>
      <c r="B73" s="56">
        <v>67</v>
      </c>
      <c r="C73" s="56" t="s">
        <v>1874</v>
      </c>
      <c r="D73" s="56">
        <v>72</v>
      </c>
      <c r="E73" s="56">
        <v>22</v>
      </c>
      <c r="F73" s="56" t="s">
        <v>1545</v>
      </c>
      <c r="G73" s="6" t="s">
        <v>2412</v>
      </c>
      <c r="H73" s="4" t="s">
        <v>2413</v>
      </c>
      <c r="I73" s="4" t="s">
        <v>12</v>
      </c>
      <c r="J73" s="4" t="s">
        <v>3012</v>
      </c>
      <c r="K73" s="4" t="s">
        <v>4909</v>
      </c>
      <c r="L73" s="4" t="s">
        <v>43</v>
      </c>
      <c r="M73" s="4" t="s">
        <v>4131</v>
      </c>
      <c r="N73" s="4" t="s">
        <v>2952</v>
      </c>
      <c r="O73" s="4" t="s">
        <v>3004</v>
      </c>
      <c r="P73" s="4" t="s">
        <v>6845</v>
      </c>
      <c r="Q73" s="30" t="s">
        <v>43</v>
      </c>
      <c r="R73" s="46">
        <v>5.8217592592592626E-3</v>
      </c>
      <c r="S73" s="46">
        <v>6.1111111111110672E-3</v>
      </c>
      <c r="T73" s="46">
        <v>6.2037037037037113E-3</v>
      </c>
      <c r="U73" s="46">
        <v>5.9837962962963065E-3</v>
      </c>
      <c r="V73" s="25">
        <v>3.1365740740740833E-3</v>
      </c>
      <c r="W73" s="25">
        <v>3.067129629629628E-3</v>
      </c>
      <c r="X73" s="4" t="s">
        <v>1609</v>
      </c>
      <c r="Y73" s="4" t="s">
        <v>12</v>
      </c>
      <c r="Z73" s="4" t="s">
        <v>1610</v>
      </c>
    </row>
    <row r="74" spans="1:26">
      <c r="A74" s="6">
        <v>2</v>
      </c>
      <c r="B74" s="56">
        <v>68</v>
      </c>
      <c r="C74" s="56" t="s">
        <v>2913</v>
      </c>
      <c r="D74" s="56">
        <v>74</v>
      </c>
      <c r="E74" s="56">
        <v>10</v>
      </c>
      <c r="F74" s="56" t="s">
        <v>1545</v>
      </c>
      <c r="G74" s="6" t="s">
        <v>845</v>
      </c>
      <c r="H74" s="4" t="s">
        <v>3081</v>
      </c>
      <c r="I74" s="4" t="s">
        <v>3080</v>
      </c>
      <c r="J74" s="4" t="s">
        <v>4923</v>
      </c>
      <c r="K74" s="4" t="s">
        <v>4925</v>
      </c>
      <c r="L74" s="4" t="s">
        <v>51</v>
      </c>
      <c r="M74" s="4" t="s">
        <v>3867</v>
      </c>
      <c r="N74" s="4" t="s">
        <v>6841</v>
      </c>
      <c r="O74" s="4" t="s">
        <v>756</v>
      </c>
      <c r="P74" s="4" t="s">
        <v>7043</v>
      </c>
      <c r="Q74" s="30" t="s">
        <v>51</v>
      </c>
      <c r="R74" s="46">
        <v>5.9374999999999845E-3</v>
      </c>
      <c r="S74" s="46">
        <v>6.1574074074073892E-3</v>
      </c>
      <c r="T74" s="46">
        <v>6.1226851851852171E-3</v>
      </c>
      <c r="U74" s="46">
        <v>5.9143518518518512E-3</v>
      </c>
      <c r="V74" s="25">
        <v>3.1365740740740833E-3</v>
      </c>
      <c r="W74" s="25">
        <v>2.9861111111111338E-3</v>
      </c>
      <c r="X74" s="4" t="s">
        <v>12</v>
      </c>
      <c r="Y74" s="4" t="s">
        <v>12</v>
      </c>
      <c r="Z74" s="4" t="s">
        <v>12</v>
      </c>
    </row>
    <row r="75" spans="1:26">
      <c r="A75" s="6">
        <v>2</v>
      </c>
      <c r="B75" s="56">
        <v>69</v>
      </c>
      <c r="C75" s="56" t="s">
        <v>1604</v>
      </c>
      <c r="D75" s="56">
        <v>75</v>
      </c>
      <c r="E75" s="56">
        <v>18</v>
      </c>
      <c r="F75" s="56" t="s">
        <v>1545</v>
      </c>
      <c r="G75" s="6" t="s">
        <v>598</v>
      </c>
      <c r="H75" s="4" t="s">
        <v>1737</v>
      </c>
      <c r="I75" s="4" t="s">
        <v>1736</v>
      </c>
      <c r="J75" s="4" t="s">
        <v>4913</v>
      </c>
      <c r="K75" s="4" t="s">
        <v>4915</v>
      </c>
      <c r="L75" s="4" t="s">
        <v>1643</v>
      </c>
      <c r="M75" s="4" t="s">
        <v>4336</v>
      </c>
      <c r="N75" s="4" t="s">
        <v>6460</v>
      </c>
      <c r="O75" s="4" t="s">
        <v>3452</v>
      </c>
      <c r="P75" s="4" t="s">
        <v>6862</v>
      </c>
      <c r="Q75" s="30" t="s">
        <v>1643</v>
      </c>
      <c r="R75" s="46">
        <v>5.8680555555555847E-3</v>
      </c>
      <c r="S75" s="46">
        <v>6.2037037037037113E-3</v>
      </c>
      <c r="T75" s="46">
        <v>6.1574074074073892E-3</v>
      </c>
      <c r="U75" s="46">
        <v>6.0995370370370838E-3</v>
      </c>
      <c r="V75" s="25">
        <v>3.1018518518518556E-3</v>
      </c>
      <c r="W75" s="25">
        <v>3.0555555555555336E-3</v>
      </c>
      <c r="X75" s="4" t="s">
        <v>12</v>
      </c>
      <c r="Y75" s="4" t="s">
        <v>12</v>
      </c>
      <c r="Z75" s="4" t="s">
        <v>12</v>
      </c>
    </row>
    <row r="76" spans="1:26">
      <c r="A76" s="6">
        <v>2</v>
      </c>
      <c r="B76" s="56">
        <v>70</v>
      </c>
      <c r="C76" s="56" t="s">
        <v>2426</v>
      </c>
      <c r="D76" s="56">
        <v>76</v>
      </c>
      <c r="E76" s="56">
        <v>18</v>
      </c>
      <c r="F76" s="56" t="s">
        <v>1545</v>
      </c>
      <c r="G76" s="6" t="s">
        <v>714</v>
      </c>
      <c r="H76" s="4" t="s">
        <v>2805</v>
      </c>
      <c r="I76" s="4" t="s">
        <v>2804</v>
      </c>
      <c r="J76" s="4" t="s">
        <v>3017</v>
      </c>
      <c r="K76" s="4" t="s">
        <v>4920</v>
      </c>
      <c r="L76" s="4" t="s">
        <v>191</v>
      </c>
      <c r="M76" s="4" t="s">
        <v>342</v>
      </c>
      <c r="N76" s="4" t="s">
        <v>7041</v>
      </c>
      <c r="O76" s="4" t="s">
        <v>4561</v>
      </c>
      <c r="P76" s="4" t="s">
        <v>6862</v>
      </c>
      <c r="Q76" s="30" t="s">
        <v>191</v>
      </c>
      <c r="R76" s="46">
        <v>5.833333333333357E-3</v>
      </c>
      <c r="S76" s="46">
        <v>6.1458333333334059E-3</v>
      </c>
      <c r="T76" s="46">
        <v>6.1689814814814281E-3</v>
      </c>
      <c r="U76" s="46">
        <v>6.1458333333333504E-3</v>
      </c>
      <c r="V76" s="25">
        <v>3.0787037037036669E-3</v>
      </c>
      <c r="W76" s="25">
        <v>3.0902777777777612E-3</v>
      </c>
      <c r="X76" s="4" t="s">
        <v>2619</v>
      </c>
      <c r="Y76" s="4" t="s">
        <v>12</v>
      </c>
      <c r="Z76" s="4" t="s">
        <v>2620</v>
      </c>
    </row>
    <row r="77" spans="1:26">
      <c r="A77" s="6">
        <v>2</v>
      </c>
      <c r="B77" s="56">
        <v>71</v>
      </c>
      <c r="C77" s="56" t="s">
        <v>1604</v>
      </c>
      <c r="D77" s="56">
        <v>77</v>
      </c>
      <c r="E77" s="56">
        <v>19</v>
      </c>
      <c r="F77" s="56" t="s">
        <v>1545</v>
      </c>
      <c r="G77" s="6" t="s">
        <v>604</v>
      </c>
      <c r="H77" s="4" t="s">
        <v>1836</v>
      </c>
      <c r="I77" s="4" t="s">
        <v>1835</v>
      </c>
      <c r="J77" s="4" t="s">
        <v>3017</v>
      </c>
      <c r="K77" s="4" t="s">
        <v>4920</v>
      </c>
      <c r="L77" s="4" t="s">
        <v>141</v>
      </c>
      <c r="M77" s="4" t="s">
        <v>1148</v>
      </c>
      <c r="N77" s="4" t="s">
        <v>4285</v>
      </c>
      <c r="O77" s="4" t="s">
        <v>4581</v>
      </c>
      <c r="P77" s="4" t="s">
        <v>6818</v>
      </c>
      <c r="Q77" s="30" t="s">
        <v>141</v>
      </c>
      <c r="R77" s="46">
        <v>5.9374999999999845E-3</v>
      </c>
      <c r="S77" s="46">
        <v>6.0416666666667229E-3</v>
      </c>
      <c r="T77" s="46">
        <v>6.030092592592573E-3</v>
      </c>
      <c r="U77" s="46">
        <v>5.7986111111111294E-3</v>
      </c>
      <c r="V77" s="25">
        <v>3.0439814814814947E-3</v>
      </c>
      <c r="W77" s="25">
        <v>2.9861111111110783E-3</v>
      </c>
      <c r="X77" s="4" t="s">
        <v>1752</v>
      </c>
      <c r="Y77" s="4" t="s">
        <v>12</v>
      </c>
      <c r="Z77" s="4" t="s">
        <v>1753</v>
      </c>
    </row>
    <row r="78" spans="1:26">
      <c r="A78" s="6">
        <v>2</v>
      </c>
      <c r="B78" s="56">
        <v>72</v>
      </c>
      <c r="C78" s="56" t="s">
        <v>2426</v>
      </c>
      <c r="D78" s="56">
        <v>78</v>
      </c>
      <c r="E78" s="56">
        <v>19</v>
      </c>
      <c r="F78" s="56" t="s">
        <v>1545</v>
      </c>
      <c r="G78" s="6" t="s">
        <v>336</v>
      </c>
      <c r="H78" s="4" t="s">
        <v>2676</v>
      </c>
      <c r="I78" s="4" t="s">
        <v>12</v>
      </c>
      <c r="J78" s="4" t="s">
        <v>4935</v>
      </c>
      <c r="K78" s="4" t="s">
        <v>4913</v>
      </c>
      <c r="L78" s="4" t="s">
        <v>3833</v>
      </c>
      <c r="M78" s="4" t="s">
        <v>838</v>
      </c>
      <c r="N78" s="4" t="s">
        <v>273</v>
      </c>
      <c r="O78" s="4" t="s">
        <v>4569</v>
      </c>
      <c r="P78" s="4" t="s">
        <v>7042</v>
      </c>
      <c r="Q78" s="30" t="s">
        <v>3833</v>
      </c>
      <c r="R78" s="46">
        <v>5.9722222222222676E-3</v>
      </c>
      <c r="S78" s="46">
        <v>6.0185185185185341E-3</v>
      </c>
      <c r="T78" s="46">
        <v>6.0185185185184786E-3</v>
      </c>
      <c r="U78" s="46">
        <v>6.1574074074073892E-3</v>
      </c>
      <c r="V78" s="25">
        <v>2.9976851851851727E-3</v>
      </c>
      <c r="W78" s="25">
        <v>3.0208333333333059E-3</v>
      </c>
      <c r="X78" s="4" t="s">
        <v>12</v>
      </c>
      <c r="Y78" s="4" t="s">
        <v>12</v>
      </c>
      <c r="Z78" s="4" t="s">
        <v>12</v>
      </c>
    </row>
    <row r="79" spans="1:26">
      <c r="A79" s="6">
        <v>2</v>
      </c>
      <c r="B79" s="56">
        <v>73</v>
      </c>
      <c r="C79" s="56" t="s">
        <v>2426</v>
      </c>
      <c r="D79" s="56">
        <v>79</v>
      </c>
      <c r="E79" s="56">
        <v>20</v>
      </c>
      <c r="F79" s="56" t="s">
        <v>1545</v>
      </c>
      <c r="G79" s="6" t="s">
        <v>963</v>
      </c>
      <c r="H79" s="4" t="s">
        <v>2598</v>
      </c>
      <c r="I79" s="4" t="s">
        <v>2597</v>
      </c>
      <c r="J79" s="4" t="s">
        <v>3016</v>
      </c>
      <c r="K79" s="4" t="s">
        <v>3463</v>
      </c>
      <c r="L79" s="4" t="s">
        <v>2028</v>
      </c>
      <c r="M79" s="4" t="s">
        <v>838</v>
      </c>
      <c r="N79" s="4" t="s">
        <v>4275</v>
      </c>
      <c r="O79" s="4" t="s">
        <v>1606</v>
      </c>
      <c r="P79" s="4" t="s">
        <v>7043</v>
      </c>
      <c r="Q79" s="30" t="s">
        <v>2028</v>
      </c>
      <c r="R79" s="46">
        <v>5.9722222222222676E-3</v>
      </c>
      <c r="S79" s="46">
        <v>6.1921296296296169E-3</v>
      </c>
      <c r="T79" s="46">
        <v>5.9953703703703454E-3</v>
      </c>
      <c r="U79" s="46">
        <v>6.0185185185185897E-3</v>
      </c>
      <c r="V79" s="25">
        <v>3.0555555555555336E-3</v>
      </c>
      <c r="W79" s="25">
        <v>2.9398148148148118E-3</v>
      </c>
      <c r="X79" s="4" t="s">
        <v>12</v>
      </c>
      <c r="Y79" s="4" t="s">
        <v>12</v>
      </c>
      <c r="Z79" s="4" t="s">
        <v>12</v>
      </c>
    </row>
    <row r="80" spans="1:26">
      <c r="A80" s="6">
        <v>2</v>
      </c>
      <c r="B80" s="56">
        <v>74</v>
      </c>
      <c r="C80" s="56" t="s">
        <v>2426</v>
      </c>
      <c r="D80" s="56">
        <v>81</v>
      </c>
      <c r="E80" s="56">
        <v>21</v>
      </c>
      <c r="F80" s="56" t="s">
        <v>1545</v>
      </c>
      <c r="G80" s="6" t="s">
        <v>733</v>
      </c>
      <c r="H80" s="4" t="s">
        <v>2758</v>
      </c>
      <c r="I80" s="4" t="s">
        <v>2757</v>
      </c>
      <c r="J80" s="4" t="s">
        <v>2078</v>
      </c>
      <c r="K80" s="4" t="s">
        <v>4929</v>
      </c>
      <c r="L80" s="4" t="s">
        <v>186</v>
      </c>
      <c r="M80" s="4" t="s">
        <v>779</v>
      </c>
      <c r="N80" s="4" t="s">
        <v>7045</v>
      </c>
      <c r="O80" s="4" t="s">
        <v>2070</v>
      </c>
      <c r="P80" s="4" t="s">
        <v>1501</v>
      </c>
      <c r="Q80" s="30" t="s">
        <v>186</v>
      </c>
      <c r="R80" s="46">
        <v>5.8449074074073959E-3</v>
      </c>
      <c r="S80" s="46">
        <v>6.2268518518518445E-3</v>
      </c>
      <c r="T80" s="46">
        <v>6.1458333333332948E-3</v>
      </c>
      <c r="U80" s="46">
        <v>6.180555555555578E-3</v>
      </c>
      <c r="V80" s="25">
        <v>3.0787037037036669E-3</v>
      </c>
      <c r="W80" s="25">
        <v>3.067129629629628E-3</v>
      </c>
      <c r="X80" s="4" t="s">
        <v>12</v>
      </c>
      <c r="Y80" s="4" t="s">
        <v>12</v>
      </c>
      <c r="Z80" s="4" t="s">
        <v>12</v>
      </c>
    </row>
    <row r="81" spans="1:26">
      <c r="A81" s="6">
        <v>2</v>
      </c>
      <c r="B81" s="56">
        <v>75</v>
      </c>
      <c r="C81" s="56" t="s">
        <v>1604</v>
      </c>
      <c r="D81" s="56">
        <v>82</v>
      </c>
      <c r="E81" s="56">
        <v>20</v>
      </c>
      <c r="F81" s="56" t="s">
        <v>1545</v>
      </c>
      <c r="G81" s="6" t="s">
        <v>627</v>
      </c>
      <c r="H81" s="4" t="s">
        <v>1785</v>
      </c>
      <c r="I81" s="4" t="s">
        <v>1784</v>
      </c>
      <c r="J81" s="4" t="s">
        <v>2623</v>
      </c>
      <c r="K81" s="4" t="s">
        <v>4950</v>
      </c>
      <c r="L81" s="4" t="s">
        <v>2585</v>
      </c>
      <c r="M81" s="4" t="s">
        <v>4348</v>
      </c>
      <c r="N81" s="4" t="s">
        <v>6841</v>
      </c>
      <c r="O81" s="4" t="s">
        <v>456</v>
      </c>
      <c r="P81" s="4" t="s">
        <v>6715</v>
      </c>
      <c r="Q81" s="30" t="s">
        <v>2585</v>
      </c>
      <c r="R81" s="46">
        <v>5.7523148148148628E-3</v>
      </c>
      <c r="S81" s="46">
        <v>6.2268518518519E-3</v>
      </c>
      <c r="T81" s="46">
        <v>6.0763888888888395E-3</v>
      </c>
      <c r="U81" s="46">
        <v>6.2152777777778057E-3</v>
      </c>
      <c r="V81" s="25">
        <v>3.0555555555554781E-3</v>
      </c>
      <c r="W81" s="25">
        <v>3.0208333333333615E-3</v>
      </c>
      <c r="X81" s="4" t="s">
        <v>12</v>
      </c>
      <c r="Y81" s="4" t="s">
        <v>12</v>
      </c>
      <c r="Z81" s="4" t="s">
        <v>12</v>
      </c>
    </row>
    <row r="82" spans="1:26">
      <c r="A82" s="6">
        <v>2</v>
      </c>
      <c r="B82" s="56">
        <v>76</v>
      </c>
      <c r="C82" s="56" t="s">
        <v>1604</v>
      </c>
      <c r="D82" s="56">
        <v>83</v>
      </c>
      <c r="E82" s="56">
        <v>21</v>
      </c>
      <c r="F82" s="56" t="s">
        <v>1545</v>
      </c>
      <c r="G82" s="6" t="s">
        <v>591</v>
      </c>
      <c r="H82" s="4" t="s">
        <v>1681</v>
      </c>
      <c r="I82" s="4" t="s">
        <v>12</v>
      </c>
      <c r="J82" s="4" t="s">
        <v>4945</v>
      </c>
      <c r="K82" s="4" t="s">
        <v>4947</v>
      </c>
      <c r="L82" s="4" t="s">
        <v>2983</v>
      </c>
      <c r="M82" s="4" t="s">
        <v>3863</v>
      </c>
      <c r="N82" s="4" t="s">
        <v>2952</v>
      </c>
      <c r="O82" s="4" t="s">
        <v>3915</v>
      </c>
      <c r="P82" s="4" t="s">
        <v>6845</v>
      </c>
      <c r="Q82" s="30" t="s">
        <v>2983</v>
      </c>
      <c r="R82" s="46">
        <v>5.8101851851852238E-3</v>
      </c>
      <c r="S82" s="46">
        <v>6.0416666666666119E-3</v>
      </c>
      <c r="T82" s="46">
        <v>6.2152777777777501E-3</v>
      </c>
      <c r="U82" s="46">
        <v>6.4004629629629828E-3</v>
      </c>
      <c r="V82" s="25">
        <v>3.067129629629628E-3</v>
      </c>
      <c r="W82" s="25">
        <v>3.1481481481481222E-3</v>
      </c>
      <c r="X82" s="4" t="s">
        <v>12</v>
      </c>
      <c r="Y82" s="4" t="s">
        <v>12</v>
      </c>
      <c r="Z82" s="4" t="s">
        <v>12</v>
      </c>
    </row>
    <row r="83" spans="1:26">
      <c r="A83" s="6">
        <v>2</v>
      </c>
      <c r="B83" s="56">
        <v>77</v>
      </c>
      <c r="C83" s="56" t="s">
        <v>1604</v>
      </c>
      <c r="D83" s="56">
        <v>84</v>
      </c>
      <c r="E83" s="56">
        <v>22</v>
      </c>
      <c r="F83" s="56" t="s">
        <v>1545</v>
      </c>
      <c r="G83" s="6" t="s">
        <v>616</v>
      </c>
      <c r="H83" s="4" t="s">
        <v>1756</v>
      </c>
      <c r="I83" s="4" t="s">
        <v>12</v>
      </c>
      <c r="J83" s="4" t="s">
        <v>4951</v>
      </c>
      <c r="K83" s="4" t="s">
        <v>4915</v>
      </c>
      <c r="L83" s="4" t="s">
        <v>52</v>
      </c>
      <c r="M83" s="4" t="s">
        <v>3866</v>
      </c>
      <c r="N83" s="4" t="s">
        <v>6866</v>
      </c>
      <c r="O83" s="4" t="s">
        <v>3018</v>
      </c>
      <c r="P83" s="4" t="s">
        <v>6867</v>
      </c>
      <c r="Q83" s="30" t="s">
        <v>52</v>
      </c>
      <c r="R83" s="46">
        <v>5.7870370370370905E-3</v>
      </c>
      <c r="S83" s="46">
        <v>6.0879629629629339E-3</v>
      </c>
      <c r="T83" s="46">
        <v>6.1226851851852171E-3</v>
      </c>
      <c r="U83" s="46">
        <v>6.0995370370370838E-3</v>
      </c>
      <c r="V83" s="25">
        <v>3.1365740740740833E-3</v>
      </c>
      <c r="W83" s="25">
        <v>2.9861111111111338E-3</v>
      </c>
      <c r="X83" s="4" t="s">
        <v>1615</v>
      </c>
      <c r="Y83" s="4" t="s">
        <v>12</v>
      </c>
      <c r="Z83" s="4" t="s">
        <v>1616</v>
      </c>
    </row>
    <row r="84" spans="1:26">
      <c r="A84" s="6">
        <v>2</v>
      </c>
      <c r="B84" s="56">
        <v>78</v>
      </c>
      <c r="C84" s="56" t="s">
        <v>2426</v>
      </c>
      <c r="D84" s="56">
        <v>86</v>
      </c>
      <c r="E84" s="56">
        <v>22</v>
      </c>
      <c r="F84" s="56" t="s">
        <v>1545</v>
      </c>
      <c r="G84" s="6" t="s">
        <v>709</v>
      </c>
      <c r="H84" s="4" t="s">
        <v>2904</v>
      </c>
      <c r="I84" s="4" t="s">
        <v>2903</v>
      </c>
      <c r="J84" s="4" t="s">
        <v>4955</v>
      </c>
      <c r="K84" s="4" t="s">
        <v>4957</v>
      </c>
      <c r="L84" s="4" t="s">
        <v>1663</v>
      </c>
      <c r="M84" s="4" t="s">
        <v>4424</v>
      </c>
      <c r="N84" s="4" t="s">
        <v>4358</v>
      </c>
      <c r="O84" s="4" t="s">
        <v>4573</v>
      </c>
      <c r="P84" s="4" t="s">
        <v>6453</v>
      </c>
      <c r="Q84" s="30" t="s">
        <v>1663</v>
      </c>
      <c r="R84" s="46">
        <v>5.9606481481481732E-3</v>
      </c>
      <c r="S84" s="46">
        <v>6.134259259259256E-3</v>
      </c>
      <c r="T84" s="46">
        <v>6.1574074074073892E-3</v>
      </c>
      <c r="U84" s="46">
        <v>6.0763888888889506E-3</v>
      </c>
      <c r="V84" s="25">
        <v>3.0902777777777612E-3</v>
      </c>
      <c r="W84" s="25">
        <v>3.067129629629628E-3</v>
      </c>
      <c r="X84" s="4" t="s">
        <v>2173</v>
      </c>
      <c r="Y84" s="4" t="s">
        <v>12</v>
      </c>
      <c r="Z84" s="4" t="s">
        <v>2174</v>
      </c>
    </row>
    <row r="85" spans="1:26">
      <c r="A85" s="6">
        <v>2</v>
      </c>
      <c r="B85" s="56">
        <v>79</v>
      </c>
      <c r="C85" s="56" t="s">
        <v>2426</v>
      </c>
      <c r="D85" s="56">
        <v>88</v>
      </c>
      <c r="E85" s="56">
        <v>23</v>
      </c>
      <c r="F85" s="56" t="s">
        <v>1545</v>
      </c>
      <c r="G85" s="6" t="s">
        <v>683</v>
      </c>
      <c r="H85" s="4" t="s">
        <v>2774</v>
      </c>
      <c r="I85" s="4" t="s">
        <v>2773</v>
      </c>
      <c r="J85" s="4" t="s">
        <v>4966</v>
      </c>
      <c r="K85" s="4" t="s">
        <v>4954</v>
      </c>
      <c r="L85" s="4" t="s">
        <v>55</v>
      </c>
      <c r="M85" s="4" t="s">
        <v>779</v>
      </c>
      <c r="N85" s="4" t="s">
        <v>4334</v>
      </c>
      <c r="O85" s="4" t="s">
        <v>4567</v>
      </c>
      <c r="P85" s="4" t="s">
        <v>6475</v>
      </c>
      <c r="Q85" s="30" t="s">
        <v>55</v>
      </c>
      <c r="R85" s="46">
        <v>5.8101851851852238E-3</v>
      </c>
      <c r="S85" s="46">
        <v>6.1458333333332948E-3</v>
      </c>
      <c r="T85" s="46">
        <v>6.3541666666666607E-3</v>
      </c>
      <c r="U85" s="46">
        <v>6.3078703703703387E-3</v>
      </c>
      <c r="V85" s="25">
        <v>3.1249999999999889E-3</v>
      </c>
      <c r="W85" s="25">
        <v>3.2291666666666718E-3</v>
      </c>
      <c r="X85" s="4" t="s">
        <v>12</v>
      </c>
      <c r="Y85" s="4" t="s">
        <v>12</v>
      </c>
      <c r="Z85" s="4" t="s">
        <v>12</v>
      </c>
    </row>
    <row r="86" spans="1:26">
      <c r="A86" s="6">
        <v>2</v>
      </c>
      <c r="B86" s="56">
        <v>80</v>
      </c>
      <c r="C86" s="56" t="s">
        <v>3224</v>
      </c>
      <c r="D86" s="56">
        <v>89</v>
      </c>
      <c r="E86" s="56">
        <v>3</v>
      </c>
      <c r="F86" s="56" t="s">
        <v>1545</v>
      </c>
      <c r="G86" s="6" t="s">
        <v>1067</v>
      </c>
      <c r="H86" s="4" t="s">
        <v>3261</v>
      </c>
      <c r="I86" s="4" t="s">
        <v>3260</v>
      </c>
      <c r="J86" s="4" t="s">
        <v>1680</v>
      </c>
      <c r="K86" s="4" t="s">
        <v>4971</v>
      </c>
      <c r="L86" s="4" t="s">
        <v>43</v>
      </c>
      <c r="M86" s="4" t="s">
        <v>4134</v>
      </c>
      <c r="N86" s="4" t="s">
        <v>6835</v>
      </c>
      <c r="O86" s="4" t="s">
        <v>4577</v>
      </c>
      <c r="P86" s="4" t="s">
        <v>541</v>
      </c>
      <c r="Q86" s="30" t="s">
        <v>43</v>
      </c>
      <c r="R86" s="46">
        <v>6.0300925925925175E-3</v>
      </c>
      <c r="S86" s="46">
        <v>6.2962962962963553E-3</v>
      </c>
      <c r="T86" s="46">
        <v>6.2268518518518445E-3</v>
      </c>
      <c r="U86" s="46">
        <v>6.2500000000000333E-3</v>
      </c>
      <c r="V86" s="25">
        <v>3.067129629629628E-3</v>
      </c>
      <c r="W86" s="25">
        <v>3.1597222222222165E-3</v>
      </c>
      <c r="X86" s="4" t="s">
        <v>12</v>
      </c>
      <c r="Y86" s="4" t="s">
        <v>12</v>
      </c>
      <c r="Z86" s="4" t="s">
        <v>12</v>
      </c>
    </row>
    <row r="87" spans="1:26">
      <c r="A87" s="6">
        <v>2</v>
      </c>
      <c r="B87" s="56">
        <v>81</v>
      </c>
      <c r="C87" s="56" t="s">
        <v>2426</v>
      </c>
      <c r="D87" s="56">
        <v>90</v>
      </c>
      <c r="E87" s="56">
        <v>24</v>
      </c>
      <c r="F87" s="56" t="s">
        <v>1545</v>
      </c>
      <c r="G87" s="6" t="s">
        <v>331</v>
      </c>
      <c r="H87" s="4" t="s">
        <v>2572</v>
      </c>
      <c r="I87" s="4" t="s">
        <v>2571</v>
      </c>
      <c r="J87" s="4" t="s">
        <v>4975</v>
      </c>
      <c r="K87" s="4" t="s">
        <v>551</v>
      </c>
      <c r="L87" s="4" t="s">
        <v>204</v>
      </c>
      <c r="M87" s="4" t="s">
        <v>3869</v>
      </c>
      <c r="N87" s="4" t="s">
        <v>7049</v>
      </c>
      <c r="O87" s="4" t="s">
        <v>2629</v>
      </c>
      <c r="P87" s="4" t="s">
        <v>4671</v>
      </c>
      <c r="Q87" s="30" t="s">
        <v>204</v>
      </c>
      <c r="R87" s="46">
        <v>5.787037037037035E-3</v>
      </c>
      <c r="S87" s="46">
        <v>6.527777777777799E-3</v>
      </c>
      <c r="T87" s="46">
        <v>6.2847222222222054E-3</v>
      </c>
      <c r="U87" s="46">
        <v>6.0185185185185341E-3</v>
      </c>
      <c r="V87" s="25">
        <v>3.2407407407407107E-3</v>
      </c>
      <c r="W87" s="25">
        <v>3.0439814814814947E-3</v>
      </c>
      <c r="X87" s="4" t="s">
        <v>12</v>
      </c>
      <c r="Y87" s="4" t="s">
        <v>12</v>
      </c>
      <c r="Z87" s="4" t="s">
        <v>12</v>
      </c>
    </row>
    <row r="88" spans="1:26">
      <c r="A88" s="6">
        <v>2</v>
      </c>
      <c r="B88" s="56">
        <v>82</v>
      </c>
      <c r="C88" s="56" t="s">
        <v>2426</v>
      </c>
      <c r="D88" s="56">
        <v>93</v>
      </c>
      <c r="E88" s="56">
        <v>25</v>
      </c>
      <c r="F88" s="56" t="s">
        <v>1545</v>
      </c>
      <c r="G88" s="6" t="s">
        <v>644</v>
      </c>
      <c r="H88" s="4" t="s">
        <v>2442</v>
      </c>
      <c r="I88" s="4" t="s">
        <v>2441</v>
      </c>
      <c r="J88" s="4" t="s">
        <v>3620</v>
      </c>
      <c r="K88" s="4" t="s">
        <v>4982</v>
      </c>
      <c r="L88" s="4" t="s">
        <v>2615</v>
      </c>
      <c r="M88" s="4" t="s">
        <v>4401</v>
      </c>
      <c r="N88" s="4" t="s">
        <v>3910</v>
      </c>
      <c r="O88" s="4" t="s">
        <v>4585</v>
      </c>
      <c r="P88" s="4" t="s">
        <v>6511</v>
      </c>
      <c r="Q88" s="30" t="s">
        <v>2615</v>
      </c>
      <c r="R88" s="46">
        <v>6.0069444444444953E-3</v>
      </c>
      <c r="S88" s="46">
        <v>6.0879629629629339E-3</v>
      </c>
      <c r="T88" s="46">
        <v>6.2268518518518445E-3</v>
      </c>
      <c r="U88" s="46">
        <v>6.2731481481481666E-3</v>
      </c>
      <c r="V88" s="25">
        <v>3.0902777777777612E-3</v>
      </c>
      <c r="W88" s="25">
        <v>3.1365740740740833E-3</v>
      </c>
      <c r="X88" s="4" t="s">
        <v>12</v>
      </c>
      <c r="Y88" s="4" t="s">
        <v>12</v>
      </c>
      <c r="Z88" s="4" t="s">
        <v>12</v>
      </c>
    </row>
    <row r="89" spans="1:26">
      <c r="A89" s="6">
        <v>2</v>
      </c>
      <c r="B89" s="56">
        <v>83</v>
      </c>
      <c r="C89" s="56" t="s">
        <v>1874</v>
      </c>
      <c r="D89" s="56">
        <v>94</v>
      </c>
      <c r="E89" s="56">
        <v>23</v>
      </c>
      <c r="F89" s="56" t="s">
        <v>1545</v>
      </c>
      <c r="G89" s="6" t="s">
        <v>2163</v>
      </c>
      <c r="H89" s="4" t="s">
        <v>2165</v>
      </c>
      <c r="I89" s="4" t="s">
        <v>2164</v>
      </c>
      <c r="J89" s="4" t="s">
        <v>4983</v>
      </c>
      <c r="K89" s="4" t="s">
        <v>4985</v>
      </c>
      <c r="L89" s="4" t="s">
        <v>2001</v>
      </c>
      <c r="M89" s="4" t="s">
        <v>4385</v>
      </c>
      <c r="N89" s="4" t="s">
        <v>2952</v>
      </c>
      <c r="O89" s="4" t="s">
        <v>1671</v>
      </c>
      <c r="P89" s="4" t="s">
        <v>1501</v>
      </c>
      <c r="Q89" s="30" t="s">
        <v>2001</v>
      </c>
      <c r="R89" s="46">
        <v>5.8217592592592626E-3</v>
      </c>
      <c r="S89" s="46">
        <v>6.1689814814814836E-3</v>
      </c>
      <c r="T89" s="46">
        <v>6.3541666666666607E-3</v>
      </c>
      <c r="U89" s="46">
        <v>6.8749999999999645E-3</v>
      </c>
      <c r="V89" s="25">
        <v>3.0092592592592116E-3</v>
      </c>
      <c r="W89" s="25">
        <v>3.3449074074074492E-3</v>
      </c>
      <c r="X89" s="4" t="s">
        <v>12</v>
      </c>
      <c r="Y89" s="4" t="s">
        <v>12</v>
      </c>
      <c r="Z89" s="4" t="s">
        <v>12</v>
      </c>
    </row>
    <row r="90" spans="1:26">
      <c r="A90" s="6">
        <v>2</v>
      </c>
      <c r="B90" s="56">
        <v>84</v>
      </c>
      <c r="C90" s="56" t="s">
        <v>2426</v>
      </c>
      <c r="D90" s="56">
        <v>95</v>
      </c>
      <c r="E90" s="56">
        <v>26</v>
      </c>
      <c r="F90" s="56" t="s">
        <v>1545</v>
      </c>
      <c r="G90" s="6" t="s">
        <v>718</v>
      </c>
      <c r="H90" s="4" t="s">
        <v>2736</v>
      </c>
      <c r="I90" s="4" t="s">
        <v>2735</v>
      </c>
      <c r="J90" s="4" t="s">
        <v>402</v>
      </c>
      <c r="K90" s="4" t="s">
        <v>4982</v>
      </c>
      <c r="L90" s="4" t="s">
        <v>891</v>
      </c>
      <c r="M90" s="4" t="s">
        <v>1565</v>
      </c>
      <c r="N90" s="4" t="s">
        <v>4377</v>
      </c>
      <c r="O90" s="4" t="s">
        <v>4593</v>
      </c>
      <c r="P90" s="4" t="s">
        <v>126</v>
      </c>
      <c r="Q90" s="30" t="s">
        <v>891</v>
      </c>
      <c r="R90" s="46">
        <v>5.9490740740740788E-3</v>
      </c>
      <c r="S90" s="46">
        <v>6.2037037037037113E-3</v>
      </c>
      <c r="T90" s="46">
        <v>6.0995370370370283E-3</v>
      </c>
      <c r="U90" s="46">
        <v>6.1921296296296169E-3</v>
      </c>
      <c r="V90" s="25">
        <v>3.067129629629628E-3</v>
      </c>
      <c r="W90" s="25">
        <v>3.0324074074074003E-3</v>
      </c>
      <c r="X90" s="4" t="s">
        <v>2619</v>
      </c>
      <c r="Y90" s="4" t="s">
        <v>12</v>
      </c>
      <c r="Z90" s="4" t="s">
        <v>2620</v>
      </c>
    </row>
    <row r="91" spans="1:26">
      <c r="A91" s="6">
        <v>2</v>
      </c>
      <c r="B91" s="56">
        <v>85</v>
      </c>
      <c r="C91" s="56" t="s">
        <v>1874</v>
      </c>
      <c r="D91" s="56">
        <v>97</v>
      </c>
      <c r="E91" s="56">
        <v>24</v>
      </c>
      <c r="F91" s="56" t="s">
        <v>1545</v>
      </c>
      <c r="G91" s="6" t="s">
        <v>915</v>
      </c>
      <c r="H91" s="4" t="s">
        <v>1895</v>
      </c>
      <c r="I91" s="4" t="s">
        <v>12</v>
      </c>
      <c r="J91" s="4" t="s">
        <v>4996</v>
      </c>
      <c r="K91" s="4" t="s">
        <v>405</v>
      </c>
      <c r="L91" s="4" t="s">
        <v>182</v>
      </c>
      <c r="M91" s="4" t="s">
        <v>3875</v>
      </c>
      <c r="N91" s="4" t="s">
        <v>6931</v>
      </c>
      <c r="O91" s="4" t="s">
        <v>4591</v>
      </c>
      <c r="P91" s="4" t="s">
        <v>6873</v>
      </c>
      <c r="Q91" s="30" t="s">
        <v>182</v>
      </c>
      <c r="R91" s="46">
        <v>6.0185185185185341E-3</v>
      </c>
      <c r="S91" s="46">
        <v>6.2615740740740167E-3</v>
      </c>
      <c r="T91" s="46">
        <v>6.3310185185185275E-3</v>
      </c>
      <c r="U91" s="46">
        <v>6.2152777777778057E-3</v>
      </c>
      <c r="V91" s="25">
        <v>3.1365740740740833E-3</v>
      </c>
      <c r="W91" s="25">
        <v>3.1944444444444442E-3</v>
      </c>
      <c r="X91" s="4" t="s">
        <v>12</v>
      </c>
      <c r="Y91" s="4" t="s">
        <v>12</v>
      </c>
      <c r="Z91" s="4" t="s">
        <v>12</v>
      </c>
    </row>
    <row r="92" spans="1:26">
      <c r="A92" s="6">
        <v>2</v>
      </c>
      <c r="B92" s="56">
        <v>86</v>
      </c>
      <c r="C92" s="56" t="s">
        <v>1604</v>
      </c>
      <c r="D92" s="56">
        <v>98</v>
      </c>
      <c r="E92" s="56">
        <v>23</v>
      </c>
      <c r="F92" s="56" t="s">
        <v>1545</v>
      </c>
      <c r="G92" s="6" t="s">
        <v>566</v>
      </c>
      <c r="H92" s="4" t="s">
        <v>1762</v>
      </c>
      <c r="I92" s="4" t="s">
        <v>131</v>
      </c>
      <c r="J92" s="4" t="s">
        <v>4996</v>
      </c>
      <c r="K92" s="4" t="s">
        <v>4982</v>
      </c>
      <c r="L92" s="4" t="s">
        <v>891</v>
      </c>
      <c r="M92" s="4" t="s">
        <v>3876</v>
      </c>
      <c r="N92" s="4" t="s">
        <v>6869</v>
      </c>
      <c r="O92" s="4" t="s">
        <v>4602</v>
      </c>
      <c r="P92" s="4" t="s">
        <v>6870</v>
      </c>
      <c r="Q92" s="30" t="s">
        <v>891</v>
      </c>
      <c r="R92" s="46">
        <v>6.180555555555578E-3</v>
      </c>
      <c r="S92" s="46">
        <v>6.3194444444443776E-3</v>
      </c>
      <c r="T92" s="46">
        <v>6.134259259259367E-3</v>
      </c>
      <c r="U92" s="46">
        <v>5.9027777777777013E-3</v>
      </c>
      <c r="V92" s="25">
        <v>3.1018518518519111E-3</v>
      </c>
      <c r="W92" s="25">
        <v>3.0324074074074558E-3</v>
      </c>
      <c r="X92" s="4" t="s">
        <v>1763</v>
      </c>
      <c r="Y92" s="4" t="s">
        <v>12</v>
      </c>
      <c r="Z92" s="4" t="s">
        <v>1764</v>
      </c>
    </row>
    <row r="93" spans="1:26">
      <c r="A93" s="6">
        <v>2</v>
      </c>
      <c r="B93" s="56">
        <v>87</v>
      </c>
      <c r="C93" s="56" t="s">
        <v>1874</v>
      </c>
      <c r="D93" s="56">
        <v>100</v>
      </c>
      <c r="E93" s="56">
        <v>25</v>
      </c>
      <c r="F93" s="56" t="s">
        <v>1545</v>
      </c>
      <c r="G93" s="6" t="s">
        <v>923</v>
      </c>
      <c r="H93" s="4" t="s">
        <v>2142</v>
      </c>
      <c r="I93" s="4" t="s">
        <v>2141</v>
      </c>
      <c r="J93" s="4" t="s">
        <v>2643</v>
      </c>
      <c r="K93" s="4" t="s">
        <v>2644</v>
      </c>
      <c r="L93" s="4" t="s">
        <v>51</v>
      </c>
      <c r="M93" s="4" t="s">
        <v>185</v>
      </c>
      <c r="N93" s="4" t="s">
        <v>6934</v>
      </c>
      <c r="O93" s="4" t="s">
        <v>1428</v>
      </c>
      <c r="P93" s="4" t="s">
        <v>4670</v>
      </c>
      <c r="Q93" s="30" t="s">
        <v>51</v>
      </c>
      <c r="R93" s="46">
        <v>6.0185185185184786E-3</v>
      </c>
      <c r="S93" s="46">
        <v>6.4351851851851549E-3</v>
      </c>
      <c r="T93" s="46">
        <v>6.4351851851852104E-3</v>
      </c>
      <c r="U93" s="46">
        <v>6.4351851851851549E-3</v>
      </c>
      <c r="V93" s="25">
        <v>3.1481481481481777E-3</v>
      </c>
      <c r="W93" s="25">
        <v>3.2870370370370328E-3</v>
      </c>
      <c r="X93" s="4" t="s">
        <v>12</v>
      </c>
      <c r="Y93" s="4" t="s">
        <v>12</v>
      </c>
      <c r="Z93" s="4" t="s">
        <v>12</v>
      </c>
    </row>
    <row r="94" spans="1:26">
      <c r="A94" s="6">
        <v>2</v>
      </c>
      <c r="B94" s="56">
        <v>88</v>
      </c>
      <c r="C94" s="56" t="s">
        <v>2426</v>
      </c>
      <c r="D94" s="56">
        <v>101</v>
      </c>
      <c r="E94" s="56">
        <v>27</v>
      </c>
      <c r="F94" s="56" t="s">
        <v>1545</v>
      </c>
      <c r="G94" s="6" t="s">
        <v>707</v>
      </c>
      <c r="H94" s="4" t="s">
        <v>2689</v>
      </c>
      <c r="I94" s="4" t="s">
        <v>2688</v>
      </c>
      <c r="J94" s="4" t="s">
        <v>400</v>
      </c>
      <c r="K94" s="4" t="s">
        <v>3736</v>
      </c>
      <c r="L94" s="4" t="s">
        <v>87</v>
      </c>
      <c r="M94" s="4" t="s">
        <v>4349</v>
      </c>
      <c r="N94" s="4" t="s">
        <v>6751</v>
      </c>
      <c r="O94" s="4" t="s">
        <v>4605</v>
      </c>
      <c r="P94" s="4" t="s">
        <v>7050</v>
      </c>
      <c r="Q94" s="30" t="s">
        <v>87</v>
      </c>
      <c r="R94" s="46">
        <v>6.1458333333333504E-3</v>
      </c>
      <c r="S94" s="46">
        <v>6.2962962962963553E-3</v>
      </c>
      <c r="T94" s="46">
        <v>6.2152777777777501E-3</v>
      </c>
      <c r="U94" s="46">
        <v>6.0763888888888951E-3</v>
      </c>
      <c r="V94" s="25">
        <v>3.0902777777777612E-3</v>
      </c>
      <c r="W94" s="25">
        <v>3.1249999999999889E-3</v>
      </c>
      <c r="X94" s="4" t="s">
        <v>2690</v>
      </c>
      <c r="Y94" s="4" t="s">
        <v>12</v>
      </c>
      <c r="Z94" s="4" t="s">
        <v>2691</v>
      </c>
    </row>
    <row r="95" spans="1:26">
      <c r="A95" s="6">
        <v>2</v>
      </c>
      <c r="B95" s="56">
        <v>89</v>
      </c>
      <c r="C95" s="56" t="s">
        <v>2426</v>
      </c>
      <c r="D95" s="56">
        <v>102</v>
      </c>
      <c r="E95" s="56">
        <v>28</v>
      </c>
      <c r="F95" s="56" t="s">
        <v>1545</v>
      </c>
      <c r="G95" s="6" t="s">
        <v>723</v>
      </c>
      <c r="H95" s="4" t="s">
        <v>2902</v>
      </c>
      <c r="I95" s="4" t="s">
        <v>2901</v>
      </c>
      <c r="J95" s="4" t="s">
        <v>400</v>
      </c>
      <c r="K95" s="4" t="s">
        <v>3736</v>
      </c>
      <c r="L95" s="4" t="s">
        <v>891</v>
      </c>
      <c r="M95" s="4" t="s">
        <v>4349</v>
      </c>
      <c r="N95" s="4" t="s">
        <v>4306</v>
      </c>
      <c r="O95" s="4" t="s">
        <v>3626</v>
      </c>
      <c r="P95" s="4" t="s">
        <v>2740</v>
      </c>
      <c r="Q95" s="30" t="s">
        <v>891</v>
      </c>
      <c r="R95" s="46">
        <v>6.1226851851852171E-3</v>
      </c>
      <c r="S95" s="46">
        <v>6.3078703703703942E-3</v>
      </c>
      <c r="T95" s="46">
        <v>6.1226851851852171E-3</v>
      </c>
      <c r="U95" s="46">
        <v>6.1574074074073892E-3</v>
      </c>
      <c r="V95" s="25">
        <v>3.0902777777777612E-3</v>
      </c>
      <c r="W95" s="25">
        <v>3.0324074074074558E-3</v>
      </c>
      <c r="X95" s="4" t="s">
        <v>12</v>
      </c>
      <c r="Y95" s="4" t="s">
        <v>12</v>
      </c>
      <c r="Z95" s="4" t="s">
        <v>12</v>
      </c>
    </row>
    <row r="96" spans="1:26">
      <c r="A96" s="6">
        <v>2</v>
      </c>
      <c r="B96" s="56">
        <v>90</v>
      </c>
      <c r="C96" s="56" t="s">
        <v>2913</v>
      </c>
      <c r="D96" s="56">
        <v>103</v>
      </c>
      <c r="E96" s="56">
        <v>11</v>
      </c>
      <c r="F96" s="56" t="s">
        <v>1545</v>
      </c>
      <c r="G96" s="6" t="s">
        <v>783</v>
      </c>
      <c r="H96" s="4" t="s">
        <v>3108</v>
      </c>
      <c r="I96" s="4" t="s">
        <v>12</v>
      </c>
      <c r="J96" s="4" t="s">
        <v>2104</v>
      </c>
      <c r="K96" s="4" t="s">
        <v>4996</v>
      </c>
      <c r="L96" s="4" t="s">
        <v>2088</v>
      </c>
      <c r="M96" s="4" t="s">
        <v>3898</v>
      </c>
      <c r="N96" s="4" t="s">
        <v>6602</v>
      </c>
      <c r="O96" s="4" t="s">
        <v>298</v>
      </c>
      <c r="P96" s="4" t="s">
        <v>6870</v>
      </c>
      <c r="Q96" s="30" t="s">
        <v>2088</v>
      </c>
      <c r="R96" s="46">
        <v>6.0648148148148007E-3</v>
      </c>
      <c r="S96" s="46">
        <v>6.3657407407408106E-3</v>
      </c>
      <c r="T96" s="46">
        <v>6.2731481481481666E-3</v>
      </c>
      <c r="U96" s="46">
        <v>6.180555555555467E-3</v>
      </c>
      <c r="V96" s="25">
        <v>3.1249999999999334E-3</v>
      </c>
      <c r="W96" s="25">
        <v>3.1481481481482332E-3</v>
      </c>
      <c r="X96" s="4" t="s">
        <v>12</v>
      </c>
      <c r="Y96" s="4" t="s">
        <v>12</v>
      </c>
      <c r="Z96" s="4" t="s">
        <v>12</v>
      </c>
    </row>
    <row r="97" spans="1:26">
      <c r="A97" s="6">
        <v>2</v>
      </c>
      <c r="B97" s="56">
        <v>91</v>
      </c>
      <c r="C97" s="56" t="s">
        <v>3224</v>
      </c>
      <c r="D97" s="56">
        <v>104</v>
      </c>
      <c r="E97" s="56">
        <v>4</v>
      </c>
      <c r="F97" s="56" t="s">
        <v>1545</v>
      </c>
      <c r="G97" s="6" t="s">
        <v>1081</v>
      </c>
      <c r="H97" s="4" t="s">
        <v>3252</v>
      </c>
      <c r="I97" s="4" t="s">
        <v>12</v>
      </c>
      <c r="J97" s="4" t="s">
        <v>523</v>
      </c>
      <c r="K97" s="4" t="s">
        <v>3485</v>
      </c>
      <c r="L97" s="4" t="s">
        <v>59</v>
      </c>
      <c r="M97" s="4" t="s">
        <v>4486</v>
      </c>
      <c r="N97" s="4" t="s">
        <v>7049</v>
      </c>
      <c r="O97" s="4" t="s">
        <v>2083</v>
      </c>
      <c r="P97" s="4" t="s">
        <v>6516</v>
      </c>
      <c r="Q97" s="30" t="s">
        <v>59</v>
      </c>
      <c r="R97" s="46">
        <v>6.0648148148148562E-3</v>
      </c>
      <c r="S97" s="46">
        <v>6.3773148148148495E-3</v>
      </c>
      <c r="T97" s="46">
        <v>6.4814814814814214E-3</v>
      </c>
      <c r="U97" s="46">
        <v>6.4583333333333437E-3</v>
      </c>
      <c r="V97" s="25">
        <v>3.263888888888844E-3</v>
      </c>
      <c r="W97" s="25">
        <v>3.2175925925925775E-3</v>
      </c>
      <c r="X97" s="4" t="s">
        <v>12</v>
      </c>
      <c r="Y97" s="4" t="s">
        <v>12</v>
      </c>
      <c r="Z97" s="4" t="s">
        <v>12</v>
      </c>
    </row>
    <row r="98" spans="1:26">
      <c r="A98" s="6">
        <v>2</v>
      </c>
      <c r="B98" s="56">
        <v>92</v>
      </c>
      <c r="C98" s="56" t="s">
        <v>2426</v>
      </c>
      <c r="D98" s="56">
        <v>105</v>
      </c>
      <c r="E98" s="56">
        <v>29</v>
      </c>
      <c r="F98" s="56" t="s">
        <v>1545</v>
      </c>
      <c r="G98" s="6" t="s">
        <v>743</v>
      </c>
      <c r="H98" s="4" t="s">
        <v>2473</v>
      </c>
      <c r="I98" s="4" t="s">
        <v>12</v>
      </c>
      <c r="J98" s="4" t="s">
        <v>5066</v>
      </c>
      <c r="K98" s="4" t="s">
        <v>3489</v>
      </c>
      <c r="L98" s="4" t="s">
        <v>3833</v>
      </c>
      <c r="M98" s="4" t="s">
        <v>3870</v>
      </c>
      <c r="N98" s="4" t="s">
        <v>7052</v>
      </c>
      <c r="O98" s="4" t="s">
        <v>4600</v>
      </c>
      <c r="P98" s="4" t="s">
        <v>2489</v>
      </c>
      <c r="Q98" s="30" t="s">
        <v>3833</v>
      </c>
      <c r="R98" s="46">
        <v>6.0879629629629894E-3</v>
      </c>
      <c r="S98" s="46">
        <v>6.5624999999999156E-3</v>
      </c>
      <c r="T98" s="46">
        <v>6.4120370370370772E-3</v>
      </c>
      <c r="U98" s="46">
        <v>6.4467592592593048E-3</v>
      </c>
      <c r="V98" s="25">
        <v>3.2291666666667274E-3</v>
      </c>
      <c r="W98" s="25">
        <v>3.1828703703703498E-3</v>
      </c>
      <c r="X98" s="4" t="s">
        <v>12</v>
      </c>
      <c r="Y98" s="4" t="s">
        <v>12</v>
      </c>
      <c r="Z98" s="4" t="s">
        <v>12</v>
      </c>
    </row>
    <row r="99" spans="1:26">
      <c r="A99" s="6">
        <v>2</v>
      </c>
      <c r="B99" s="56">
        <v>93</v>
      </c>
      <c r="C99" s="56" t="s">
        <v>1604</v>
      </c>
      <c r="D99" s="56">
        <v>106</v>
      </c>
      <c r="E99" s="56">
        <v>24</v>
      </c>
      <c r="F99" s="56" t="s">
        <v>1545</v>
      </c>
      <c r="G99" s="6" t="s">
        <v>597</v>
      </c>
      <c r="H99" s="4" t="s">
        <v>1810</v>
      </c>
      <c r="I99" s="4" t="s">
        <v>1809</v>
      </c>
      <c r="J99" s="4" t="s">
        <v>1685</v>
      </c>
      <c r="K99" s="4" t="s">
        <v>5015</v>
      </c>
      <c r="L99" s="4" t="s">
        <v>55</v>
      </c>
      <c r="M99" s="4" t="s">
        <v>4337</v>
      </c>
      <c r="N99" s="4" t="s">
        <v>3913</v>
      </c>
      <c r="O99" s="4" t="s">
        <v>4590</v>
      </c>
      <c r="P99" s="4" t="s">
        <v>6873</v>
      </c>
      <c r="Q99" s="30" t="s">
        <v>55</v>
      </c>
      <c r="R99" s="46">
        <v>5.8680555555555847E-3</v>
      </c>
      <c r="S99" s="46">
        <v>6.5740740740740655E-3</v>
      </c>
      <c r="T99" s="46">
        <v>6.5046296296296657E-3</v>
      </c>
      <c r="U99" s="46">
        <v>6.6435185185185208E-3</v>
      </c>
      <c r="V99" s="25">
        <v>3.2754629629629939E-3</v>
      </c>
      <c r="W99" s="25">
        <v>3.2291666666666718E-3</v>
      </c>
      <c r="X99" s="4" t="s">
        <v>12</v>
      </c>
      <c r="Y99" s="4" t="s">
        <v>12</v>
      </c>
      <c r="Z99" s="4" t="s">
        <v>12</v>
      </c>
    </row>
    <row r="100" spans="1:26">
      <c r="A100" s="6">
        <v>2</v>
      </c>
      <c r="B100" s="56">
        <v>94</v>
      </c>
      <c r="C100" s="56" t="s">
        <v>1874</v>
      </c>
      <c r="D100" s="56">
        <v>107</v>
      </c>
      <c r="E100" s="56">
        <v>26</v>
      </c>
      <c r="F100" s="56" t="s">
        <v>1545</v>
      </c>
      <c r="G100" s="6" t="s">
        <v>918</v>
      </c>
      <c r="H100" s="4" t="s">
        <v>1994</v>
      </c>
      <c r="I100" s="4" t="s">
        <v>1993</v>
      </c>
      <c r="J100" s="4" t="s">
        <v>5035</v>
      </c>
      <c r="K100" s="4" t="s">
        <v>3485</v>
      </c>
      <c r="L100" s="4" t="s">
        <v>182</v>
      </c>
      <c r="M100" s="4" t="s">
        <v>3873</v>
      </c>
      <c r="N100" s="4" t="s">
        <v>1978</v>
      </c>
      <c r="O100" s="4" t="s">
        <v>2634</v>
      </c>
      <c r="P100" s="4" t="s">
        <v>4693</v>
      </c>
      <c r="Q100" s="30" t="s">
        <v>182</v>
      </c>
      <c r="R100" s="46">
        <v>6.1574074074074447E-3</v>
      </c>
      <c r="S100" s="46">
        <v>6.3425925925925108E-3</v>
      </c>
      <c r="T100" s="46">
        <v>6.4351851851852659E-3</v>
      </c>
      <c r="U100" s="46">
        <v>6.331018518518472E-3</v>
      </c>
      <c r="V100" s="25">
        <v>3.2060185185185386E-3</v>
      </c>
      <c r="W100" s="25">
        <v>3.2291666666667274E-3</v>
      </c>
      <c r="X100" s="4" t="s">
        <v>12</v>
      </c>
      <c r="Y100" s="4" t="s">
        <v>12</v>
      </c>
      <c r="Z100" s="4" t="s">
        <v>12</v>
      </c>
    </row>
    <row r="101" spans="1:26">
      <c r="A101" s="6">
        <v>2</v>
      </c>
      <c r="B101" s="56">
        <v>95</v>
      </c>
      <c r="C101" s="56" t="s">
        <v>1874</v>
      </c>
      <c r="D101" s="56">
        <v>109</v>
      </c>
      <c r="E101" s="56">
        <v>27</v>
      </c>
      <c r="F101" s="56" t="s">
        <v>1545</v>
      </c>
      <c r="G101" s="6" t="s">
        <v>1400</v>
      </c>
      <c r="H101" s="4" t="s">
        <v>1401</v>
      </c>
      <c r="I101" s="4" t="s">
        <v>1402</v>
      </c>
      <c r="J101" s="4" t="s">
        <v>2110</v>
      </c>
      <c r="K101" s="4" t="s">
        <v>5015</v>
      </c>
      <c r="L101" s="4" t="s">
        <v>2060</v>
      </c>
      <c r="M101" s="4" t="s">
        <v>4382</v>
      </c>
      <c r="N101" s="4" t="s">
        <v>6936</v>
      </c>
      <c r="O101" s="4" t="s">
        <v>1458</v>
      </c>
      <c r="P101" s="4" t="s">
        <v>4686</v>
      </c>
      <c r="Q101" s="30" t="s">
        <v>2060</v>
      </c>
      <c r="R101" s="46">
        <v>6.0879629629629339E-3</v>
      </c>
      <c r="S101" s="46">
        <v>6.3310185185185275E-3</v>
      </c>
      <c r="T101" s="46">
        <v>6.3888888888889439E-3</v>
      </c>
      <c r="U101" s="46">
        <v>6.5162037037037046E-3</v>
      </c>
      <c r="V101" s="25">
        <v>3.217592592592633E-3</v>
      </c>
      <c r="W101" s="25">
        <v>3.1712962962963109E-3</v>
      </c>
      <c r="X101" s="4" t="s">
        <v>12</v>
      </c>
      <c r="Y101" s="4" t="s">
        <v>12</v>
      </c>
      <c r="Z101" s="4" t="s">
        <v>12</v>
      </c>
    </row>
    <row r="102" spans="1:26">
      <c r="A102" s="6">
        <v>2</v>
      </c>
      <c r="B102" s="56">
        <v>96</v>
      </c>
      <c r="C102" s="56" t="s">
        <v>2426</v>
      </c>
      <c r="D102" s="56">
        <v>110</v>
      </c>
      <c r="E102" s="56">
        <v>30</v>
      </c>
      <c r="F102" s="56" t="s">
        <v>1545</v>
      </c>
      <c r="G102" s="6" t="s">
        <v>711</v>
      </c>
      <c r="H102" s="4" t="s">
        <v>2494</v>
      </c>
      <c r="I102" s="4" t="s">
        <v>2493</v>
      </c>
      <c r="J102" s="4" t="s">
        <v>2114</v>
      </c>
      <c r="K102" s="4" t="s">
        <v>460</v>
      </c>
      <c r="L102" s="4" t="s">
        <v>59</v>
      </c>
      <c r="M102" s="4" t="s">
        <v>4421</v>
      </c>
      <c r="N102" s="4" t="s">
        <v>6461</v>
      </c>
      <c r="O102" s="4" t="s">
        <v>4599</v>
      </c>
      <c r="P102" s="4" t="s">
        <v>7054</v>
      </c>
      <c r="Q102" s="30" t="s">
        <v>59</v>
      </c>
      <c r="R102" s="46">
        <v>6.1226851851852171E-3</v>
      </c>
      <c r="S102" s="46">
        <v>6.5625000000000266E-3</v>
      </c>
      <c r="T102" s="46">
        <v>6.4351851851851549E-3</v>
      </c>
      <c r="U102" s="46">
        <v>6.4930555555555713E-3</v>
      </c>
      <c r="V102" s="25">
        <v>3.1944444444444442E-3</v>
      </c>
      <c r="W102" s="25">
        <v>3.2407407407407107E-3</v>
      </c>
      <c r="X102" s="4" t="s">
        <v>12</v>
      </c>
      <c r="Y102" s="4" t="s">
        <v>12</v>
      </c>
      <c r="Z102" s="4" t="s">
        <v>12</v>
      </c>
    </row>
    <row r="103" spans="1:26">
      <c r="A103" s="6">
        <v>2</v>
      </c>
      <c r="B103" s="56">
        <v>97</v>
      </c>
      <c r="C103" s="56" t="s">
        <v>1874</v>
      </c>
      <c r="D103" s="56">
        <v>111</v>
      </c>
      <c r="E103" s="56">
        <v>28</v>
      </c>
      <c r="F103" s="56" t="s">
        <v>1545</v>
      </c>
      <c r="G103" s="6" t="s">
        <v>910</v>
      </c>
      <c r="H103" s="4" t="s">
        <v>2308</v>
      </c>
      <c r="I103" s="4" t="s">
        <v>2307</v>
      </c>
      <c r="J103" s="4" t="s">
        <v>2119</v>
      </c>
      <c r="K103" s="4" t="s">
        <v>460</v>
      </c>
      <c r="L103" s="4" t="s">
        <v>3446</v>
      </c>
      <c r="M103" s="4" t="s">
        <v>4357</v>
      </c>
      <c r="N103" s="4" t="s">
        <v>4458</v>
      </c>
      <c r="O103" s="4" t="s">
        <v>4603</v>
      </c>
      <c r="P103" s="4" t="s">
        <v>4697</v>
      </c>
      <c r="Q103" s="30" t="s">
        <v>3446</v>
      </c>
      <c r="R103" s="46">
        <v>6.1689814814814281E-3</v>
      </c>
      <c r="S103" s="46">
        <v>6.5277777777777435E-3</v>
      </c>
      <c r="T103" s="46">
        <v>6.4583333333333992E-3</v>
      </c>
      <c r="U103" s="46">
        <v>6.3310185185185275E-3</v>
      </c>
      <c r="V103" s="25">
        <v>3.2291666666667274E-3</v>
      </c>
      <c r="W103" s="25">
        <v>3.2291666666666718E-3</v>
      </c>
      <c r="X103" s="4" t="s">
        <v>12</v>
      </c>
      <c r="Y103" s="4" t="s">
        <v>12</v>
      </c>
      <c r="Z103" s="4" t="s">
        <v>12</v>
      </c>
    </row>
    <row r="104" spans="1:26">
      <c r="A104" s="6">
        <v>2</v>
      </c>
      <c r="B104" s="56">
        <v>98</v>
      </c>
      <c r="C104" s="56" t="s">
        <v>2913</v>
      </c>
      <c r="D104" s="56">
        <v>112</v>
      </c>
      <c r="E104" s="56">
        <v>12</v>
      </c>
      <c r="F104" s="56" t="s">
        <v>1545</v>
      </c>
      <c r="G104" s="6" t="s">
        <v>372</v>
      </c>
      <c r="H104" s="4" t="s">
        <v>2969</v>
      </c>
      <c r="I104" s="4" t="s">
        <v>2968</v>
      </c>
      <c r="J104" s="4" t="s">
        <v>2118</v>
      </c>
      <c r="K104" s="4" t="s">
        <v>2119</v>
      </c>
      <c r="L104" s="4" t="s">
        <v>309</v>
      </c>
      <c r="M104" s="4" t="s">
        <v>4382</v>
      </c>
      <c r="N104" s="4" t="s">
        <v>281</v>
      </c>
      <c r="O104" s="4" t="s">
        <v>4607</v>
      </c>
      <c r="P104" s="4" t="s">
        <v>7172</v>
      </c>
      <c r="Q104" s="30" t="s">
        <v>309</v>
      </c>
      <c r="R104" s="46">
        <v>6.1689814814815391E-3</v>
      </c>
      <c r="S104" s="46">
        <v>6.4930555555554603E-3</v>
      </c>
      <c r="T104" s="46">
        <v>6.377314814814905E-3</v>
      </c>
      <c r="U104" s="46">
        <v>6.4930555555555158E-3</v>
      </c>
      <c r="V104" s="25">
        <v>3.2175925925926885E-3</v>
      </c>
      <c r="W104" s="25">
        <v>3.1597222222222165E-3</v>
      </c>
      <c r="X104" s="4" t="s">
        <v>12</v>
      </c>
      <c r="Y104" s="4" t="s">
        <v>12</v>
      </c>
      <c r="Z104" s="4" t="s">
        <v>12</v>
      </c>
    </row>
    <row r="105" spans="1:26">
      <c r="A105" s="6">
        <v>2</v>
      </c>
      <c r="B105" s="56">
        <v>99</v>
      </c>
      <c r="C105" s="56" t="s">
        <v>1874</v>
      </c>
      <c r="D105" s="56">
        <v>114</v>
      </c>
      <c r="E105" s="56">
        <v>29</v>
      </c>
      <c r="F105" s="56" t="s">
        <v>1545</v>
      </c>
      <c r="G105" s="6" t="s">
        <v>2007</v>
      </c>
      <c r="H105" s="4" t="s">
        <v>2009</v>
      </c>
      <c r="I105" s="4" t="s">
        <v>2008</v>
      </c>
      <c r="J105" s="4" t="s">
        <v>1692</v>
      </c>
      <c r="K105" s="4" t="s">
        <v>3040</v>
      </c>
      <c r="L105" s="4" t="s">
        <v>1663</v>
      </c>
      <c r="M105" s="4" t="s">
        <v>4372</v>
      </c>
      <c r="N105" s="4" t="s">
        <v>6484</v>
      </c>
      <c r="O105" s="4" t="s">
        <v>4613</v>
      </c>
      <c r="P105" s="4" t="s">
        <v>6586</v>
      </c>
      <c r="Q105" s="30" t="s">
        <v>1663</v>
      </c>
      <c r="R105" s="46">
        <v>6.2615740740740167E-3</v>
      </c>
      <c r="S105" s="46">
        <v>6.6435185185185208E-3</v>
      </c>
      <c r="T105" s="46">
        <v>6.3888888888889439E-3</v>
      </c>
      <c r="U105" s="46">
        <v>6.377314814814794E-3</v>
      </c>
      <c r="V105" s="25">
        <v>3.2407407407407662E-3</v>
      </c>
      <c r="W105" s="25">
        <v>3.1481481481481777E-3</v>
      </c>
      <c r="X105" s="4" t="s">
        <v>1734</v>
      </c>
      <c r="Y105" s="4" t="s">
        <v>12</v>
      </c>
      <c r="Z105" s="4" t="s">
        <v>1735</v>
      </c>
    </row>
    <row r="106" spans="1:26">
      <c r="A106" s="6">
        <v>2</v>
      </c>
      <c r="B106" s="56">
        <v>100</v>
      </c>
      <c r="C106" s="56" t="s">
        <v>1874</v>
      </c>
      <c r="D106" s="56">
        <v>115</v>
      </c>
      <c r="E106" s="56">
        <v>30</v>
      </c>
      <c r="F106" s="56" t="s">
        <v>1545</v>
      </c>
      <c r="G106" s="6" t="s">
        <v>1904</v>
      </c>
      <c r="H106" s="4" t="s">
        <v>1906</v>
      </c>
      <c r="I106" s="4" t="s">
        <v>1905</v>
      </c>
      <c r="J106" s="4" t="s">
        <v>1692</v>
      </c>
      <c r="K106" s="4" t="s">
        <v>2650</v>
      </c>
      <c r="L106" s="4" t="s">
        <v>231</v>
      </c>
      <c r="M106" s="4" t="s">
        <v>4383</v>
      </c>
      <c r="N106" s="4" t="s">
        <v>6938</v>
      </c>
      <c r="O106" s="4" t="s">
        <v>4602</v>
      </c>
      <c r="P106" s="4" t="s">
        <v>6586</v>
      </c>
      <c r="Q106" s="30" t="s">
        <v>231</v>
      </c>
      <c r="R106" s="46">
        <v>6.0763888888889506E-3</v>
      </c>
      <c r="S106" s="46">
        <v>6.5277777777777435E-3</v>
      </c>
      <c r="T106" s="46">
        <v>6.5509259259259878E-3</v>
      </c>
      <c r="U106" s="46">
        <v>6.377314814814794E-3</v>
      </c>
      <c r="V106" s="25">
        <v>3.2754629629629939E-3</v>
      </c>
      <c r="W106" s="25">
        <v>3.2754629629629939E-3</v>
      </c>
      <c r="X106" s="4" t="s">
        <v>12</v>
      </c>
      <c r="Y106" s="4" t="s">
        <v>12</v>
      </c>
      <c r="Z106" s="4" t="s">
        <v>12</v>
      </c>
    </row>
    <row r="107" spans="1:26">
      <c r="A107" s="6">
        <v>2</v>
      </c>
      <c r="B107" s="56">
        <v>101</v>
      </c>
      <c r="C107" s="56" t="s">
        <v>2913</v>
      </c>
      <c r="D107" s="56">
        <v>117</v>
      </c>
      <c r="E107" s="56">
        <v>13</v>
      </c>
      <c r="F107" s="56" t="s">
        <v>1545</v>
      </c>
      <c r="G107" s="6" t="s">
        <v>787</v>
      </c>
      <c r="H107" s="4" t="s">
        <v>3098</v>
      </c>
      <c r="I107" s="4" t="s">
        <v>3097</v>
      </c>
      <c r="J107" s="4" t="s">
        <v>5106</v>
      </c>
      <c r="K107" s="4" t="s">
        <v>1692</v>
      </c>
      <c r="L107" s="4" t="s">
        <v>1520</v>
      </c>
      <c r="M107" s="4" t="s">
        <v>4401</v>
      </c>
      <c r="N107" s="4" t="s">
        <v>6938</v>
      </c>
      <c r="O107" s="4" t="s">
        <v>4602</v>
      </c>
      <c r="P107" s="4" t="s">
        <v>6582</v>
      </c>
      <c r="Q107" s="30" t="s">
        <v>1520</v>
      </c>
      <c r="R107" s="46">
        <v>6.134259259259256E-3</v>
      </c>
      <c r="S107" s="46">
        <v>6.5277777777777435E-3</v>
      </c>
      <c r="T107" s="46">
        <v>6.4814814814815325E-3</v>
      </c>
      <c r="U107" s="46">
        <v>6.481481481481477E-3</v>
      </c>
      <c r="V107" s="25">
        <v>3.2754629629629939E-3</v>
      </c>
      <c r="W107" s="25">
        <v>3.2060185185185386E-3</v>
      </c>
      <c r="X107" s="4" t="s">
        <v>12</v>
      </c>
      <c r="Y107" s="4" t="s">
        <v>12</v>
      </c>
      <c r="Z107" s="4" t="s">
        <v>12</v>
      </c>
    </row>
    <row r="108" spans="1:26">
      <c r="A108" s="6">
        <v>2</v>
      </c>
      <c r="B108" s="56">
        <v>102</v>
      </c>
      <c r="C108" s="56" t="s">
        <v>2426</v>
      </c>
      <c r="D108" s="56">
        <v>118</v>
      </c>
      <c r="E108" s="56">
        <v>31</v>
      </c>
      <c r="F108" s="56" t="s">
        <v>1545</v>
      </c>
      <c r="G108" s="6" t="s">
        <v>708</v>
      </c>
      <c r="H108" s="4" t="s">
        <v>2526</v>
      </c>
      <c r="I108" s="4" t="s">
        <v>12</v>
      </c>
      <c r="J108" s="4" t="s">
        <v>3046</v>
      </c>
      <c r="K108" s="4" t="s">
        <v>430</v>
      </c>
      <c r="L108" s="4" t="s">
        <v>167</v>
      </c>
      <c r="M108" s="4" t="s">
        <v>4440</v>
      </c>
      <c r="N108" s="4" t="s">
        <v>6938</v>
      </c>
      <c r="O108" s="4" t="s">
        <v>2106</v>
      </c>
      <c r="P108" s="4" t="s">
        <v>82</v>
      </c>
      <c r="Q108" s="30" t="s">
        <v>167</v>
      </c>
      <c r="R108" s="46">
        <v>6.2384259259259389E-3</v>
      </c>
      <c r="S108" s="46">
        <v>6.5624999999999711E-3</v>
      </c>
      <c r="T108" s="46">
        <v>6.4583333333333992E-3</v>
      </c>
      <c r="U108" s="46">
        <v>6.5740740740740655E-3</v>
      </c>
      <c r="V108" s="25">
        <v>3.2638888888888995E-3</v>
      </c>
      <c r="W108" s="25">
        <v>3.1944444444444997E-3</v>
      </c>
      <c r="X108" s="4" t="s">
        <v>12</v>
      </c>
      <c r="Y108" s="4" t="s">
        <v>12</v>
      </c>
      <c r="Z108" s="4" t="s">
        <v>12</v>
      </c>
    </row>
    <row r="109" spans="1:26">
      <c r="A109" s="6">
        <v>2</v>
      </c>
      <c r="B109" s="56">
        <v>103</v>
      </c>
      <c r="C109" s="56" t="s">
        <v>2913</v>
      </c>
      <c r="D109" s="56">
        <v>119</v>
      </c>
      <c r="E109" s="56">
        <v>14</v>
      </c>
      <c r="F109" s="56" t="s">
        <v>1545</v>
      </c>
      <c r="G109" s="6" t="s">
        <v>778</v>
      </c>
      <c r="H109" s="4" t="s">
        <v>2951</v>
      </c>
      <c r="I109" s="4" t="s">
        <v>2950</v>
      </c>
      <c r="J109" s="4" t="s">
        <v>3043</v>
      </c>
      <c r="K109" s="4" t="s">
        <v>5011</v>
      </c>
      <c r="L109" s="4" t="s">
        <v>2065</v>
      </c>
      <c r="M109" s="4" t="s">
        <v>4436</v>
      </c>
      <c r="N109" s="4" t="s">
        <v>7174</v>
      </c>
      <c r="O109" s="4" t="s">
        <v>283</v>
      </c>
      <c r="P109" s="4" t="s">
        <v>4703</v>
      </c>
      <c r="Q109" s="30" t="s">
        <v>2065</v>
      </c>
      <c r="R109" s="46">
        <v>6.2962962962962998E-3</v>
      </c>
      <c r="S109" s="46">
        <v>6.4699074074074381E-3</v>
      </c>
      <c r="T109" s="46">
        <v>6.5509259259259323E-3</v>
      </c>
      <c r="U109" s="46">
        <v>6.3657407407406996E-3</v>
      </c>
      <c r="V109" s="25">
        <v>3.2986111111110716E-3</v>
      </c>
      <c r="W109" s="25">
        <v>3.2523148148148606E-3</v>
      </c>
      <c r="X109" s="4" t="s">
        <v>12</v>
      </c>
      <c r="Y109" s="4" t="s">
        <v>12</v>
      </c>
      <c r="Z109" s="4" t="s">
        <v>12</v>
      </c>
    </row>
    <row r="110" spans="1:26">
      <c r="A110" s="6">
        <v>2</v>
      </c>
      <c r="B110" s="56">
        <v>104</v>
      </c>
      <c r="C110" s="56" t="s">
        <v>2913</v>
      </c>
      <c r="D110" s="56">
        <v>120</v>
      </c>
      <c r="E110" s="56">
        <v>15</v>
      </c>
      <c r="F110" s="56" t="s">
        <v>1545</v>
      </c>
      <c r="G110" s="6" t="s">
        <v>821</v>
      </c>
      <c r="H110" s="4" t="s">
        <v>3042</v>
      </c>
      <c r="I110" s="4" t="s">
        <v>3041</v>
      </c>
      <c r="J110" s="4" t="s">
        <v>1356</v>
      </c>
      <c r="K110" s="4" t="s">
        <v>5031</v>
      </c>
      <c r="L110" s="4" t="s">
        <v>44</v>
      </c>
      <c r="M110" s="4" t="s">
        <v>4427</v>
      </c>
      <c r="N110" s="4" t="s">
        <v>6807</v>
      </c>
      <c r="O110" s="4" t="s">
        <v>1423</v>
      </c>
      <c r="P110" s="4" t="s">
        <v>6507</v>
      </c>
      <c r="Q110" s="30" t="s">
        <v>44</v>
      </c>
      <c r="R110" s="46">
        <v>6.3425925925926219E-3</v>
      </c>
      <c r="S110" s="46">
        <v>6.620370370370332E-3</v>
      </c>
      <c r="T110" s="46">
        <v>6.3773148148148495E-3</v>
      </c>
      <c r="U110" s="46">
        <v>6.2499999999999778E-3</v>
      </c>
      <c r="V110" s="25">
        <v>3.2754629629629384E-3</v>
      </c>
      <c r="W110" s="25">
        <v>3.1018518518519111E-3</v>
      </c>
      <c r="X110" s="4" t="s">
        <v>12</v>
      </c>
      <c r="Y110" s="4" t="s">
        <v>12</v>
      </c>
      <c r="Z110" s="4" t="s">
        <v>12</v>
      </c>
    </row>
    <row r="111" spans="1:26">
      <c r="A111" s="6">
        <v>2</v>
      </c>
      <c r="B111" s="56">
        <v>105</v>
      </c>
      <c r="C111" s="56" t="s">
        <v>2913</v>
      </c>
      <c r="D111" s="56">
        <v>121</v>
      </c>
      <c r="E111" s="56">
        <v>16</v>
      </c>
      <c r="F111" s="56" t="s">
        <v>1545</v>
      </c>
      <c r="G111" s="6" t="s">
        <v>804</v>
      </c>
      <c r="H111" s="4" t="s">
        <v>1433</v>
      </c>
      <c r="I111" s="4" t="s">
        <v>1434</v>
      </c>
      <c r="J111" s="4" t="s">
        <v>1333</v>
      </c>
      <c r="K111" s="4" t="s">
        <v>5021</v>
      </c>
      <c r="L111" s="4" t="s">
        <v>3966</v>
      </c>
      <c r="M111" s="4" t="s">
        <v>4446</v>
      </c>
      <c r="N111" s="4" t="s">
        <v>4442</v>
      </c>
      <c r="O111" s="4" t="s">
        <v>2429</v>
      </c>
      <c r="P111" s="4" t="s">
        <v>6724</v>
      </c>
      <c r="Q111" s="30" t="s">
        <v>3966</v>
      </c>
      <c r="R111" s="46">
        <v>6.2384259259258834E-3</v>
      </c>
      <c r="S111" s="46">
        <v>6.4814814814815325E-3</v>
      </c>
      <c r="T111" s="46">
        <v>6.423611111111116E-3</v>
      </c>
      <c r="U111" s="46">
        <v>6.4930555555555158E-3</v>
      </c>
      <c r="V111" s="25">
        <v>3.2407407407407662E-3</v>
      </c>
      <c r="W111" s="25">
        <v>3.1828703703703498E-3</v>
      </c>
      <c r="X111" s="4" t="s">
        <v>12</v>
      </c>
      <c r="Y111" s="4" t="s">
        <v>12</v>
      </c>
      <c r="Z111" s="4" t="s">
        <v>12</v>
      </c>
    </row>
    <row r="112" spans="1:26">
      <c r="A112" s="6">
        <v>2</v>
      </c>
      <c r="B112" s="56">
        <v>106</v>
      </c>
      <c r="C112" s="56" t="s">
        <v>2426</v>
      </c>
      <c r="D112" s="56">
        <v>122</v>
      </c>
      <c r="E112" s="56">
        <v>32</v>
      </c>
      <c r="F112" s="56" t="s">
        <v>1545</v>
      </c>
      <c r="G112" s="6" t="s">
        <v>702</v>
      </c>
      <c r="H112" s="4" t="s">
        <v>2485</v>
      </c>
      <c r="I112" s="4" t="s">
        <v>12</v>
      </c>
      <c r="J112" s="4" t="s">
        <v>5073</v>
      </c>
      <c r="K112" s="4" t="s">
        <v>3051</v>
      </c>
      <c r="L112" s="4" t="s">
        <v>2060</v>
      </c>
      <c r="M112" s="4" t="s">
        <v>3872</v>
      </c>
      <c r="N112" s="4" t="s">
        <v>7056</v>
      </c>
      <c r="O112" s="4" t="s">
        <v>4623</v>
      </c>
      <c r="P112" s="4" t="s">
        <v>7057</v>
      </c>
      <c r="Q112" s="30" t="s">
        <v>2060</v>
      </c>
      <c r="R112" s="46">
        <v>6.377314814814794E-3</v>
      </c>
      <c r="S112" s="46">
        <v>6.7361111111111649E-3</v>
      </c>
      <c r="T112" s="46">
        <v>6.4583333333332882E-3</v>
      </c>
      <c r="U112" s="46">
        <v>6.2962962962962998E-3</v>
      </c>
      <c r="V112" s="25">
        <v>3.3680555555555269E-3</v>
      </c>
      <c r="W112" s="25">
        <v>3.0902777777777612E-3</v>
      </c>
      <c r="X112" s="4" t="s">
        <v>12</v>
      </c>
      <c r="Y112" s="4" t="s">
        <v>12</v>
      </c>
      <c r="Z112" s="4" t="s">
        <v>12</v>
      </c>
    </row>
    <row r="113" spans="1:26">
      <c r="A113" s="6">
        <v>2</v>
      </c>
      <c r="B113" s="56">
        <v>107</v>
      </c>
      <c r="C113" s="56" t="s">
        <v>1874</v>
      </c>
      <c r="D113" s="56">
        <v>123</v>
      </c>
      <c r="E113" s="56">
        <v>31</v>
      </c>
      <c r="F113" s="56" t="s">
        <v>1545</v>
      </c>
      <c r="G113" s="6" t="s">
        <v>1881</v>
      </c>
      <c r="H113" s="4" t="s">
        <v>1882</v>
      </c>
      <c r="I113" s="4" t="s">
        <v>12</v>
      </c>
      <c r="J113" s="4" t="s">
        <v>2129</v>
      </c>
      <c r="K113" s="4" t="s">
        <v>5043</v>
      </c>
      <c r="L113" s="4" t="s">
        <v>3831</v>
      </c>
      <c r="M113" s="4" t="s">
        <v>3873</v>
      </c>
      <c r="N113" s="4" t="s">
        <v>228</v>
      </c>
      <c r="O113" s="4" t="s">
        <v>3390</v>
      </c>
      <c r="P113" s="4" t="s">
        <v>6589</v>
      </c>
      <c r="Q113" s="30" t="s">
        <v>3831</v>
      </c>
      <c r="R113" s="46">
        <v>6.2268518518519E-3</v>
      </c>
      <c r="S113" s="46">
        <v>6.6666666666665986E-3</v>
      </c>
      <c r="T113" s="46">
        <v>6.4467592592592493E-3</v>
      </c>
      <c r="U113" s="46">
        <v>6.6203703703703876E-3</v>
      </c>
      <c r="V113" s="25">
        <v>3.2407407407407662E-3</v>
      </c>
      <c r="W113" s="25">
        <v>3.2060185185184831E-3</v>
      </c>
      <c r="X113" s="4" t="s">
        <v>12</v>
      </c>
      <c r="Y113" s="4" t="s">
        <v>12</v>
      </c>
      <c r="Z113" s="4" t="s">
        <v>12</v>
      </c>
    </row>
    <row r="114" spans="1:26">
      <c r="A114" s="6">
        <v>2</v>
      </c>
      <c r="B114" s="56">
        <v>108</v>
      </c>
      <c r="C114" s="56" t="s">
        <v>3224</v>
      </c>
      <c r="D114" s="56">
        <v>125</v>
      </c>
      <c r="E114" s="56">
        <v>5</v>
      </c>
      <c r="F114" s="56" t="s">
        <v>1545</v>
      </c>
      <c r="G114" s="6" t="s">
        <v>893</v>
      </c>
      <c r="H114" s="4" t="s">
        <v>3235</v>
      </c>
      <c r="I114" s="4" t="s">
        <v>3234</v>
      </c>
      <c r="J114" s="4" t="s">
        <v>5119</v>
      </c>
      <c r="K114" s="4" t="s">
        <v>5073</v>
      </c>
      <c r="L114" s="4" t="s">
        <v>1596</v>
      </c>
      <c r="M114" s="4" t="s">
        <v>3899</v>
      </c>
      <c r="N114" s="4" t="s">
        <v>7059</v>
      </c>
      <c r="O114" s="4" t="s">
        <v>4616</v>
      </c>
      <c r="P114" s="4" t="s">
        <v>7256</v>
      </c>
      <c r="Q114" s="30" t="s">
        <v>1596</v>
      </c>
      <c r="R114" s="46">
        <v>6.180555555555578E-3</v>
      </c>
      <c r="S114" s="46">
        <v>6.4120370370369661E-3</v>
      </c>
      <c r="T114" s="46">
        <v>6.4583333333333992E-3</v>
      </c>
      <c r="U114" s="46">
        <v>6.5740740740740655E-3</v>
      </c>
      <c r="V114" s="25">
        <v>3.2175925925926885E-3</v>
      </c>
      <c r="W114" s="25">
        <v>3.2407407407407107E-3</v>
      </c>
      <c r="X114" s="4" t="s">
        <v>12</v>
      </c>
      <c r="Y114" s="4" t="s">
        <v>12</v>
      </c>
      <c r="Z114" s="4" t="s">
        <v>12</v>
      </c>
    </row>
    <row r="115" spans="1:26">
      <c r="A115" s="6">
        <v>2</v>
      </c>
      <c r="B115" s="56">
        <v>109</v>
      </c>
      <c r="C115" s="56" t="s">
        <v>3224</v>
      </c>
      <c r="D115" s="56">
        <v>126</v>
      </c>
      <c r="E115" s="56">
        <v>6</v>
      </c>
      <c r="F115" s="56" t="s">
        <v>1545</v>
      </c>
      <c r="G115" s="6" t="s">
        <v>1091</v>
      </c>
      <c r="H115" s="4" t="s">
        <v>3285</v>
      </c>
      <c r="I115" s="4" t="s">
        <v>3284</v>
      </c>
      <c r="J115" s="4" t="s">
        <v>5119</v>
      </c>
      <c r="K115" s="4" t="s">
        <v>3050</v>
      </c>
      <c r="L115" s="4" t="s">
        <v>1596</v>
      </c>
      <c r="M115" s="4" t="s">
        <v>3876</v>
      </c>
      <c r="N115" s="4" t="s">
        <v>4315</v>
      </c>
      <c r="O115" s="4" t="s">
        <v>4616</v>
      </c>
      <c r="P115" s="4" t="s">
        <v>2503</v>
      </c>
      <c r="Q115" s="30" t="s">
        <v>1596</v>
      </c>
      <c r="R115" s="46">
        <v>6.180555555555578E-3</v>
      </c>
      <c r="S115" s="46">
        <v>6.423611111111116E-3</v>
      </c>
      <c r="T115" s="46">
        <v>6.4004629629629273E-3</v>
      </c>
      <c r="U115" s="46">
        <v>6.6087962962963487E-3</v>
      </c>
      <c r="V115" s="25">
        <v>3.1944444444444997E-3</v>
      </c>
      <c r="W115" s="25">
        <v>3.2060185185184276E-3</v>
      </c>
      <c r="X115" s="4" t="s">
        <v>12</v>
      </c>
      <c r="Y115" s="4" t="s">
        <v>12</v>
      </c>
      <c r="Z115" s="4" t="s">
        <v>12</v>
      </c>
    </row>
    <row r="116" spans="1:26">
      <c r="A116" s="6">
        <v>2</v>
      </c>
      <c r="B116" s="56">
        <v>110</v>
      </c>
      <c r="C116" s="56" t="s">
        <v>1604</v>
      </c>
      <c r="D116" s="56">
        <v>127</v>
      </c>
      <c r="E116" s="56">
        <v>25</v>
      </c>
      <c r="F116" s="56" t="s">
        <v>1545</v>
      </c>
      <c r="G116" s="6" t="s">
        <v>633</v>
      </c>
      <c r="H116" s="4" t="s">
        <v>1870</v>
      </c>
      <c r="I116" s="4" t="s">
        <v>1869</v>
      </c>
      <c r="J116" s="4" t="s">
        <v>5017</v>
      </c>
      <c r="K116" s="4" t="s">
        <v>2661</v>
      </c>
      <c r="L116" s="4" t="s">
        <v>199</v>
      </c>
      <c r="M116" s="4" t="s">
        <v>4349</v>
      </c>
      <c r="N116" s="4" t="s">
        <v>4325</v>
      </c>
      <c r="O116" s="4" t="s">
        <v>1694</v>
      </c>
      <c r="P116" s="4" t="s">
        <v>6591</v>
      </c>
      <c r="Q116" s="30" t="s">
        <v>199</v>
      </c>
      <c r="R116" s="46">
        <v>6.2152777777777501E-3</v>
      </c>
      <c r="S116" s="46">
        <v>6.5393518518518934E-3</v>
      </c>
      <c r="T116" s="46">
        <v>6.4699074074073271E-3</v>
      </c>
      <c r="U116" s="46">
        <v>6.4814814814815325E-3</v>
      </c>
      <c r="V116" s="25">
        <v>3.2175925925925775E-3</v>
      </c>
      <c r="W116" s="25">
        <v>3.2523148148147496E-3</v>
      </c>
      <c r="X116" s="4" t="s">
        <v>12</v>
      </c>
      <c r="Y116" s="4" t="s">
        <v>12</v>
      </c>
      <c r="Z116" s="4" t="s">
        <v>12</v>
      </c>
    </row>
    <row r="117" spans="1:26">
      <c r="A117" s="6">
        <v>2</v>
      </c>
      <c r="B117" s="56">
        <v>111</v>
      </c>
      <c r="C117" s="56" t="s">
        <v>1604</v>
      </c>
      <c r="D117" s="56">
        <v>128</v>
      </c>
      <c r="E117" s="56">
        <v>26</v>
      </c>
      <c r="F117" s="56" t="s">
        <v>1545</v>
      </c>
      <c r="G117" s="6" t="s">
        <v>632</v>
      </c>
      <c r="H117" s="4" t="s">
        <v>1795</v>
      </c>
      <c r="I117" s="4" t="s">
        <v>1794</v>
      </c>
      <c r="J117" s="4" t="s">
        <v>5017</v>
      </c>
      <c r="K117" s="4" t="s">
        <v>5021</v>
      </c>
      <c r="L117" s="4" t="s">
        <v>56</v>
      </c>
      <c r="M117" s="4" t="s">
        <v>4340</v>
      </c>
      <c r="N117" s="4" t="s">
        <v>6875</v>
      </c>
      <c r="O117" s="4" t="s">
        <v>1388</v>
      </c>
      <c r="P117" s="4" t="s">
        <v>6876</v>
      </c>
      <c r="Q117" s="30" t="s">
        <v>56</v>
      </c>
      <c r="R117" s="46">
        <v>6.3888888888888329E-3</v>
      </c>
      <c r="S117" s="46">
        <v>6.6435185185185208E-3</v>
      </c>
      <c r="T117" s="46">
        <v>6.4699074074074381E-3</v>
      </c>
      <c r="U117" s="46">
        <v>6.1574074074073892E-3</v>
      </c>
      <c r="V117" s="25">
        <v>3.4027777777778101E-3</v>
      </c>
      <c r="W117" s="25">
        <v>3.067129629629628E-3</v>
      </c>
      <c r="X117" s="4" t="s">
        <v>12</v>
      </c>
      <c r="Y117" s="4" t="s">
        <v>12</v>
      </c>
      <c r="Z117" s="4" t="s">
        <v>12</v>
      </c>
    </row>
    <row r="118" spans="1:26">
      <c r="A118" s="6">
        <v>2</v>
      </c>
      <c r="B118" s="56">
        <v>112</v>
      </c>
      <c r="C118" s="56" t="s">
        <v>2426</v>
      </c>
      <c r="D118" s="56">
        <v>129</v>
      </c>
      <c r="E118" s="56">
        <v>33</v>
      </c>
      <c r="F118" s="56" t="s">
        <v>1545</v>
      </c>
      <c r="G118" s="6" t="s">
        <v>753</v>
      </c>
      <c r="H118" s="4" t="s">
        <v>2444</v>
      </c>
      <c r="I118" s="4" t="s">
        <v>12</v>
      </c>
      <c r="J118" s="4" t="s">
        <v>5075</v>
      </c>
      <c r="K118" s="4" t="s">
        <v>5077</v>
      </c>
      <c r="L118" s="4" t="s">
        <v>52</v>
      </c>
      <c r="M118" s="4" t="s">
        <v>4436</v>
      </c>
      <c r="N118" s="4" t="s">
        <v>7059</v>
      </c>
      <c r="O118" s="4" t="s">
        <v>2115</v>
      </c>
      <c r="P118" s="4" t="s">
        <v>6724</v>
      </c>
      <c r="Q118" s="30" t="s">
        <v>52</v>
      </c>
      <c r="R118" s="46">
        <v>6.2499999999999778E-3</v>
      </c>
      <c r="S118" s="46">
        <v>6.5740740740740655E-3</v>
      </c>
      <c r="T118" s="46">
        <v>6.4930555555555713E-3</v>
      </c>
      <c r="U118" s="46">
        <v>6.6319444444444264E-3</v>
      </c>
      <c r="V118" s="25">
        <v>3.2407407407407662E-3</v>
      </c>
      <c r="W118" s="25">
        <v>3.2523148148148051E-3</v>
      </c>
      <c r="X118" s="4" t="s">
        <v>12</v>
      </c>
      <c r="Y118" s="4" t="s">
        <v>12</v>
      </c>
      <c r="Z118" s="4" t="s">
        <v>12</v>
      </c>
    </row>
    <row r="119" spans="1:26">
      <c r="A119" s="6">
        <v>2</v>
      </c>
      <c r="B119" s="56">
        <v>113</v>
      </c>
      <c r="C119" s="56" t="s">
        <v>1874</v>
      </c>
      <c r="D119" s="56">
        <v>130</v>
      </c>
      <c r="E119" s="56">
        <v>32</v>
      </c>
      <c r="F119" s="56" t="s">
        <v>1545</v>
      </c>
      <c r="G119" s="6" t="s">
        <v>925</v>
      </c>
      <c r="H119" s="4" t="s">
        <v>2391</v>
      </c>
      <c r="I119" s="4" t="s">
        <v>12</v>
      </c>
      <c r="J119" s="4" t="s">
        <v>5045</v>
      </c>
      <c r="K119" s="4" t="s">
        <v>5027</v>
      </c>
      <c r="L119" s="4" t="s">
        <v>68</v>
      </c>
      <c r="M119" s="4" t="s">
        <v>4363</v>
      </c>
      <c r="N119" s="4" t="s">
        <v>6809</v>
      </c>
      <c r="O119" s="4" t="s">
        <v>236</v>
      </c>
      <c r="P119" s="4" t="s">
        <v>6784</v>
      </c>
      <c r="Q119" s="30" t="s">
        <v>68</v>
      </c>
      <c r="R119" s="46">
        <v>6.423611111111116E-3</v>
      </c>
      <c r="S119" s="46">
        <v>6.3657407407407551E-3</v>
      </c>
      <c r="T119" s="46">
        <v>6.3425925925925664E-3</v>
      </c>
      <c r="U119" s="46">
        <v>6.0532407407407618E-3</v>
      </c>
      <c r="V119" s="25">
        <v>3.2291666666666163E-3</v>
      </c>
      <c r="W119" s="25">
        <v>3.11342592592595E-3</v>
      </c>
      <c r="X119" s="4" t="s">
        <v>12</v>
      </c>
      <c r="Y119" s="4" t="s">
        <v>12</v>
      </c>
      <c r="Z119" s="4" t="s">
        <v>12</v>
      </c>
    </row>
    <row r="120" spans="1:26">
      <c r="A120" s="6">
        <v>2</v>
      </c>
      <c r="B120" s="56">
        <v>114</v>
      </c>
      <c r="C120" s="56" t="s">
        <v>1874</v>
      </c>
      <c r="D120" s="56">
        <v>131</v>
      </c>
      <c r="E120" s="56">
        <v>33</v>
      </c>
      <c r="F120" s="56" t="s">
        <v>1545</v>
      </c>
      <c r="G120" s="6" t="s">
        <v>2247</v>
      </c>
      <c r="H120" s="4" t="s">
        <v>2249</v>
      </c>
      <c r="I120" s="4" t="s">
        <v>2248</v>
      </c>
      <c r="J120" s="4" t="s">
        <v>5048</v>
      </c>
      <c r="K120" s="4" t="s">
        <v>2671</v>
      </c>
      <c r="L120" s="4" t="s">
        <v>3973</v>
      </c>
      <c r="M120" s="4" t="s">
        <v>3871</v>
      </c>
      <c r="N120" s="4" t="s">
        <v>6607</v>
      </c>
      <c r="O120" s="4" t="s">
        <v>2666</v>
      </c>
      <c r="P120" s="4" t="s">
        <v>1955</v>
      </c>
      <c r="Q120" s="30" t="s">
        <v>3973</v>
      </c>
      <c r="R120" s="46">
        <v>6.2731481481481666E-3</v>
      </c>
      <c r="S120" s="46">
        <v>6.7824074074074314E-3</v>
      </c>
      <c r="T120" s="46">
        <v>6.5972222222221988E-3</v>
      </c>
      <c r="U120" s="46">
        <v>6.3657407407406996E-3</v>
      </c>
      <c r="V120" s="25">
        <v>3.3217592592592049E-3</v>
      </c>
      <c r="W120" s="25">
        <v>3.2754629629629939E-3</v>
      </c>
      <c r="X120" s="4" t="s">
        <v>1743</v>
      </c>
      <c r="Y120" s="4" t="s">
        <v>12</v>
      </c>
      <c r="Z120" s="4" t="s">
        <v>1744</v>
      </c>
    </row>
    <row r="121" spans="1:26">
      <c r="A121" s="6">
        <v>2</v>
      </c>
      <c r="B121" s="56">
        <v>114</v>
      </c>
      <c r="C121" s="56" t="s">
        <v>1874</v>
      </c>
      <c r="D121" s="56">
        <v>131</v>
      </c>
      <c r="E121" s="56">
        <v>33</v>
      </c>
      <c r="F121" s="56" t="s">
        <v>1545</v>
      </c>
      <c r="G121" s="6" t="s">
        <v>2354</v>
      </c>
      <c r="H121" s="4" t="s">
        <v>2356</v>
      </c>
      <c r="I121" s="4" t="s">
        <v>2355</v>
      </c>
      <c r="J121" s="4" t="s">
        <v>5048</v>
      </c>
      <c r="K121" s="4" t="s">
        <v>5051</v>
      </c>
      <c r="L121" s="4" t="s">
        <v>1099</v>
      </c>
      <c r="M121" s="4" t="s">
        <v>4392</v>
      </c>
      <c r="N121" s="4" t="s">
        <v>228</v>
      </c>
      <c r="O121" s="4" t="s">
        <v>4614</v>
      </c>
      <c r="P121" s="4" t="s">
        <v>6507</v>
      </c>
      <c r="Q121" s="30" t="s">
        <v>1099</v>
      </c>
      <c r="R121" s="46">
        <v>6.180555555555578E-3</v>
      </c>
      <c r="S121" s="46">
        <v>6.5856481481481044E-3</v>
      </c>
      <c r="T121" s="46">
        <v>6.7013888888889372E-3</v>
      </c>
      <c r="U121" s="46">
        <v>6.6319444444443709E-3</v>
      </c>
      <c r="V121" s="25">
        <v>3.2870370370370328E-3</v>
      </c>
      <c r="W121" s="25">
        <v>3.4143518518519045E-3</v>
      </c>
      <c r="X121" s="4" t="s">
        <v>12</v>
      </c>
      <c r="Y121" s="4" t="s">
        <v>12</v>
      </c>
      <c r="Z121" s="4" t="s">
        <v>12</v>
      </c>
    </row>
    <row r="122" spans="1:26">
      <c r="A122" s="6">
        <v>2</v>
      </c>
      <c r="B122" s="56">
        <v>116</v>
      </c>
      <c r="C122" s="56" t="s">
        <v>2913</v>
      </c>
      <c r="D122" s="56">
        <v>133</v>
      </c>
      <c r="E122" s="56">
        <v>17</v>
      </c>
      <c r="F122" s="56" t="s">
        <v>1545</v>
      </c>
      <c r="G122" s="6" t="s">
        <v>790</v>
      </c>
      <c r="H122" s="4" t="s">
        <v>3170</v>
      </c>
      <c r="I122" s="4" t="s">
        <v>3169</v>
      </c>
      <c r="J122" s="4" t="s">
        <v>2675</v>
      </c>
      <c r="K122" s="4" t="s">
        <v>2139</v>
      </c>
      <c r="L122" s="4" t="s">
        <v>2136</v>
      </c>
      <c r="M122" s="4" t="s">
        <v>4405</v>
      </c>
      <c r="N122" s="4" t="s">
        <v>7063</v>
      </c>
      <c r="O122" s="4" t="s">
        <v>4627</v>
      </c>
      <c r="P122" s="4" t="s">
        <v>6462</v>
      </c>
      <c r="Q122" s="30" t="s">
        <v>2136</v>
      </c>
      <c r="R122" s="46">
        <v>6.4930555555555713E-3</v>
      </c>
      <c r="S122" s="46">
        <v>6.4583333333332882E-3</v>
      </c>
      <c r="T122" s="46">
        <v>6.481481481481477E-3</v>
      </c>
      <c r="U122" s="46">
        <v>6.2731481481481666E-3</v>
      </c>
      <c r="V122" s="25">
        <v>3.2870370370370328E-3</v>
      </c>
      <c r="W122" s="25">
        <v>3.1944444444444442E-3</v>
      </c>
      <c r="X122" s="4" t="s">
        <v>12</v>
      </c>
      <c r="Y122" s="4" t="s">
        <v>12</v>
      </c>
      <c r="Z122" s="4" t="s">
        <v>12</v>
      </c>
    </row>
    <row r="123" spans="1:26">
      <c r="A123" s="6">
        <v>2</v>
      </c>
      <c r="B123" s="56">
        <v>117</v>
      </c>
      <c r="C123" s="56" t="s">
        <v>2426</v>
      </c>
      <c r="D123" s="56">
        <v>134</v>
      </c>
      <c r="E123" s="56">
        <v>34</v>
      </c>
      <c r="F123" s="56" t="s">
        <v>1545</v>
      </c>
      <c r="G123" s="6" t="s">
        <v>322</v>
      </c>
      <c r="H123" s="4" t="s">
        <v>2653</v>
      </c>
      <c r="I123" s="4" t="s">
        <v>2652</v>
      </c>
      <c r="J123" s="4" t="s">
        <v>5079</v>
      </c>
      <c r="K123" s="4" t="s">
        <v>5081</v>
      </c>
      <c r="L123" s="4" t="s">
        <v>196</v>
      </c>
      <c r="M123" s="4" t="s">
        <v>310</v>
      </c>
      <c r="N123" s="4" t="s">
        <v>7061</v>
      </c>
      <c r="O123" s="4" t="s">
        <v>1447</v>
      </c>
      <c r="P123" s="4" t="s">
        <v>4710</v>
      </c>
      <c r="Q123" s="30" t="s">
        <v>196</v>
      </c>
      <c r="R123" s="46">
        <v>6.2152777777777501E-3</v>
      </c>
      <c r="S123" s="46">
        <v>6.5972222222221988E-3</v>
      </c>
      <c r="T123" s="46">
        <v>6.5856481481482154E-3</v>
      </c>
      <c r="U123" s="46">
        <v>6.6435185185185208E-3</v>
      </c>
      <c r="V123" s="25">
        <v>3.2870370370370328E-3</v>
      </c>
      <c r="W123" s="25">
        <v>3.2986111111111827E-3</v>
      </c>
      <c r="X123" s="4" t="s">
        <v>12</v>
      </c>
      <c r="Y123" s="4" t="s">
        <v>12</v>
      </c>
      <c r="Z123" s="4" t="s">
        <v>12</v>
      </c>
    </row>
    <row r="124" spans="1:26">
      <c r="A124" s="6">
        <v>2</v>
      </c>
      <c r="B124" s="56">
        <v>118</v>
      </c>
      <c r="C124" s="56" t="s">
        <v>2426</v>
      </c>
      <c r="D124" s="56">
        <v>135</v>
      </c>
      <c r="E124" s="56">
        <v>35</v>
      </c>
      <c r="F124" s="56" t="s">
        <v>1545</v>
      </c>
      <c r="G124" s="6" t="s">
        <v>647</v>
      </c>
      <c r="H124" s="4" t="s">
        <v>2871</v>
      </c>
      <c r="I124" s="4" t="s">
        <v>2870</v>
      </c>
      <c r="J124" s="4" t="s">
        <v>5083</v>
      </c>
      <c r="K124" s="4" t="s">
        <v>5085</v>
      </c>
      <c r="L124" s="4" t="s">
        <v>203</v>
      </c>
      <c r="M124" s="4" t="s">
        <v>4402</v>
      </c>
      <c r="N124" s="4" t="s">
        <v>7063</v>
      </c>
      <c r="O124" s="4" t="s">
        <v>1877</v>
      </c>
      <c r="P124" s="4" t="s">
        <v>6678</v>
      </c>
      <c r="Q124" s="30" t="s">
        <v>203</v>
      </c>
      <c r="R124" s="46">
        <v>6.5046296296296102E-3</v>
      </c>
      <c r="S124" s="46">
        <v>6.7708333333332815E-3</v>
      </c>
      <c r="T124" s="46">
        <v>6.4930555555555713E-3</v>
      </c>
      <c r="U124" s="46">
        <v>6.4699074074074381E-3</v>
      </c>
      <c r="V124" s="25">
        <v>3.3449074074074492E-3</v>
      </c>
      <c r="W124" s="25">
        <v>3.1481481481481222E-3</v>
      </c>
      <c r="X124" s="4" t="s">
        <v>12</v>
      </c>
      <c r="Y124" s="4" t="s">
        <v>12</v>
      </c>
      <c r="Z124" s="4" t="s">
        <v>12</v>
      </c>
    </row>
    <row r="125" spans="1:26">
      <c r="A125" s="6">
        <v>2</v>
      </c>
      <c r="B125" s="56">
        <v>119</v>
      </c>
      <c r="C125" s="56" t="s">
        <v>2426</v>
      </c>
      <c r="D125" s="56">
        <v>137</v>
      </c>
      <c r="E125" s="56">
        <v>36</v>
      </c>
      <c r="F125" s="56" t="s">
        <v>1545</v>
      </c>
      <c r="G125" s="6" t="s">
        <v>684</v>
      </c>
      <c r="H125" s="4" t="s">
        <v>2446</v>
      </c>
      <c r="I125" s="4" t="s">
        <v>12</v>
      </c>
      <c r="J125" s="4" t="s">
        <v>5087</v>
      </c>
      <c r="K125" s="4" t="s">
        <v>5089</v>
      </c>
      <c r="L125" s="4" t="s">
        <v>54</v>
      </c>
      <c r="M125" s="4" t="s">
        <v>4414</v>
      </c>
      <c r="N125" s="4" t="s">
        <v>7056</v>
      </c>
      <c r="O125" s="4" t="s">
        <v>1449</v>
      </c>
      <c r="P125" s="4" t="s">
        <v>286</v>
      </c>
      <c r="Q125" s="30" t="s">
        <v>54</v>
      </c>
      <c r="R125" s="46">
        <v>6.4699074074074381E-3</v>
      </c>
      <c r="S125" s="46">
        <v>6.5162037037036491E-3</v>
      </c>
      <c r="T125" s="46">
        <v>6.6087962962962932E-3</v>
      </c>
      <c r="U125" s="46">
        <v>6.7824074074074314E-3</v>
      </c>
      <c r="V125" s="25">
        <v>3.2870370370370328E-3</v>
      </c>
      <c r="W125" s="25">
        <v>3.3217592592592604E-3</v>
      </c>
      <c r="X125" s="4" t="s">
        <v>12</v>
      </c>
      <c r="Y125" s="4" t="s">
        <v>12</v>
      </c>
      <c r="Z125" s="4" t="s">
        <v>12</v>
      </c>
    </row>
    <row r="126" spans="1:26">
      <c r="A126" s="6">
        <v>2</v>
      </c>
      <c r="B126" s="56">
        <v>120</v>
      </c>
      <c r="C126" s="56" t="s">
        <v>3224</v>
      </c>
      <c r="D126" s="56">
        <v>138</v>
      </c>
      <c r="E126" s="56">
        <v>7</v>
      </c>
      <c r="F126" s="56" t="s">
        <v>1545</v>
      </c>
      <c r="G126" s="6" t="s">
        <v>895</v>
      </c>
      <c r="H126" s="4" t="s">
        <v>1436</v>
      </c>
      <c r="I126" s="4" t="s">
        <v>1437</v>
      </c>
      <c r="J126" s="4" t="s">
        <v>2677</v>
      </c>
      <c r="K126" s="4" t="s">
        <v>5124</v>
      </c>
      <c r="L126" s="4" t="s">
        <v>2615</v>
      </c>
      <c r="M126" s="4" t="s">
        <v>32</v>
      </c>
      <c r="N126" s="4" t="s">
        <v>4320</v>
      </c>
      <c r="O126" s="4" t="s">
        <v>3630</v>
      </c>
      <c r="P126" s="4" t="s">
        <v>4720</v>
      </c>
      <c r="Q126" s="30" t="s">
        <v>2615</v>
      </c>
      <c r="R126" s="46">
        <v>6.2962962962963553E-3</v>
      </c>
      <c r="S126" s="46">
        <v>6.6898148148147873E-3</v>
      </c>
      <c r="T126" s="46">
        <v>6.8402777777777923E-3</v>
      </c>
      <c r="U126" s="46">
        <v>6.7361111111111094E-3</v>
      </c>
      <c r="V126" s="25">
        <v>3.4027777777778101E-3</v>
      </c>
      <c r="W126" s="25">
        <v>3.4374999999999822E-3</v>
      </c>
      <c r="X126" s="4" t="s">
        <v>12</v>
      </c>
      <c r="Y126" s="4" t="s">
        <v>12</v>
      </c>
      <c r="Z126" s="4" t="s">
        <v>12</v>
      </c>
    </row>
    <row r="127" spans="1:26">
      <c r="A127" s="6">
        <v>2</v>
      </c>
      <c r="B127" s="56">
        <v>121</v>
      </c>
      <c r="C127" s="56" t="s">
        <v>1604</v>
      </c>
      <c r="D127" s="56">
        <v>139</v>
      </c>
      <c r="E127" s="56">
        <v>27</v>
      </c>
      <c r="F127" s="56" t="s">
        <v>1545</v>
      </c>
      <c r="G127" s="6" t="s">
        <v>629</v>
      </c>
      <c r="H127" s="4" t="s">
        <v>1727</v>
      </c>
      <c r="I127" s="4" t="s">
        <v>1726</v>
      </c>
      <c r="J127" s="4" t="s">
        <v>1324</v>
      </c>
      <c r="K127" s="4" t="s">
        <v>5024</v>
      </c>
      <c r="L127" s="4" t="s">
        <v>3831</v>
      </c>
      <c r="M127" s="4" t="s">
        <v>4346</v>
      </c>
      <c r="N127" s="4" t="s">
        <v>6878</v>
      </c>
      <c r="O127" s="4" t="s">
        <v>546</v>
      </c>
      <c r="P127" s="4" t="s">
        <v>4756</v>
      </c>
      <c r="Q127" s="30" t="s">
        <v>3831</v>
      </c>
      <c r="R127" s="46">
        <v>7.6273148148148784E-3</v>
      </c>
      <c r="S127" s="46">
        <v>6.4583333333332882E-3</v>
      </c>
      <c r="T127" s="46">
        <v>6.481481481481477E-3</v>
      </c>
      <c r="U127" s="46">
        <v>6.1574074074073892E-3</v>
      </c>
      <c r="V127" s="25">
        <v>3.3101851851852215E-3</v>
      </c>
      <c r="W127" s="25">
        <v>3.1712962962962554E-3</v>
      </c>
      <c r="X127" s="4" t="s">
        <v>1728</v>
      </c>
      <c r="Y127" s="4" t="s">
        <v>12</v>
      </c>
      <c r="Z127" s="4" t="s">
        <v>1729</v>
      </c>
    </row>
    <row r="128" spans="1:26">
      <c r="A128" s="6">
        <v>2</v>
      </c>
      <c r="B128" s="56">
        <v>122</v>
      </c>
      <c r="C128" s="56" t="s">
        <v>2426</v>
      </c>
      <c r="D128" s="56">
        <v>140</v>
      </c>
      <c r="E128" s="56">
        <v>37</v>
      </c>
      <c r="F128" s="56" t="s">
        <v>1545</v>
      </c>
      <c r="G128" s="6" t="s">
        <v>710</v>
      </c>
      <c r="H128" s="4" t="s">
        <v>2618</v>
      </c>
      <c r="I128" s="4" t="s">
        <v>2617</v>
      </c>
      <c r="J128" s="4" t="s">
        <v>534</v>
      </c>
      <c r="K128" s="4" t="s">
        <v>5092</v>
      </c>
      <c r="L128" s="4" t="s">
        <v>229</v>
      </c>
      <c r="M128" s="4" t="s">
        <v>35</v>
      </c>
      <c r="N128" s="4" t="s">
        <v>6608</v>
      </c>
      <c r="O128" s="4" t="s">
        <v>2152</v>
      </c>
      <c r="P128" s="4" t="s">
        <v>6785</v>
      </c>
      <c r="Q128" s="30" t="s">
        <v>229</v>
      </c>
      <c r="R128" s="46">
        <v>6.4467592592593048E-3</v>
      </c>
      <c r="S128" s="46">
        <v>6.6550925925926152E-3</v>
      </c>
      <c r="T128" s="46">
        <v>6.6898148148147318E-3</v>
      </c>
      <c r="U128" s="46">
        <v>6.5277777777778545E-3</v>
      </c>
      <c r="V128" s="25">
        <v>3.3449074074073937E-3</v>
      </c>
      <c r="W128" s="25">
        <v>3.3449074074073382E-3</v>
      </c>
      <c r="X128" s="4" t="s">
        <v>2619</v>
      </c>
      <c r="Y128" s="4" t="s">
        <v>12</v>
      </c>
      <c r="Z128" s="4" t="s">
        <v>2620</v>
      </c>
    </row>
    <row r="129" spans="1:26">
      <c r="A129" s="6">
        <v>2</v>
      </c>
      <c r="B129" s="56">
        <v>123</v>
      </c>
      <c r="C129" s="56" t="s">
        <v>2913</v>
      </c>
      <c r="D129" s="56">
        <v>141</v>
      </c>
      <c r="E129" s="56">
        <v>18</v>
      </c>
      <c r="F129" s="56" t="s">
        <v>1545</v>
      </c>
      <c r="G129" s="6" t="s">
        <v>814</v>
      </c>
      <c r="H129" s="4" t="s">
        <v>3073</v>
      </c>
      <c r="I129" s="4" t="s">
        <v>3072</v>
      </c>
      <c r="J129" s="4" t="s">
        <v>3057</v>
      </c>
      <c r="K129" s="4" t="s">
        <v>499</v>
      </c>
      <c r="L129" s="4" t="s">
        <v>52</v>
      </c>
      <c r="M129" s="4" t="s">
        <v>4465</v>
      </c>
      <c r="N129" s="4" t="s">
        <v>4520</v>
      </c>
      <c r="O129" s="4" t="s">
        <v>469</v>
      </c>
      <c r="P129" s="4" t="s">
        <v>2806</v>
      </c>
      <c r="Q129" s="30" t="s">
        <v>52</v>
      </c>
      <c r="R129" s="46">
        <v>6.1574074074074447E-3</v>
      </c>
      <c r="S129" s="46">
        <v>7.4305555555556069E-3</v>
      </c>
      <c r="T129" s="46">
        <v>6.8287037037036424E-3</v>
      </c>
      <c r="U129" s="46">
        <v>6.4004629629629828E-3</v>
      </c>
      <c r="V129" s="25">
        <v>3.611111111111065E-3</v>
      </c>
      <c r="W129" s="25">
        <v>3.2175925925925775E-3</v>
      </c>
      <c r="X129" s="4" t="s">
        <v>12</v>
      </c>
      <c r="Y129" s="4" t="s">
        <v>12</v>
      </c>
      <c r="Z129" s="4" t="s">
        <v>12</v>
      </c>
    </row>
    <row r="130" spans="1:26">
      <c r="A130" s="6">
        <v>2</v>
      </c>
      <c r="B130" s="56">
        <v>124</v>
      </c>
      <c r="C130" s="56" t="s">
        <v>2426</v>
      </c>
      <c r="D130" s="56">
        <v>143</v>
      </c>
      <c r="E130" s="56">
        <v>38</v>
      </c>
      <c r="F130" s="56" t="s">
        <v>1545</v>
      </c>
      <c r="G130" s="6" t="s">
        <v>757</v>
      </c>
      <c r="H130" s="4" t="s">
        <v>2439</v>
      </c>
      <c r="I130" s="4" t="s">
        <v>12</v>
      </c>
      <c r="J130" s="4" t="s">
        <v>3334</v>
      </c>
      <c r="K130" s="4" t="s">
        <v>5095</v>
      </c>
      <c r="L130" s="4" t="s">
        <v>3475</v>
      </c>
      <c r="M130" s="4" t="s">
        <v>4347</v>
      </c>
      <c r="N130" s="4" t="s">
        <v>6825</v>
      </c>
      <c r="O130" s="4" t="s">
        <v>3630</v>
      </c>
      <c r="P130" s="4" t="s">
        <v>6462</v>
      </c>
      <c r="Q130" s="30" t="s">
        <v>3475</v>
      </c>
      <c r="R130" s="46">
        <v>6.2268518518519E-3</v>
      </c>
      <c r="S130" s="46">
        <v>6.678240740740693E-3</v>
      </c>
      <c r="T130" s="46">
        <v>6.8749999999999645E-3</v>
      </c>
      <c r="U130" s="46">
        <v>7.0601851851852526E-3</v>
      </c>
      <c r="V130" s="25">
        <v>3.4259259259259434E-3</v>
      </c>
      <c r="W130" s="25">
        <v>3.4490740740740211E-3</v>
      </c>
      <c r="X130" s="4" t="s">
        <v>12</v>
      </c>
      <c r="Y130" s="4" t="s">
        <v>12</v>
      </c>
      <c r="Z130" s="4" t="s">
        <v>12</v>
      </c>
    </row>
    <row r="131" spans="1:26">
      <c r="A131" s="6">
        <v>2</v>
      </c>
      <c r="B131" s="56">
        <v>125</v>
      </c>
      <c r="C131" s="56" t="s">
        <v>2426</v>
      </c>
      <c r="D131" s="56">
        <v>144</v>
      </c>
      <c r="E131" s="56">
        <v>39</v>
      </c>
      <c r="F131" s="56" t="s">
        <v>1545</v>
      </c>
      <c r="G131" s="6" t="s">
        <v>735</v>
      </c>
      <c r="H131" s="4" t="s">
        <v>2880</v>
      </c>
      <c r="I131" s="4" t="s">
        <v>2879</v>
      </c>
      <c r="J131" s="4" t="s">
        <v>5097</v>
      </c>
      <c r="K131" s="4" t="s">
        <v>3332</v>
      </c>
      <c r="L131" s="4" t="s">
        <v>1314</v>
      </c>
      <c r="M131" s="4" t="s">
        <v>4425</v>
      </c>
      <c r="N131" s="4" t="s">
        <v>6825</v>
      </c>
      <c r="O131" s="4" t="s">
        <v>2447</v>
      </c>
      <c r="P131" s="4" t="s">
        <v>7068</v>
      </c>
      <c r="Q131" s="30" t="s">
        <v>1314</v>
      </c>
      <c r="R131" s="46">
        <v>5.6018518518518579E-3</v>
      </c>
      <c r="S131" s="46">
        <v>8.0439814814814992E-3</v>
      </c>
      <c r="T131" s="46">
        <v>7.4189814814815125E-3</v>
      </c>
      <c r="U131" s="46">
        <v>6.5509259259258767E-3</v>
      </c>
      <c r="V131" s="25">
        <v>4.1203703703703298E-3</v>
      </c>
      <c r="W131" s="25">
        <v>3.2986111111111827E-3</v>
      </c>
      <c r="X131" s="4" t="s">
        <v>12</v>
      </c>
      <c r="Y131" s="4" t="s">
        <v>12</v>
      </c>
      <c r="Z131" s="4" t="s">
        <v>12</v>
      </c>
    </row>
    <row r="132" spans="1:26">
      <c r="A132" s="6">
        <v>2</v>
      </c>
      <c r="B132" s="56">
        <v>126</v>
      </c>
      <c r="C132" s="56" t="s">
        <v>2426</v>
      </c>
      <c r="D132" s="56">
        <v>146</v>
      </c>
      <c r="E132" s="56">
        <v>40</v>
      </c>
      <c r="F132" s="56" t="s">
        <v>1545</v>
      </c>
      <c r="G132" s="6" t="s">
        <v>706</v>
      </c>
      <c r="H132" s="4" t="s">
        <v>1413</v>
      </c>
      <c r="I132" s="4" t="s">
        <v>1414</v>
      </c>
      <c r="J132" s="4" t="s">
        <v>1719</v>
      </c>
      <c r="K132" s="4" t="s">
        <v>5097</v>
      </c>
      <c r="L132" s="4" t="s">
        <v>96</v>
      </c>
      <c r="M132" s="4" t="s">
        <v>4420</v>
      </c>
      <c r="N132" s="4" t="s">
        <v>2995</v>
      </c>
      <c r="O132" s="4" t="s">
        <v>2928</v>
      </c>
      <c r="P132" s="4" t="s">
        <v>7069</v>
      </c>
      <c r="Q132" s="30" t="s">
        <v>96</v>
      </c>
      <c r="R132" s="46">
        <v>6.4699074074073271E-3</v>
      </c>
      <c r="S132" s="46">
        <v>6.8287037037037535E-3</v>
      </c>
      <c r="T132" s="46">
        <v>6.6319444444443709E-3</v>
      </c>
      <c r="U132" s="46">
        <v>6.5625000000000266E-3</v>
      </c>
      <c r="V132" s="25">
        <v>3.4027777777777546E-3</v>
      </c>
      <c r="W132" s="25">
        <v>3.2291666666666163E-3</v>
      </c>
      <c r="X132" s="4" t="s">
        <v>2349</v>
      </c>
      <c r="Y132" s="4" t="s">
        <v>12</v>
      </c>
      <c r="Z132" s="4" t="s">
        <v>2350</v>
      </c>
    </row>
    <row r="133" spans="1:26">
      <c r="A133" s="6">
        <v>2</v>
      </c>
      <c r="B133" s="56">
        <v>127</v>
      </c>
      <c r="C133" s="56" t="s">
        <v>2913</v>
      </c>
      <c r="D133" s="56">
        <v>147</v>
      </c>
      <c r="E133" s="56">
        <v>19</v>
      </c>
      <c r="F133" s="56" t="s">
        <v>1545</v>
      </c>
      <c r="G133" s="6" t="s">
        <v>844</v>
      </c>
      <c r="H133" s="4" t="s">
        <v>3181</v>
      </c>
      <c r="I133" s="4" t="s">
        <v>3180</v>
      </c>
      <c r="J133" s="4" t="s">
        <v>5647</v>
      </c>
      <c r="K133" s="4" t="s">
        <v>2166</v>
      </c>
      <c r="L133" s="4" t="s">
        <v>2205</v>
      </c>
      <c r="M133" s="4" t="s">
        <v>4480</v>
      </c>
      <c r="N133" s="4" t="s">
        <v>4529</v>
      </c>
      <c r="O133" s="4" t="s">
        <v>2447</v>
      </c>
      <c r="P133" s="4" t="s">
        <v>4756</v>
      </c>
      <c r="Q133" s="30" t="s">
        <v>2205</v>
      </c>
      <c r="R133" s="46">
        <v>6.4004629629629828E-3</v>
      </c>
      <c r="S133" s="46">
        <v>6.4930555555555158E-3</v>
      </c>
      <c r="T133" s="46">
        <v>6.6782407407407485E-3</v>
      </c>
      <c r="U133" s="46">
        <v>6.7476851851852038E-3</v>
      </c>
      <c r="V133" s="25">
        <v>3.3333333333332993E-3</v>
      </c>
      <c r="W133" s="25">
        <v>3.3449074074074492E-3</v>
      </c>
      <c r="X133" s="4" t="s">
        <v>12</v>
      </c>
      <c r="Y133" s="4" t="s">
        <v>12</v>
      </c>
      <c r="Z133" s="4" t="s">
        <v>12</v>
      </c>
    </row>
    <row r="134" spans="1:26">
      <c r="A134" s="6">
        <v>2</v>
      </c>
      <c r="B134" s="56">
        <v>128</v>
      </c>
      <c r="C134" s="56" t="s">
        <v>1604</v>
      </c>
      <c r="D134" s="56">
        <v>148</v>
      </c>
      <c r="E134" s="56">
        <v>28</v>
      </c>
      <c r="F134" s="56" t="s">
        <v>1545</v>
      </c>
      <c r="G134" s="6" t="s">
        <v>617</v>
      </c>
      <c r="H134" s="4" t="s">
        <v>1799</v>
      </c>
      <c r="I134" s="4" t="s">
        <v>1798</v>
      </c>
      <c r="J134" s="4" t="s">
        <v>5160</v>
      </c>
      <c r="K134" s="4" t="s">
        <v>5162</v>
      </c>
      <c r="L134" s="4" t="s">
        <v>54</v>
      </c>
      <c r="M134" s="4" t="s">
        <v>4347</v>
      </c>
      <c r="N134" s="4" t="s">
        <v>6486</v>
      </c>
      <c r="O134" s="4" t="s">
        <v>4628</v>
      </c>
      <c r="P134" s="4" t="s">
        <v>6732</v>
      </c>
      <c r="Q134" s="30" t="s">
        <v>54</v>
      </c>
      <c r="R134" s="46">
        <v>6.2615740740741277E-3</v>
      </c>
      <c r="S134" s="46">
        <v>6.9560185185184586E-3</v>
      </c>
      <c r="T134" s="46">
        <v>7.0601851851851416E-3</v>
      </c>
      <c r="U134" s="46">
        <v>6.8865740740741144E-3</v>
      </c>
      <c r="V134" s="25">
        <v>3.5416666666666652E-3</v>
      </c>
      <c r="W134" s="25">
        <v>3.5185185185184764E-3</v>
      </c>
      <c r="X134" s="4" t="s">
        <v>1728</v>
      </c>
      <c r="Y134" s="4" t="s">
        <v>12</v>
      </c>
      <c r="Z134" s="4" t="s">
        <v>1729</v>
      </c>
    </row>
    <row r="135" spans="1:26">
      <c r="A135" s="6">
        <v>2</v>
      </c>
      <c r="B135" s="56">
        <v>129</v>
      </c>
      <c r="C135" s="56" t="s">
        <v>1874</v>
      </c>
      <c r="D135" s="56">
        <v>149</v>
      </c>
      <c r="E135" s="56">
        <v>35</v>
      </c>
      <c r="F135" s="56" t="s">
        <v>1545</v>
      </c>
      <c r="G135" s="6" t="s">
        <v>1898</v>
      </c>
      <c r="H135" s="4" t="s">
        <v>1900</v>
      </c>
      <c r="I135" s="4" t="s">
        <v>1899</v>
      </c>
      <c r="J135" s="4" t="s">
        <v>1739</v>
      </c>
      <c r="K135" s="4" t="s">
        <v>3067</v>
      </c>
      <c r="L135" s="4" t="s">
        <v>3973</v>
      </c>
      <c r="M135" s="4" t="s">
        <v>3876</v>
      </c>
      <c r="N135" s="4" t="s">
        <v>6942</v>
      </c>
      <c r="O135" s="4" t="s">
        <v>1875</v>
      </c>
      <c r="P135" s="4" t="s">
        <v>6785</v>
      </c>
      <c r="Q135" s="30" t="s">
        <v>3973</v>
      </c>
      <c r="R135" s="46">
        <v>6.3541666666666607E-3</v>
      </c>
      <c r="S135" s="46">
        <v>6.7476851851851483E-3</v>
      </c>
      <c r="T135" s="46">
        <v>6.9444444444444198E-3</v>
      </c>
      <c r="U135" s="46">
        <v>7.2337962962963909E-3</v>
      </c>
      <c r="V135" s="25">
        <v>3.4027777777778101E-3</v>
      </c>
      <c r="W135" s="25">
        <v>3.5416666666666097E-3</v>
      </c>
      <c r="X135" s="4" t="s">
        <v>12</v>
      </c>
      <c r="Y135" s="4" t="s">
        <v>12</v>
      </c>
      <c r="Z135" s="4" t="s">
        <v>12</v>
      </c>
    </row>
    <row r="136" spans="1:26">
      <c r="A136" s="6">
        <v>2</v>
      </c>
      <c r="B136" s="56">
        <v>130</v>
      </c>
      <c r="C136" s="56" t="s">
        <v>2426</v>
      </c>
      <c r="D136" s="56">
        <v>150</v>
      </c>
      <c r="E136" s="56">
        <v>41</v>
      </c>
      <c r="F136" s="56" t="s">
        <v>1545</v>
      </c>
      <c r="G136" s="6" t="s">
        <v>685</v>
      </c>
      <c r="H136" s="4" t="s">
        <v>1421</v>
      </c>
      <c r="I136" s="4" t="s">
        <v>12</v>
      </c>
      <c r="J136" s="4" t="s">
        <v>1738</v>
      </c>
      <c r="K136" s="4" t="s">
        <v>3067</v>
      </c>
      <c r="L136" s="4" t="s">
        <v>3966</v>
      </c>
      <c r="M136" s="4" t="s">
        <v>4416</v>
      </c>
      <c r="N136" s="4" t="s">
        <v>6527</v>
      </c>
      <c r="O136" s="4" t="s">
        <v>1255</v>
      </c>
      <c r="P136" s="4" t="s">
        <v>4766</v>
      </c>
      <c r="Q136" s="30" t="s">
        <v>3966</v>
      </c>
      <c r="R136" s="46">
        <v>6.4930555555555713E-3</v>
      </c>
      <c r="S136" s="46">
        <v>7.0833333333333304E-3</v>
      </c>
      <c r="T136" s="46">
        <v>6.9907407407407418E-3</v>
      </c>
      <c r="U136" s="46">
        <v>6.6782407407407485E-3</v>
      </c>
      <c r="V136" s="25">
        <v>3.5648148148147984E-3</v>
      </c>
      <c r="W136" s="25">
        <v>3.4259259259259434E-3</v>
      </c>
      <c r="X136" s="4" t="s">
        <v>12</v>
      </c>
      <c r="Y136" s="4" t="s">
        <v>12</v>
      </c>
      <c r="Z136" s="4" t="s">
        <v>12</v>
      </c>
    </row>
    <row r="137" spans="1:26">
      <c r="A137" s="6">
        <v>2</v>
      </c>
      <c r="B137" s="56">
        <v>131</v>
      </c>
      <c r="C137" s="56" t="s">
        <v>2426</v>
      </c>
      <c r="D137" s="56">
        <v>152</v>
      </c>
      <c r="E137" s="56">
        <v>42</v>
      </c>
      <c r="F137" s="56" t="s">
        <v>1545</v>
      </c>
      <c r="G137" s="6" t="s">
        <v>736</v>
      </c>
      <c r="H137" s="4" t="s">
        <v>2548</v>
      </c>
      <c r="I137" s="4" t="s">
        <v>12</v>
      </c>
      <c r="J137" s="4" t="s">
        <v>5428</v>
      </c>
      <c r="K137" s="4" t="s">
        <v>1733</v>
      </c>
      <c r="L137" s="4" t="s">
        <v>3973</v>
      </c>
      <c r="M137" s="4" t="s">
        <v>4427</v>
      </c>
      <c r="N137" s="4" t="s">
        <v>6848</v>
      </c>
      <c r="O137" s="4" t="s">
        <v>1887</v>
      </c>
      <c r="P137" s="4" t="s">
        <v>6762</v>
      </c>
      <c r="Q137" s="30" t="s">
        <v>3973</v>
      </c>
      <c r="R137" s="46">
        <v>6.377314814814794E-3</v>
      </c>
      <c r="S137" s="46">
        <v>7.1064814814815191E-3</v>
      </c>
      <c r="T137" s="46">
        <v>6.9791666666666474E-3</v>
      </c>
      <c r="U137" s="46">
        <v>6.9097222222222476E-3</v>
      </c>
      <c r="V137" s="25">
        <v>3.4722222222222099E-3</v>
      </c>
      <c r="W137" s="25">
        <v>3.5069444444444375E-3</v>
      </c>
      <c r="X137" s="4" t="s">
        <v>12</v>
      </c>
      <c r="Y137" s="4" t="s">
        <v>12</v>
      </c>
      <c r="Z137" s="4" t="s">
        <v>12</v>
      </c>
    </row>
    <row r="138" spans="1:26">
      <c r="A138" s="6">
        <v>2</v>
      </c>
      <c r="B138" s="56">
        <v>132</v>
      </c>
      <c r="C138" s="56" t="s">
        <v>1874</v>
      </c>
      <c r="D138" s="56">
        <v>153</v>
      </c>
      <c r="E138" s="56">
        <v>36</v>
      </c>
      <c r="F138" s="56" t="s">
        <v>1545</v>
      </c>
      <c r="G138" s="6" t="s">
        <v>2072</v>
      </c>
      <c r="H138" s="4" t="s">
        <v>2073</v>
      </c>
      <c r="I138" s="4" t="s">
        <v>12</v>
      </c>
      <c r="J138" s="4" t="s">
        <v>2693</v>
      </c>
      <c r="K138" s="4" t="s">
        <v>2178</v>
      </c>
      <c r="L138" s="4" t="s">
        <v>170</v>
      </c>
      <c r="M138" s="4" t="s">
        <v>1311</v>
      </c>
      <c r="N138" s="4" t="s">
        <v>6944</v>
      </c>
      <c r="O138" s="4" t="s">
        <v>1723</v>
      </c>
      <c r="P138" s="4" t="s">
        <v>549</v>
      </c>
      <c r="Q138" s="30" t="s">
        <v>170</v>
      </c>
      <c r="R138" s="46">
        <v>6.4930555555555713E-3</v>
      </c>
      <c r="S138" s="46">
        <v>6.8055555555555092E-3</v>
      </c>
      <c r="T138" s="46">
        <v>6.6550925925926152E-3</v>
      </c>
      <c r="U138" s="46">
        <v>6.8287037037036979E-3</v>
      </c>
      <c r="V138" s="25">
        <v>3.310185185185166E-3</v>
      </c>
      <c r="W138" s="25">
        <v>3.3449074074074492E-3</v>
      </c>
      <c r="X138" s="4" t="s">
        <v>12</v>
      </c>
      <c r="Y138" s="4" t="s">
        <v>12</v>
      </c>
      <c r="Z138" s="4" t="s">
        <v>12</v>
      </c>
    </row>
    <row r="139" spans="1:26">
      <c r="A139" s="6">
        <v>2</v>
      </c>
      <c r="B139" s="56">
        <v>133</v>
      </c>
      <c r="C139" s="56" t="s">
        <v>1604</v>
      </c>
      <c r="D139" s="56">
        <v>155</v>
      </c>
      <c r="E139" s="56">
        <v>29</v>
      </c>
      <c r="F139" s="56" t="s">
        <v>1545</v>
      </c>
      <c r="G139" s="6" t="s">
        <v>620</v>
      </c>
      <c r="H139" s="4" t="s">
        <v>1807</v>
      </c>
      <c r="I139" s="4" t="s">
        <v>12</v>
      </c>
      <c r="J139" s="4" t="s">
        <v>2190</v>
      </c>
      <c r="K139" s="4" t="s">
        <v>288</v>
      </c>
      <c r="L139" s="4" t="s">
        <v>86</v>
      </c>
      <c r="M139" s="4" t="s">
        <v>4350</v>
      </c>
      <c r="N139" s="4" t="s">
        <v>6880</v>
      </c>
      <c r="O139" s="4" t="s">
        <v>4634</v>
      </c>
      <c r="P139" s="4" t="s">
        <v>4766</v>
      </c>
      <c r="Q139" s="30" t="s">
        <v>86</v>
      </c>
      <c r="R139" s="46">
        <v>6.4004629629629273E-3</v>
      </c>
      <c r="S139" s="46">
        <v>7.0370370370370638E-3</v>
      </c>
      <c r="T139" s="46">
        <v>7.0949074074073692E-3</v>
      </c>
      <c r="U139" s="46">
        <v>6.8518518518518867E-3</v>
      </c>
      <c r="V139" s="25">
        <v>3.5879629629629317E-3</v>
      </c>
      <c r="W139" s="25">
        <v>3.5069444444444375E-3</v>
      </c>
      <c r="X139" s="4" t="s">
        <v>1615</v>
      </c>
      <c r="Y139" s="4" t="s">
        <v>12</v>
      </c>
      <c r="Z139" s="4" t="s">
        <v>1616</v>
      </c>
    </row>
    <row r="140" spans="1:26">
      <c r="A140" s="6">
        <v>2</v>
      </c>
      <c r="B140" s="56">
        <v>134</v>
      </c>
      <c r="C140" s="56" t="s">
        <v>2426</v>
      </c>
      <c r="D140" s="56">
        <v>156</v>
      </c>
      <c r="E140" s="56">
        <v>43</v>
      </c>
      <c r="F140" s="56" t="s">
        <v>1545</v>
      </c>
      <c r="G140" s="6" t="s">
        <v>689</v>
      </c>
      <c r="H140" s="4" t="s">
        <v>2729</v>
      </c>
      <c r="I140" s="4" t="s">
        <v>2728</v>
      </c>
      <c r="J140" s="4" t="s">
        <v>5431</v>
      </c>
      <c r="K140" s="4" t="s">
        <v>2693</v>
      </c>
      <c r="L140" s="4" t="s">
        <v>3994</v>
      </c>
      <c r="M140" s="4" t="s">
        <v>1554</v>
      </c>
      <c r="N140" s="4" t="s">
        <v>2995</v>
      </c>
      <c r="O140" s="4" t="s">
        <v>1910</v>
      </c>
      <c r="P140" s="4" t="s">
        <v>4763</v>
      </c>
      <c r="Q140" s="30" t="s">
        <v>3994</v>
      </c>
      <c r="R140" s="46">
        <v>6.6319444444444819E-3</v>
      </c>
      <c r="S140" s="46">
        <v>6.8749999999999645E-3</v>
      </c>
      <c r="T140" s="46">
        <v>6.87500000000002E-3</v>
      </c>
      <c r="U140" s="46">
        <v>6.7824074074073759E-3</v>
      </c>
      <c r="V140" s="25">
        <v>3.5416666666666652E-3</v>
      </c>
      <c r="W140" s="25">
        <v>3.3333333333333548E-3</v>
      </c>
      <c r="X140" s="4" t="s">
        <v>12</v>
      </c>
      <c r="Y140" s="4" t="s">
        <v>12</v>
      </c>
      <c r="Z140" s="4" t="s">
        <v>12</v>
      </c>
    </row>
    <row r="141" spans="1:26">
      <c r="A141" s="6">
        <v>2</v>
      </c>
      <c r="B141" s="56">
        <v>135</v>
      </c>
      <c r="C141" s="56" t="s">
        <v>2426</v>
      </c>
      <c r="D141" s="56">
        <v>157</v>
      </c>
      <c r="E141" s="56">
        <v>44</v>
      </c>
      <c r="F141" s="56" t="s">
        <v>1545</v>
      </c>
      <c r="G141" s="6" t="s">
        <v>715</v>
      </c>
      <c r="H141" s="4" t="s">
        <v>2896</v>
      </c>
      <c r="I141" s="4" t="s">
        <v>2895</v>
      </c>
      <c r="J141" s="4" t="s">
        <v>5246</v>
      </c>
      <c r="K141" s="4" t="s">
        <v>542</v>
      </c>
      <c r="L141" s="4" t="s">
        <v>3335</v>
      </c>
      <c r="M141" s="4" t="s">
        <v>3881</v>
      </c>
      <c r="N141" s="4" t="s">
        <v>7071</v>
      </c>
      <c r="O141" s="4" t="s">
        <v>284</v>
      </c>
      <c r="P141" s="4" t="s">
        <v>4767</v>
      </c>
      <c r="Q141" s="30" t="s">
        <v>3335</v>
      </c>
      <c r="R141" s="46">
        <v>6.6319444444444264E-3</v>
      </c>
      <c r="S141" s="46">
        <v>6.9328703703703809E-3</v>
      </c>
      <c r="T141" s="46">
        <v>6.6666666666666541E-3</v>
      </c>
      <c r="U141" s="46">
        <v>6.7361111111111094E-3</v>
      </c>
      <c r="V141" s="25">
        <v>3.3912037037036602E-3</v>
      </c>
      <c r="W141" s="25">
        <v>3.2754629629629939E-3</v>
      </c>
      <c r="X141" s="4" t="s">
        <v>12</v>
      </c>
      <c r="Y141" s="4" t="s">
        <v>12</v>
      </c>
      <c r="Z141" s="4" t="s">
        <v>12</v>
      </c>
    </row>
    <row r="142" spans="1:26">
      <c r="A142" s="6">
        <v>2</v>
      </c>
      <c r="B142" s="56">
        <v>136</v>
      </c>
      <c r="C142" s="56" t="s">
        <v>2913</v>
      </c>
      <c r="D142" s="56">
        <v>159</v>
      </c>
      <c r="E142" s="56">
        <v>20</v>
      </c>
      <c r="F142" s="56" t="s">
        <v>1545</v>
      </c>
      <c r="G142" s="6" t="s">
        <v>825</v>
      </c>
      <c r="H142" s="4" t="s">
        <v>2996</v>
      </c>
      <c r="I142" s="4" t="s">
        <v>12</v>
      </c>
      <c r="J142" s="4" t="s">
        <v>508</v>
      </c>
      <c r="K142" s="4" t="s">
        <v>2693</v>
      </c>
      <c r="L142" s="4" t="s">
        <v>67</v>
      </c>
      <c r="M142" s="4" t="s">
        <v>1584</v>
      </c>
      <c r="N142" s="4" t="s">
        <v>305</v>
      </c>
      <c r="O142" s="4" t="s">
        <v>284</v>
      </c>
      <c r="P142" s="4" t="s">
        <v>7007</v>
      </c>
      <c r="Q142" s="30" t="s">
        <v>67</v>
      </c>
      <c r="R142" s="46">
        <v>6.6898148148148429E-3</v>
      </c>
      <c r="S142" s="46">
        <v>6.87500000000002E-3</v>
      </c>
      <c r="T142" s="46">
        <v>6.8171296296296591E-3</v>
      </c>
      <c r="U142" s="46">
        <v>6.7708333333332815E-3</v>
      </c>
      <c r="V142" s="25">
        <v>3.4953703703703431E-3</v>
      </c>
      <c r="W142" s="25">
        <v>3.3217592592593159E-3</v>
      </c>
      <c r="X142" s="4" t="s">
        <v>12</v>
      </c>
      <c r="Y142" s="4" t="s">
        <v>12</v>
      </c>
      <c r="Z142" s="4" t="s">
        <v>12</v>
      </c>
    </row>
    <row r="143" spans="1:26">
      <c r="A143" s="6">
        <v>2</v>
      </c>
      <c r="B143" s="56">
        <v>137</v>
      </c>
      <c r="C143" s="56" t="s">
        <v>1874</v>
      </c>
      <c r="D143" s="56">
        <v>161</v>
      </c>
      <c r="E143" s="56">
        <v>37</v>
      </c>
      <c r="F143" s="56" t="s">
        <v>1545</v>
      </c>
      <c r="G143" s="6" t="s">
        <v>944</v>
      </c>
      <c r="H143" s="4" t="s">
        <v>2280</v>
      </c>
      <c r="I143" s="4" t="s">
        <v>2279</v>
      </c>
      <c r="J143" s="4" t="s">
        <v>2701</v>
      </c>
      <c r="K143" s="4" t="s">
        <v>434</v>
      </c>
      <c r="L143" s="4" t="s">
        <v>203</v>
      </c>
      <c r="M143" s="4" t="s">
        <v>4369</v>
      </c>
      <c r="N143" s="4" t="s">
        <v>6809</v>
      </c>
      <c r="O143" s="4" t="s">
        <v>406</v>
      </c>
      <c r="P143" s="4" t="s">
        <v>4759</v>
      </c>
      <c r="Q143" s="30" t="s">
        <v>203</v>
      </c>
      <c r="R143" s="46">
        <v>6.5740740740740655E-3</v>
      </c>
      <c r="S143" s="46">
        <v>6.9907407407407973E-3</v>
      </c>
      <c r="T143" s="46">
        <v>6.8981481481481532E-3</v>
      </c>
      <c r="U143" s="46">
        <v>7.2106481481480911E-3</v>
      </c>
      <c r="V143" s="25">
        <v>3.3912037037037157E-3</v>
      </c>
      <c r="W143" s="25">
        <v>3.5069444444444375E-3</v>
      </c>
      <c r="X143" s="4" t="s">
        <v>12</v>
      </c>
      <c r="Y143" s="4" t="s">
        <v>12</v>
      </c>
      <c r="Z143" s="4" t="s">
        <v>12</v>
      </c>
    </row>
    <row r="144" spans="1:26">
      <c r="A144" s="6">
        <v>2</v>
      </c>
      <c r="B144" s="56">
        <v>138</v>
      </c>
      <c r="C144" s="56" t="s">
        <v>3224</v>
      </c>
      <c r="D144" s="56">
        <v>162</v>
      </c>
      <c r="E144" s="56">
        <v>8</v>
      </c>
      <c r="F144" s="56" t="s">
        <v>1545</v>
      </c>
      <c r="G144" s="6" t="s">
        <v>894</v>
      </c>
      <c r="H144" s="4" t="s">
        <v>3266</v>
      </c>
      <c r="I144" s="4" t="s">
        <v>12</v>
      </c>
      <c r="J144" s="4" t="s">
        <v>5405</v>
      </c>
      <c r="K144" s="4" t="s">
        <v>3652</v>
      </c>
      <c r="L144" s="4" t="s">
        <v>206</v>
      </c>
      <c r="M144" s="4" t="s">
        <v>4483</v>
      </c>
      <c r="N144" s="4" t="s">
        <v>6489</v>
      </c>
      <c r="O144" s="4" t="s">
        <v>1442</v>
      </c>
      <c r="P144" s="4" t="s">
        <v>458</v>
      </c>
      <c r="Q144" s="30" t="s">
        <v>206</v>
      </c>
      <c r="R144" s="46">
        <v>6.678240740740804E-3</v>
      </c>
      <c r="S144" s="46">
        <v>6.7129629629629761E-3</v>
      </c>
      <c r="T144" s="46">
        <v>6.7939814814814703E-3</v>
      </c>
      <c r="U144" s="46">
        <v>6.678240740740693E-3</v>
      </c>
      <c r="V144" s="25">
        <v>3.4374999999999822E-3</v>
      </c>
      <c r="W144" s="25">
        <v>3.3564814814814881E-3</v>
      </c>
      <c r="X144" s="4" t="s">
        <v>12</v>
      </c>
      <c r="Y144" s="4" t="s">
        <v>12</v>
      </c>
      <c r="Z144" s="4" t="s">
        <v>12</v>
      </c>
    </row>
    <row r="145" spans="1:26">
      <c r="A145" s="6">
        <v>2</v>
      </c>
      <c r="B145" s="56">
        <v>139</v>
      </c>
      <c r="C145" s="56" t="s">
        <v>1604</v>
      </c>
      <c r="D145" s="56">
        <v>163</v>
      </c>
      <c r="E145" s="56">
        <v>30</v>
      </c>
      <c r="F145" s="56" t="s">
        <v>1545</v>
      </c>
      <c r="G145" s="6" t="s">
        <v>611</v>
      </c>
      <c r="H145" s="4" t="s">
        <v>1843</v>
      </c>
      <c r="I145" s="4" t="s">
        <v>1842</v>
      </c>
      <c r="J145" s="4" t="s">
        <v>289</v>
      </c>
      <c r="K145" s="4" t="s">
        <v>2187</v>
      </c>
      <c r="L145" s="4" t="s">
        <v>178</v>
      </c>
      <c r="M145" s="4" t="s">
        <v>3880</v>
      </c>
      <c r="N145" s="4" t="s">
        <v>6686</v>
      </c>
      <c r="O145" s="4" t="s">
        <v>284</v>
      </c>
      <c r="P145" s="4" t="s">
        <v>6482</v>
      </c>
      <c r="Q145" s="30" t="s">
        <v>178</v>
      </c>
      <c r="R145" s="46">
        <v>6.724537037037015E-3</v>
      </c>
      <c r="S145" s="46">
        <v>6.770833333333337E-3</v>
      </c>
      <c r="T145" s="46">
        <v>6.8171296296296036E-3</v>
      </c>
      <c r="U145" s="46">
        <v>6.7476851851852593E-3</v>
      </c>
      <c r="V145" s="25">
        <v>3.3796296296296213E-3</v>
      </c>
      <c r="W145" s="25">
        <v>3.4374999999999822E-3</v>
      </c>
      <c r="X145" s="4" t="s">
        <v>12</v>
      </c>
      <c r="Y145" s="4" t="s">
        <v>12</v>
      </c>
      <c r="Z145" s="4" t="s">
        <v>12</v>
      </c>
    </row>
    <row r="146" spans="1:26">
      <c r="A146" s="6">
        <v>2</v>
      </c>
      <c r="B146" s="56">
        <v>140</v>
      </c>
      <c r="C146" s="56" t="s">
        <v>1874</v>
      </c>
      <c r="D146" s="56">
        <v>164</v>
      </c>
      <c r="E146" s="56">
        <v>38</v>
      </c>
      <c r="F146" s="56" t="s">
        <v>1545</v>
      </c>
      <c r="G146" s="6" t="s">
        <v>1918</v>
      </c>
      <c r="H146" s="4" t="s">
        <v>1920</v>
      </c>
      <c r="I146" s="4" t="s">
        <v>1919</v>
      </c>
      <c r="J146" s="4" t="s">
        <v>1751</v>
      </c>
      <c r="K146" s="4" t="s">
        <v>3748</v>
      </c>
      <c r="L146" s="4" t="s">
        <v>67</v>
      </c>
      <c r="M146" s="4" t="s">
        <v>4380</v>
      </c>
      <c r="N146" s="4" t="s">
        <v>6944</v>
      </c>
      <c r="O146" s="4" t="s">
        <v>2194</v>
      </c>
      <c r="P146" s="4" t="s">
        <v>1288</v>
      </c>
      <c r="Q146" s="30" t="s">
        <v>67</v>
      </c>
      <c r="R146" s="46">
        <v>6.6550925925926707E-3</v>
      </c>
      <c r="S146" s="46">
        <v>6.8287037037036424E-3</v>
      </c>
      <c r="T146" s="46">
        <v>6.9444444444444753E-3</v>
      </c>
      <c r="U146" s="46">
        <v>6.8749999999999645E-3</v>
      </c>
      <c r="V146" s="25">
        <v>3.5185185185185319E-3</v>
      </c>
      <c r="W146" s="25">
        <v>3.4259259259259434E-3</v>
      </c>
      <c r="X146" s="4" t="s">
        <v>12</v>
      </c>
      <c r="Y146" s="4" t="s">
        <v>12</v>
      </c>
      <c r="Z146" s="4" t="s">
        <v>12</v>
      </c>
    </row>
    <row r="147" spans="1:26">
      <c r="A147" s="6">
        <v>2</v>
      </c>
      <c r="B147" s="56">
        <v>141</v>
      </c>
      <c r="C147" s="56" t="s">
        <v>2913</v>
      </c>
      <c r="D147" s="56">
        <v>165</v>
      </c>
      <c r="E147" s="56">
        <v>21</v>
      </c>
      <c r="F147" s="56" t="s">
        <v>1545</v>
      </c>
      <c r="G147" s="6" t="s">
        <v>377</v>
      </c>
      <c r="H147" s="4" t="s">
        <v>3162</v>
      </c>
      <c r="I147" s="4" t="s">
        <v>3161</v>
      </c>
      <c r="J147" s="4" t="s">
        <v>1750</v>
      </c>
      <c r="K147" s="4" t="s">
        <v>5653</v>
      </c>
      <c r="L147" s="4" t="s">
        <v>92</v>
      </c>
      <c r="M147" s="4" t="s">
        <v>4455</v>
      </c>
      <c r="N147" s="4" t="s">
        <v>6632</v>
      </c>
      <c r="O147" s="4" t="s">
        <v>1730</v>
      </c>
      <c r="P147" s="4" t="s">
        <v>4767</v>
      </c>
      <c r="Q147" s="30" t="s">
        <v>92</v>
      </c>
      <c r="R147" s="46">
        <v>6.4351851851852659E-3</v>
      </c>
      <c r="S147" s="46">
        <v>7.0023148148148362E-3</v>
      </c>
      <c r="T147" s="46">
        <v>6.967592592592553E-3</v>
      </c>
      <c r="U147" s="46">
        <v>7.0138888888888751E-3</v>
      </c>
      <c r="V147" s="25">
        <v>3.4606481481481155E-3</v>
      </c>
      <c r="W147" s="25">
        <v>3.5069444444444375E-3</v>
      </c>
      <c r="X147" s="4" t="s">
        <v>12</v>
      </c>
      <c r="Y147" s="4" t="s">
        <v>12</v>
      </c>
      <c r="Z147" s="4" t="s">
        <v>12</v>
      </c>
    </row>
    <row r="148" spans="1:26">
      <c r="A148" s="6">
        <v>2</v>
      </c>
      <c r="B148" s="56">
        <v>142</v>
      </c>
      <c r="C148" s="56" t="s">
        <v>1874</v>
      </c>
      <c r="D148" s="56">
        <v>166</v>
      </c>
      <c r="E148" s="56">
        <v>39</v>
      </c>
      <c r="F148" s="56" t="s">
        <v>1545</v>
      </c>
      <c r="G148" s="6" t="s">
        <v>922</v>
      </c>
      <c r="H148" s="4" t="s">
        <v>1929</v>
      </c>
      <c r="I148" s="4" t="s">
        <v>1928</v>
      </c>
      <c r="J148" s="4" t="s">
        <v>5242</v>
      </c>
      <c r="K148" s="4" t="s">
        <v>2706</v>
      </c>
      <c r="L148" s="4" t="s">
        <v>88</v>
      </c>
      <c r="M148" s="4" t="s">
        <v>1592</v>
      </c>
      <c r="N148" s="4" t="s">
        <v>454</v>
      </c>
      <c r="O148" s="4" t="s">
        <v>1530</v>
      </c>
      <c r="P148" s="4" t="s">
        <v>549</v>
      </c>
      <c r="Q148" s="30" t="s">
        <v>88</v>
      </c>
      <c r="R148" s="46">
        <v>6.3888888888888884E-3</v>
      </c>
      <c r="S148" s="46">
        <v>6.9907407407407418E-3</v>
      </c>
      <c r="T148" s="46">
        <v>7.1643518518518245E-3</v>
      </c>
      <c r="U148" s="46">
        <v>7.2800925925926019E-3</v>
      </c>
      <c r="V148" s="25">
        <v>3.4953703703703987E-3</v>
      </c>
      <c r="W148" s="25">
        <v>3.6689814814814259E-3</v>
      </c>
      <c r="X148" s="4" t="s">
        <v>12</v>
      </c>
      <c r="Y148" s="4" t="s">
        <v>12</v>
      </c>
      <c r="Z148" s="4" t="s">
        <v>12</v>
      </c>
    </row>
    <row r="149" spans="1:26">
      <c r="A149" s="6">
        <v>2</v>
      </c>
      <c r="B149" s="56">
        <v>143</v>
      </c>
      <c r="C149" s="56" t="s">
        <v>1874</v>
      </c>
      <c r="D149" s="56">
        <v>167</v>
      </c>
      <c r="E149" s="56">
        <v>40</v>
      </c>
      <c r="F149" s="56" t="s">
        <v>1545</v>
      </c>
      <c r="G149" s="6" t="s">
        <v>916</v>
      </c>
      <c r="H149" s="4" t="s">
        <v>1391</v>
      </c>
      <c r="I149" s="4" t="s">
        <v>12</v>
      </c>
      <c r="J149" s="4" t="s">
        <v>450</v>
      </c>
      <c r="K149" s="4" t="s">
        <v>1751</v>
      </c>
      <c r="L149" s="4" t="s">
        <v>86</v>
      </c>
      <c r="M149" s="4" t="s">
        <v>4360</v>
      </c>
      <c r="N149" s="4" t="s">
        <v>6684</v>
      </c>
      <c r="O149" s="4" t="s">
        <v>1917</v>
      </c>
      <c r="P149" s="4" t="s">
        <v>6730</v>
      </c>
      <c r="Q149" s="30" t="s">
        <v>86</v>
      </c>
      <c r="R149" s="46">
        <v>6.2962962962962443E-3</v>
      </c>
      <c r="S149" s="46">
        <v>7.3611111111111516E-3</v>
      </c>
      <c r="T149" s="46">
        <v>7.2453703703703187E-3</v>
      </c>
      <c r="U149" s="46">
        <v>6.8634259259259256E-3</v>
      </c>
      <c r="V149" s="25">
        <v>3.7384259259258812E-3</v>
      </c>
      <c r="W149" s="25">
        <v>3.5069444444444375E-3</v>
      </c>
      <c r="X149" s="4" t="s">
        <v>12</v>
      </c>
      <c r="Y149" s="4" t="s">
        <v>12</v>
      </c>
      <c r="Z149" s="4" t="s">
        <v>12</v>
      </c>
    </row>
    <row r="150" spans="1:26">
      <c r="A150" s="6">
        <v>2</v>
      </c>
      <c r="B150" s="56">
        <v>144</v>
      </c>
      <c r="C150" s="56" t="s">
        <v>2426</v>
      </c>
      <c r="D150" s="56">
        <v>168</v>
      </c>
      <c r="E150" s="56">
        <v>45</v>
      </c>
      <c r="F150" s="56" t="s">
        <v>1545</v>
      </c>
      <c r="G150" s="6" t="s">
        <v>957</v>
      </c>
      <c r="H150" s="4" t="s">
        <v>2540</v>
      </c>
      <c r="I150" s="4" t="s">
        <v>2539</v>
      </c>
      <c r="J150" s="4" t="s">
        <v>2199</v>
      </c>
      <c r="K150" s="4" t="s">
        <v>2701</v>
      </c>
      <c r="L150" s="4" t="s">
        <v>192</v>
      </c>
      <c r="M150" s="4" t="s">
        <v>3878</v>
      </c>
      <c r="N150" s="4" t="s">
        <v>3610</v>
      </c>
      <c r="O150" s="4" t="s">
        <v>1491</v>
      </c>
      <c r="P150" s="4" t="s">
        <v>458</v>
      </c>
      <c r="Q150" s="30" t="s">
        <v>192</v>
      </c>
      <c r="R150" s="46">
        <v>6.6550925925926152E-3</v>
      </c>
      <c r="S150" s="46">
        <v>6.9675925925926085E-3</v>
      </c>
      <c r="T150" s="46">
        <v>6.9560185185185142E-3</v>
      </c>
      <c r="U150" s="46">
        <v>6.8634259259259256E-3</v>
      </c>
      <c r="V150" s="25">
        <v>3.4490740740740766E-3</v>
      </c>
      <c r="W150" s="25">
        <v>3.5069444444444375E-3</v>
      </c>
      <c r="X150" s="4" t="s">
        <v>12</v>
      </c>
      <c r="Y150" s="4" t="s">
        <v>12</v>
      </c>
      <c r="Z150" s="4" t="s">
        <v>12</v>
      </c>
    </row>
    <row r="151" spans="1:26">
      <c r="A151" s="6">
        <v>2</v>
      </c>
      <c r="B151" s="56">
        <v>145</v>
      </c>
      <c r="C151" s="56" t="s">
        <v>1604</v>
      </c>
      <c r="D151" s="56">
        <v>169</v>
      </c>
      <c r="E151" s="56">
        <v>31</v>
      </c>
      <c r="F151" s="56" t="s">
        <v>1545</v>
      </c>
      <c r="G151" s="6" t="s">
        <v>636</v>
      </c>
      <c r="H151" s="4" t="s">
        <v>1634</v>
      </c>
      <c r="I151" s="4" t="s">
        <v>1633</v>
      </c>
      <c r="J151" s="4" t="s">
        <v>2199</v>
      </c>
      <c r="K151" s="4" t="s">
        <v>1338</v>
      </c>
      <c r="L151" s="4" t="s">
        <v>2167</v>
      </c>
      <c r="M151" s="4" t="s">
        <v>3877</v>
      </c>
      <c r="N151" s="4" t="s">
        <v>6882</v>
      </c>
      <c r="O151" s="4" t="s">
        <v>34</v>
      </c>
      <c r="P151" s="4" t="s">
        <v>4786</v>
      </c>
      <c r="Q151" s="30" t="s">
        <v>2167</v>
      </c>
      <c r="R151" s="46">
        <v>6.620370370370332E-3</v>
      </c>
      <c r="S151" s="46">
        <v>7.025462962963025E-3</v>
      </c>
      <c r="T151" s="46">
        <v>6.8865740740740589E-3</v>
      </c>
      <c r="U151" s="46">
        <v>6.8055555555555092E-3</v>
      </c>
      <c r="V151" s="25">
        <v>3.4953703703702876E-3</v>
      </c>
      <c r="W151" s="25">
        <v>3.3912037037037712E-3</v>
      </c>
      <c r="X151" s="4" t="s">
        <v>12</v>
      </c>
      <c r="Y151" s="4" t="s">
        <v>12</v>
      </c>
      <c r="Z151" s="4" t="s">
        <v>12</v>
      </c>
    </row>
    <row r="152" spans="1:26">
      <c r="A152" s="6">
        <v>2</v>
      </c>
      <c r="B152" s="56">
        <v>146</v>
      </c>
      <c r="C152" s="56" t="s">
        <v>1874</v>
      </c>
      <c r="D152" s="56">
        <v>170</v>
      </c>
      <c r="E152" s="56">
        <v>41</v>
      </c>
      <c r="F152" s="56" t="s">
        <v>1545</v>
      </c>
      <c r="G152" s="6" t="s">
        <v>2057</v>
      </c>
      <c r="H152" s="4" t="s">
        <v>2058</v>
      </c>
      <c r="I152" s="4" t="s">
        <v>12</v>
      </c>
      <c r="J152" s="4" t="s">
        <v>2720</v>
      </c>
      <c r="K152" s="4" t="s">
        <v>5246</v>
      </c>
      <c r="L152" s="4" t="s">
        <v>68</v>
      </c>
      <c r="M152" s="4" t="s">
        <v>3881</v>
      </c>
      <c r="N152" s="4" t="s">
        <v>6532</v>
      </c>
      <c r="O152" s="4" t="s">
        <v>468</v>
      </c>
      <c r="P152" s="4" t="s">
        <v>6946</v>
      </c>
      <c r="Q152" s="30" t="s">
        <v>68</v>
      </c>
      <c r="R152" s="46">
        <v>6.4120370370370772E-3</v>
      </c>
      <c r="S152" s="46">
        <v>6.5277777777777435E-3</v>
      </c>
      <c r="T152" s="46">
        <v>6.8865740740741144E-3</v>
      </c>
      <c r="U152" s="46">
        <v>7.2916666666665853E-3</v>
      </c>
      <c r="V152" s="25">
        <v>3.3101851851852215E-3</v>
      </c>
      <c r="W152" s="25">
        <v>3.5763888888888928E-3</v>
      </c>
      <c r="X152" s="4" t="s">
        <v>12</v>
      </c>
      <c r="Y152" s="4" t="s">
        <v>12</v>
      </c>
      <c r="Z152" s="4" t="s">
        <v>12</v>
      </c>
    </row>
    <row r="153" spans="1:26">
      <c r="A153" s="6">
        <v>2</v>
      </c>
      <c r="B153" s="56">
        <v>147</v>
      </c>
      <c r="C153" s="56" t="s">
        <v>1874</v>
      </c>
      <c r="D153" s="56">
        <v>171</v>
      </c>
      <c r="E153" s="56">
        <v>42</v>
      </c>
      <c r="F153" s="56" t="s">
        <v>1545</v>
      </c>
      <c r="G153" s="6" t="s">
        <v>914</v>
      </c>
      <c r="H153" s="4" t="s">
        <v>1954</v>
      </c>
      <c r="I153" s="4" t="s">
        <v>1953</v>
      </c>
      <c r="J153" s="4" t="s">
        <v>2719</v>
      </c>
      <c r="K153" s="4" t="s">
        <v>2698</v>
      </c>
      <c r="L153" s="4" t="s">
        <v>347</v>
      </c>
      <c r="M153" s="4" t="s">
        <v>4359</v>
      </c>
      <c r="N153" s="4" t="s">
        <v>4558</v>
      </c>
      <c r="O153" s="4" t="s">
        <v>4649</v>
      </c>
      <c r="P153" s="4" t="s">
        <v>6948</v>
      </c>
      <c r="Q153" s="30" t="s">
        <v>347</v>
      </c>
      <c r="R153" s="46">
        <v>6.6319444444444819E-3</v>
      </c>
      <c r="S153" s="46">
        <v>6.9444444444444198E-3</v>
      </c>
      <c r="T153" s="46">
        <v>6.7245370370370705E-3</v>
      </c>
      <c r="U153" s="46">
        <v>6.7592592592591871E-3</v>
      </c>
      <c r="V153" s="25">
        <v>3.3680555555555824E-3</v>
      </c>
      <c r="W153" s="25">
        <v>3.3564814814814881E-3</v>
      </c>
      <c r="X153" s="4" t="s">
        <v>12</v>
      </c>
      <c r="Y153" s="4" t="s">
        <v>12</v>
      </c>
      <c r="Z153" s="4" t="s">
        <v>12</v>
      </c>
    </row>
    <row r="154" spans="1:26">
      <c r="A154" s="6">
        <v>2</v>
      </c>
      <c r="B154" s="56">
        <v>148</v>
      </c>
      <c r="C154" s="56" t="s">
        <v>2913</v>
      </c>
      <c r="D154" s="56">
        <v>173</v>
      </c>
      <c r="E154" s="56">
        <v>22</v>
      </c>
      <c r="F154" s="56" t="s">
        <v>1545</v>
      </c>
      <c r="G154" s="6" t="s">
        <v>822</v>
      </c>
      <c r="H154" s="4" t="s">
        <v>2942</v>
      </c>
      <c r="I154" s="4" t="s">
        <v>2941</v>
      </c>
      <c r="J154" s="4" t="s">
        <v>3662</v>
      </c>
      <c r="K154" s="4" t="s">
        <v>3748</v>
      </c>
      <c r="L154" s="4" t="s">
        <v>304</v>
      </c>
      <c r="M154" s="4" t="s">
        <v>1303</v>
      </c>
      <c r="N154" s="4" t="s">
        <v>6886</v>
      </c>
      <c r="O154" s="4" t="s">
        <v>27</v>
      </c>
      <c r="P154" s="4" t="s">
        <v>2014</v>
      </c>
      <c r="Q154" s="30" t="s">
        <v>304</v>
      </c>
      <c r="R154" s="46">
        <v>6.7013888888888262E-3</v>
      </c>
      <c r="S154" s="46">
        <v>6.8865740740741144E-3</v>
      </c>
      <c r="T154" s="46">
        <v>6.7708333333332815E-3</v>
      </c>
      <c r="U154" s="46">
        <v>6.7013888888889372E-3</v>
      </c>
      <c r="V154" s="25">
        <v>3.4143518518517935E-3</v>
      </c>
      <c r="W154" s="25">
        <v>3.3564814814814881E-3</v>
      </c>
      <c r="X154" s="4" t="s">
        <v>12</v>
      </c>
      <c r="Y154" s="4" t="s">
        <v>12</v>
      </c>
      <c r="Z154" s="4" t="s">
        <v>12</v>
      </c>
    </row>
    <row r="155" spans="1:26">
      <c r="A155" s="6">
        <v>2</v>
      </c>
      <c r="B155" s="56">
        <v>149</v>
      </c>
      <c r="C155" s="56" t="s">
        <v>2426</v>
      </c>
      <c r="D155" s="56">
        <v>175</v>
      </c>
      <c r="E155" s="56">
        <v>46</v>
      </c>
      <c r="F155" s="56" t="s">
        <v>1545</v>
      </c>
      <c r="G155" s="6" t="s">
        <v>695</v>
      </c>
      <c r="H155" s="4" t="s">
        <v>2715</v>
      </c>
      <c r="I155" s="4" t="s">
        <v>2714</v>
      </c>
      <c r="J155" s="4" t="s">
        <v>5436</v>
      </c>
      <c r="K155" s="4" t="s">
        <v>461</v>
      </c>
      <c r="L155" s="4" t="s">
        <v>189</v>
      </c>
      <c r="M155" s="4" t="s">
        <v>95</v>
      </c>
      <c r="N155" s="4" t="s">
        <v>7074</v>
      </c>
      <c r="O155" s="4" t="s">
        <v>3255</v>
      </c>
      <c r="P155" s="4" t="s">
        <v>6569</v>
      </c>
      <c r="Q155" s="30" t="s">
        <v>189</v>
      </c>
      <c r="R155" s="46">
        <v>6.4120370370370217E-3</v>
      </c>
      <c r="S155" s="46">
        <v>6.7245370370370705E-3</v>
      </c>
      <c r="T155" s="46">
        <v>7.0023148148147807E-3</v>
      </c>
      <c r="U155" s="46">
        <v>7.1875000000000688E-3</v>
      </c>
      <c r="V155" s="25">
        <v>3.3101851851852215E-3</v>
      </c>
      <c r="W155" s="25">
        <v>3.6921296296295592E-3</v>
      </c>
      <c r="X155" s="4" t="s">
        <v>2690</v>
      </c>
      <c r="Y155" s="4" t="s">
        <v>12</v>
      </c>
      <c r="Z155" s="4" t="s">
        <v>2691</v>
      </c>
    </row>
    <row r="156" spans="1:26">
      <c r="A156" s="6">
        <v>2</v>
      </c>
      <c r="B156" s="56">
        <v>150</v>
      </c>
      <c r="C156" s="56" t="s">
        <v>2426</v>
      </c>
      <c r="D156" s="56">
        <v>176</v>
      </c>
      <c r="E156" s="56">
        <v>47</v>
      </c>
      <c r="F156" s="56" t="s">
        <v>1545</v>
      </c>
      <c r="G156" s="6" t="s">
        <v>965</v>
      </c>
      <c r="H156" s="4" t="s">
        <v>2737</v>
      </c>
      <c r="I156" s="4" t="s">
        <v>12</v>
      </c>
      <c r="J156" s="4" t="s">
        <v>5436</v>
      </c>
      <c r="K156" s="4" t="s">
        <v>435</v>
      </c>
      <c r="L156" s="4" t="s">
        <v>3648</v>
      </c>
      <c r="M156" s="4" t="s">
        <v>95</v>
      </c>
      <c r="N156" s="4" t="s">
        <v>1143</v>
      </c>
      <c r="O156" s="4" t="s">
        <v>4634</v>
      </c>
      <c r="P156" s="4" t="s">
        <v>4768</v>
      </c>
      <c r="Q156" s="30" t="s">
        <v>3648</v>
      </c>
      <c r="R156" s="46">
        <v>6.4120370370370217E-3</v>
      </c>
      <c r="S156" s="46">
        <v>6.7129629629629761E-3</v>
      </c>
      <c r="T156" s="46">
        <v>6.9791666666667029E-3</v>
      </c>
      <c r="U156" s="46">
        <v>7.2337962962962798E-3</v>
      </c>
      <c r="V156" s="25">
        <v>3.3333333333333548E-3</v>
      </c>
      <c r="W156" s="25">
        <v>3.6458333333333481E-3</v>
      </c>
      <c r="X156" s="4" t="s">
        <v>12</v>
      </c>
      <c r="Y156" s="4" t="s">
        <v>12</v>
      </c>
      <c r="Z156" s="4" t="s">
        <v>316</v>
      </c>
    </row>
    <row r="157" spans="1:26">
      <c r="A157" s="6">
        <v>2</v>
      </c>
      <c r="B157" s="56">
        <v>151</v>
      </c>
      <c r="C157" s="56" t="s">
        <v>2913</v>
      </c>
      <c r="D157" s="56">
        <v>177</v>
      </c>
      <c r="E157" s="56">
        <v>23</v>
      </c>
      <c r="F157" s="56" t="s">
        <v>1545</v>
      </c>
      <c r="G157" s="6" t="s">
        <v>843</v>
      </c>
      <c r="H157" s="4" t="s">
        <v>3002</v>
      </c>
      <c r="I157" s="4" t="s">
        <v>12</v>
      </c>
      <c r="J157" s="4" t="s">
        <v>5655</v>
      </c>
      <c r="K157" s="4" t="s">
        <v>2199</v>
      </c>
      <c r="L157" s="4" t="s">
        <v>192</v>
      </c>
      <c r="M157" s="4" t="s">
        <v>4479</v>
      </c>
      <c r="N157" s="4" t="s">
        <v>6686</v>
      </c>
      <c r="O157" s="4" t="s">
        <v>1347</v>
      </c>
      <c r="P157" s="4" t="s">
        <v>6458</v>
      </c>
      <c r="Q157" s="30" t="s">
        <v>192</v>
      </c>
      <c r="R157" s="46">
        <v>6.5509259259259323E-3</v>
      </c>
      <c r="S157" s="46">
        <v>7.1527777777777857E-3</v>
      </c>
      <c r="T157" s="46">
        <v>6.9791666666666474E-3</v>
      </c>
      <c r="U157" s="46">
        <v>6.8865740740741144E-3</v>
      </c>
      <c r="V157" s="25">
        <v>3.6226851851851594E-3</v>
      </c>
      <c r="W157" s="25">
        <v>3.3564814814814881E-3</v>
      </c>
      <c r="X157" s="4" t="s">
        <v>12</v>
      </c>
      <c r="Y157" s="4" t="s">
        <v>12</v>
      </c>
      <c r="Z157" s="4" t="s">
        <v>12</v>
      </c>
    </row>
    <row r="158" spans="1:26">
      <c r="A158" s="6">
        <v>2</v>
      </c>
      <c r="B158" s="56">
        <v>152</v>
      </c>
      <c r="C158" s="56" t="s">
        <v>1604</v>
      </c>
      <c r="D158" s="56">
        <v>178</v>
      </c>
      <c r="E158" s="56">
        <v>32</v>
      </c>
      <c r="F158" s="56" t="s">
        <v>1545</v>
      </c>
      <c r="G158" s="6" t="s">
        <v>608</v>
      </c>
      <c r="H158" s="4" t="s">
        <v>1684</v>
      </c>
      <c r="I158" s="4" t="s">
        <v>1683</v>
      </c>
      <c r="J158" s="4" t="s">
        <v>5170</v>
      </c>
      <c r="K158" s="4" t="s">
        <v>2705</v>
      </c>
      <c r="L158" s="4" t="s">
        <v>3966</v>
      </c>
      <c r="M158" s="4" t="s">
        <v>4353</v>
      </c>
      <c r="N158" s="4" t="s">
        <v>6884</v>
      </c>
      <c r="O158" s="4" t="s">
        <v>2447</v>
      </c>
      <c r="P158" s="4" t="s">
        <v>4774</v>
      </c>
      <c r="Q158" s="30" t="s">
        <v>3966</v>
      </c>
      <c r="R158" s="46">
        <v>6.4699074074074381E-3</v>
      </c>
      <c r="S158" s="46">
        <v>7.0601851851851416E-3</v>
      </c>
      <c r="T158" s="46">
        <v>7.1296296296296524E-3</v>
      </c>
      <c r="U158" s="46">
        <v>7.3148148148148295E-3</v>
      </c>
      <c r="V158" s="25">
        <v>3.4374999999999822E-3</v>
      </c>
      <c r="W158" s="25">
        <v>3.6921296296296702E-3</v>
      </c>
      <c r="X158" s="4" t="s">
        <v>12</v>
      </c>
      <c r="Y158" s="4" t="s">
        <v>12</v>
      </c>
      <c r="Z158" s="4" t="s">
        <v>12</v>
      </c>
    </row>
    <row r="159" spans="1:26">
      <c r="A159" s="6">
        <v>2</v>
      </c>
      <c r="B159" s="56">
        <v>153</v>
      </c>
      <c r="C159" s="56" t="s">
        <v>3224</v>
      </c>
      <c r="D159" s="56">
        <v>179</v>
      </c>
      <c r="E159" s="56">
        <v>9</v>
      </c>
      <c r="F159" s="56" t="s">
        <v>1545</v>
      </c>
      <c r="G159" s="6" t="s">
        <v>1079</v>
      </c>
      <c r="H159" s="4" t="s">
        <v>3265</v>
      </c>
      <c r="I159" s="4" t="s">
        <v>3264</v>
      </c>
      <c r="J159" s="4" t="s">
        <v>5848</v>
      </c>
      <c r="K159" s="4" t="s">
        <v>5655</v>
      </c>
      <c r="L159" s="4" t="s">
        <v>87</v>
      </c>
      <c r="M159" s="4" t="s">
        <v>1554</v>
      </c>
      <c r="N159" s="4" t="s">
        <v>7258</v>
      </c>
      <c r="O159" s="4" t="s">
        <v>4642</v>
      </c>
      <c r="P159" s="4" t="s">
        <v>1288</v>
      </c>
      <c r="Q159" s="30" t="s">
        <v>87</v>
      </c>
      <c r="R159" s="46">
        <v>6.8287037037037535E-3</v>
      </c>
      <c r="S159" s="46">
        <v>6.8865740740740589E-3</v>
      </c>
      <c r="T159" s="46">
        <v>7.0254629629629695E-3</v>
      </c>
      <c r="U159" s="46">
        <v>7.1643518518518245E-3</v>
      </c>
      <c r="V159" s="25">
        <v>3.5069444444444375E-3</v>
      </c>
      <c r="W159" s="25">
        <v>3.5185185185185319E-3</v>
      </c>
      <c r="X159" s="4" t="s">
        <v>12</v>
      </c>
      <c r="Y159" s="4" t="s">
        <v>12</v>
      </c>
      <c r="Z159" s="4" t="s">
        <v>12</v>
      </c>
    </row>
    <row r="160" spans="1:26">
      <c r="A160" s="6">
        <v>2</v>
      </c>
      <c r="B160" s="56">
        <v>154</v>
      </c>
      <c r="C160" s="56" t="s">
        <v>1874</v>
      </c>
      <c r="D160" s="56">
        <v>182</v>
      </c>
      <c r="E160" s="56">
        <v>43</v>
      </c>
      <c r="F160" s="56" t="s">
        <v>1545</v>
      </c>
      <c r="G160" s="6" t="s">
        <v>2383</v>
      </c>
      <c r="H160" s="4" t="s">
        <v>2385</v>
      </c>
      <c r="I160" s="4" t="s">
        <v>2384</v>
      </c>
      <c r="J160" s="4" t="s">
        <v>3074</v>
      </c>
      <c r="K160" s="4" t="s">
        <v>5250</v>
      </c>
      <c r="L160" s="4" t="s">
        <v>96</v>
      </c>
      <c r="M160" s="4" t="s">
        <v>3882</v>
      </c>
      <c r="N160" s="4" t="s">
        <v>3915</v>
      </c>
      <c r="O160" s="4" t="s">
        <v>4653</v>
      </c>
      <c r="P160" s="4" t="s">
        <v>4803</v>
      </c>
      <c r="Q160" s="30" t="s">
        <v>96</v>
      </c>
      <c r="R160" s="46">
        <v>6.7939814814814703E-3</v>
      </c>
      <c r="S160" s="46">
        <v>7.0717592592592915E-3</v>
      </c>
      <c r="T160" s="46">
        <v>6.9675925925926085E-3</v>
      </c>
      <c r="U160" s="46">
        <v>6.7824074074074314E-3</v>
      </c>
      <c r="V160" s="25">
        <v>3.5648148148147984E-3</v>
      </c>
      <c r="W160" s="25">
        <v>3.4027777777778101E-3</v>
      </c>
      <c r="X160" s="4" t="s">
        <v>12</v>
      </c>
      <c r="Y160" s="4" t="s">
        <v>12</v>
      </c>
      <c r="Z160" s="4" t="s">
        <v>12</v>
      </c>
    </row>
    <row r="161" spans="1:26">
      <c r="A161" s="6">
        <v>2</v>
      </c>
      <c r="B161" s="56">
        <v>155</v>
      </c>
      <c r="C161" s="56" t="s">
        <v>1874</v>
      </c>
      <c r="D161" s="56">
        <v>183</v>
      </c>
      <c r="E161" s="56">
        <v>44</v>
      </c>
      <c r="F161" s="56" t="s">
        <v>1545</v>
      </c>
      <c r="G161" s="6" t="s">
        <v>2378</v>
      </c>
      <c r="H161" s="4" t="s">
        <v>2380</v>
      </c>
      <c r="I161" s="4" t="s">
        <v>2379</v>
      </c>
      <c r="J161" s="4" t="s">
        <v>5251</v>
      </c>
      <c r="K161" s="4" t="s">
        <v>3662</v>
      </c>
      <c r="L161" s="4" t="s">
        <v>97</v>
      </c>
      <c r="M161" s="4" t="s">
        <v>3884</v>
      </c>
      <c r="N161" s="4" t="s">
        <v>4565</v>
      </c>
      <c r="O161" s="4" t="s">
        <v>571</v>
      </c>
      <c r="P161" s="4" t="s">
        <v>2986</v>
      </c>
      <c r="Q161" s="30" t="s">
        <v>97</v>
      </c>
      <c r="R161" s="46">
        <v>6.770833333333337E-3</v>
      </c>
      <c r="S161" s="46">
        <v>7.0601851851851416E-3</v>
      </c>
      <c r="T161" s="46">
        <v>6.8402777777777923E-3</v>
      </c>
      <c r="U161" s="46">
        <v>6.7476851851851483E-3</v>
      </c>
      <c r="V161" s="25">
        <v>3.4953703703703987E-3</v>
      </c>
      <c r="W161" s="25">
        <v>3.3449074074073937E-3</v>
      </c>
      <c r="X161" s="4" t="s">
        <v>12</v>
      </c>
      <c r="Y161" s="4" t="s">
        <v>12</v>
      </c>
      <c r="Z161" s="4" t="s">
        <v>12</v>
      </c>
    </row>
    <row r="162" spans="1:26">
      <c r="A162" s="6">
        <v>2</v>
      </c>
      <c r="B162" s="56">
        <v>156</v>
      </c>
      <c r="C162" s="56" t="s">
        <v>3224</v>
      </c>
      <c r="D162" s="56">
        <v>184</v>
      </c>
      <c r="E162" s="56">
        <v>10</v>
      </c>
      <c r="F162" s="56" t="s">
        <v>1545</v>
      </c>
      <c r="G162" s="6" t="s">
        <v>1086</v>
      </c>
      <c r="H162" s="4" t="s">
        <v>3286</v>
      </c>
      <c r="I162" s="4" t="s">
        <v>12</v>
      </c>
      <c r="J162" s="4" t="s">
        <v>5251</v>
      </c>
      <c r="K162" s="4" t="s">
        <v>435</v>
      </c>
      <c r="L162" s="4" t="s">
        <v>262</v>
      </c>
      <c r="M162" s="4" t="s">
        <v>1293</v>
      </c>
      <c r="N162" s="4" t="s">
        <v>6743</v>
      </c>
      <c r="O162" s="4" t="s">
        <v>2470</v>
      </c>
      <c r="P162" s="4" t="s">
        <v>1651</v>
      </c>
      <c r="Q162" s="30" t="s">
        <v>262</v>
      </c>
      <c r="R162" s="46">
        <v>6.7708333333332815E-3</v>
      </c>
      <c r="S162" s="46">
        <v>6.9560185185185697E-3</v>
      </c>
      <c r="T162" s="46">
        <v>6.7013888888888262E-3</v>
      </c>
      <c r="U162" s="46">
        <v>6.7129629629629761E-3</v>
      </c>
      <c r="V162" s="25">
        <v>3.3680555555555269E-3</v>
      </c>
      <c r="W162" s="25">
        <v>3.3333333333332993E-3</v>
      </c>
      <c r="X162" s="4" t="s">
        <v>12</v>
      </c>
      <c r="Y162" s="4" t="s">
        <v>12</v>
      </c>
      <c r="Z162" s="4" t="s">
        <v>12</v>
      </c>
    </row>
    <row r="163" spans="1:26">
      <c r="A163" s="6">
        <v>2</v>
      </c>
      <c r="B163" s="56">
        <v>157</v>
      </c>
      <c r="C163" s="56" t="s">
        <v>2913</v>
      </c>
      <c r="D163" s="56">
        <v>185</v>
      </c>
      <c r="E163" s="56">
        <v>24</v>
      </c>
      <c r="F163" s="56" t="s">
        <v>1545</v>
      </c>
      <c r="G163" s="6" t="s">
        <v>809</v>
      </c>
      <c r="H163" s="4" t="s">
        <v>3093</v>
      </c>
      <c r="I163" s="4" t="s">
        <v>12</v>
      </c>
      <c r="J163" s="4" t="s">
        <v>5657</v>
      </c>
      <c r="K163" s="4" t="s">
        <v>5442</v>
      </c>
      <c r="L163" s="4" t="s">
        <v>3964</v>
      </c>
      <c r="M163" s="4" t="s">
        <v>4443</v>
      </c>
      <c r="N163" s="4" t="s">
        <v>6463</v>
      </c>
      <c r="O163" s="4" t="s">
        <v>4648</v>
      </c>
      <c r="P163" s="4" t="s">
        <v>6948</v>
      </c>
      <c r="Q163" s="30" t="s">
        <v>3964</v>
      </c>
      <c r="R163" s="46">
        <v>6.7361111111111094E-3</v>
      </c>
      <c r="S163" s="46">
        <v>7.071759259259236E-3</v>
      </c>
      <c r="T163" s="46">
        <v>7.1296296296296524E-3</v>
      </c>
      <c r="U163" s="46">
        <v>7.1759259259259189E-3</v>
      </c>
      <c r="V163" s="25">
        <v>3.611111111111176E-3</v>
      </c>
      <c r="W163" s="25">
        <v>3.5185185185184764E-3</v>
      </c>
      <c r="X163" s="4" t="s">
        <v>12</v>
      </c>
      <c r="Y163" s="4" t="s">
        <v>12</v>
      </c>
      <c r="Z163" s="4" t="s">
        <v>12</v>
      </c>
    </row>
    <row r="164" spans="1:26">
      <c r="A164" s="6">
        <v>2</v>
      </c>
      <c r="B164" s="56">
        <v>158</v>
      </c>
      <c r="C164" s="56" t="s">
        <v>1874</v>
      </c>
      <c r="D164" s="56">
        <v>186</v>
      </c>
      <c r="E164" s="56">
        <v>45</v>
      </c>
      <c r="F164" s="56" t="s">
        <v>1545</v>
      </c>
      <c r="G164" s="6" t="s">
        <v>933</v>
      </c>
      <c r="H164" s="4" t="s">
        <v>2128</v>
      </c>
      <c r="I164" s="4" t="s">
        <v>2127</v>
      </c>
      <c r="J164" s="4" t="s">
        <v>3510</v>
      </c>
      <c r="K164" s="4" t="s">
        <v>2204</v>
      </c>
      <c r="L164" s="4" t="s">
        <v>90</v>
      </c>
      <c r="M164" s="4" t="s">
        <v>37</v>
      </c>
      <c r="N164" s="4" t="s">
        <v>6950</v>
      </c>
      <c r="O164" s="4" t="s">
        <v>1442</v>
      </c>
      <c r="P164" s="4" t="s">
        <v>4798</v>
      </c>
      <c r="Q164" s="30" t="s">
        <v>90</v>
      </c>
      <c r="R164" s="46">
        <v>6.620370370370332E-3</v>
      </c>
      <c r="S164" s="46">
        <v>7.0023148148148362E-3</v>
      </c>
      <c r="T164" s="46">
        <v>7.0833333333333304E-3</v>
      </c>
      <c r="U164" s="46">
        <v>7.1643518518518245E-3</v>
      </c>
      <c r="V164" s="25">
        <v>3.5532407407407596E-3</v>
      </c>
      <c r="W164" s="25">
        <v>3.5300925925925708E-3</v>
      </c>
      <c r="X164" s="4" t="s">
        <v>2130</v>
      </c>
      <c r="Y164" s="4" t="s">
        <v>12</v>
      </c>
      <c r="Z164" s="4" t="s">
        <v>2131</v>
      </c>
    </row>
    <row r="165" spans="1:26">
      <c r="A165" s="6">
        <v>2</v>
      </c>
      <c r="B165" s="56">
        <v>159</v>
      </c>
      <c r="C165" s="56" t="s">
        <v>2426</v>
      </c>
      <c r="D165" s="56">
        <v>187</v>
      </c>
      <c r="E165" s="56">
        <v>48</v>
      </c>
      <c r="F165" s="56" t="s">
        <v>1545</v>
      </c>
      <c r="G165" s="6" t="s">
        <v>330</v>
      </c>
      <c r="H165" s="4" t="s">
        <v>2869</v>
      </c>
      <c r="I165" s="4" t="s">
        <v>2868</v>
      </c>
      <c r="J165" s="4" t="s">
        <v>2221</v>
      </c>
      <c r="K165" s="4" t="s">
        <v>5442</v>
      </c>
      <c r="L165" s="4" t="s">
        <v>205</v>
      </c>
      <c r="M165" s="4" t="s">
        <v>98</v>
      </c>
      <c r="N165" s="4" t="s">
        <v>2070</v>
      </c>
      <c r="O165" s="4" t="s">
        <v>2222</v>
      </c>
      <c r="P165" s="4" t="s">
        <v>7075</v>
      </c>
      <c r="Q165" s="30" t="s">
        <v>205</v>
      </c>
      <c r="R165" s="46">
        <v>7.0717592592592915E-3</v>
      </c>
      <c r="S165" s="46">
        <v>7.2337962962962798E-3</v>
      </c>
      <c r="T165" s="46">
        <v>7.0138888888888751E-3</v>
      </c>
      <c r="U165" s="46">
        <v>6.7824074074074314E-3</v>
      </c>
      <c r="V165" s="25">
        <v>3.5416666666666097E-3</v>
      </c>
      <c r="W165" s="25">
        <v>3.4722222222222654E-3</v>
      </c>
      <c r="X165" s="4" t="s">
        <v>12</v>
      </c>
      <c r="Y165" s="4" t="s">
        <v>12</v>
      </c>
      <c r="Z165" s="4" t="s">
        <v>12</v>
      </c>
    </row>
    <row r="166" spans="1:26">
      <c r="A166" s="6">
        <v>2</v>
      </c>
      <c r="B166" s="56">
        <v>160</v>
      </c>
      <c r="C166" s="56" t="s">
        <v>3224</v>
      </c>
      <c r="D166" s="56">
        <v>188</v>
      </c>
      <c r="E166" s="56">
        <v>11</v>
      </c>
      <c r="F166" s="56" t="s">
        <v>1545</v>
      </c>
      <c r="G166" s="6" t="s">
        <v>345</v>
      </c>
      <c r="H166" s="4" t="s">
        <v>3228</v>
      </c>
      <c r="I166" s="4" t="s">
        <v>3227</v>
      </c>
      <c r="J166" s="4" t="s">
        <v>2226</v>
      </c>
      <c r="K166" s="4" t="s">
        <v>2221</v>
      </c>
      <c r="L166" s="4" t="s">
        <v>2105</v>
      </c>
      <c r="M166" s="4" t="s">
        <v>4378</v>
      </c>
      <c r="N166" s="4" t="s">
        <v>279</v>
      </c>
      <c r="O166" s="4" t="s">
        <v>541</v>
      </c>
      <c r="P166" s="4" t="s">
        <v>128</v>
      </c>
      <c r="Q166" s="30" t="s">
        <v>2105</v>
      </c>
      <c r="R166" s="46">
        <v>6.8171296296296036E-3</v>
      </c>
      <c r="S166" s="46">
        <v>7.3032407407407351E-3</v>
      </c>
      <c r="T166" s="46">
        <v>7.1296296296296524E-3</v>
      </c>
      <c r="U166" s="46">
        <v>7.0486111111111027E-3</v>
      </c>
      <c r="V166" s="25">
        <v>3.6458333333333481E-3</v>
      </c>
      <c r="W166" s="25">
        <v>3.4837962962963043E-3</v>
      </c>
      <c r="X166" s="4" t="s">
        <v>12</v>
      </c>
      <c r="Y166" s="4" t="s">
        <v>12</v>
      </c>
      <c r="Z166" s="4" t="s">
        <v>12</v>
      </c>
    </row>
    <row r="167" spans="1:26">
      <c r="A167" s="6">
        <v>2</v>
      </c>
      <c r="B167" s="56">
        <v>161</v>
      </c>
      <c r="C167" s="56" t="s">
        <v>2426</v>
      </c>
      <c r="D167" s="56">
        <v>189</v>
      </c>
      <c r="E167" s="56">
        <v>49</v>
      </c>
      <c r="F167" s="56" t="s">
        <v>1545</v>
      </c>
      <c r="G167" s="6" t="s">
        <v>643</v>
      </c>
      <c r="H167" s="4" t="s">
        <v>2437</v>
      </c>
      <c r="I167" s="4" t="s">
        <v>2436</v>
      </c>
      <c r="J167" s="4" t="s">
        <v>5444</v>
      </c>
      <c r="K167" s="4" t="s">
        <v>5226</v>
      </c>
      <c r="L167" s="4" t="s">
        <v>1759</v>
      </c>
      <c r="M167" s="4" t="s">
        <v>3891</v>
      </c>
      <c r="N167" s="4" t="s">
        <v>6542</v>
      </c>
      <c r="O167" s="4" t="s">
        <v>2470</v>
      </c>
      <c r="P167" s="4" t="s">
        <v>2561</v>
      </c>
      <c r="Q167" s="30" t="s">
        <v>1759</v>
      </c>
      <c r="R167" s="46">
        <v>6.9097222222222476E-3</v>
      </c>
      <c r="S167" s="46">
        <v>6.9560185185185142E-3</v>
      </c>
      <c r="T167" s="46">
        <v>6.8171296296296591E-3</v>
      </c>
      <c r="U167" s="46">
        <v>6.9560185185184586E-3</v>
      </c>
      <c r="V167" s="25">
        <v>3.4027777777777546E-3</v>
      </c>
      <c r="W167" s="25">
        <v>3.4143518518519045E-3</v>
      </c>
      <c r="X167" s="4" t="s">
        <v>12</v>
      </c>
      <c r="Y167" s="4" t="s">
        <v>12</v>
      </c>
      <c r="Z167" s="4" t="s">
        <v>12</v>
      </c>
    </row>
    <row r="168" spans="1:26">
      <c r="A168" s="6">
        <v>2</v>
      </c>
      <c r="B168" s="56">
        <v>162</v>
      </c>
      <c r="C168" s="56" t="s">
        <v>2426</v>
      </c>
      <c r="D168" s="56">
        <v>190</v>
      </c>
      <c r="E168" s="56">
        <v>50</v>
      </c>
      <c r="F168" s="56" t="s">
        <v>1545</v>
      </c>
      <c r="G168" s="6" t="s">
        <v>646</v>
      </c>
      <c r="H168" s="4" t="s">
        <v>2764</v>
      </c>
      <c r="I168" s="4" t="s">
        <v>2763</v>
      </c>
      <c r="J168" s="4" t="s">
        <v>5446</v>
      </c>
      <c r="K168" s="4" t="s">
        <v>1758</v>
      </c>
      <c r="L168" s="4" t="s">
        <v>3964</v>
      </c>
      <c r="M168" s="4" t="s">
        <v>4405</v>
      </c>
      <c r="N168" s="4" t="s">
        <v>6489</v>
      </c>
      <c r="O168" s="4" t="s">
        <v>2463</v>
      </c>
      <c r="P168" s="4" t="s">
        <v>7078</v>
      </c>
      <c r="Q168" s="30" t="s">
        <v>3964</v>
      </c>
      <c r="R168" s="46">
        <v>6.6435185185185208E-3</v>
      </c>
      <c r="S168" s="46">
        <v>7.3726851851851904E-3</v>
      </c>
      <c r="T168" s="46">
        <v>7.1990740740741077E-3</v>
      </c>
      <c r="U168" s="46">
        <v>7.22222222222213E-3</v>
      </c>
      <c r="V168" s="25">
        <v>3.611111111111065E-3</v>
      </c>
      <c r="W168" s="25">
        <v>3.5879629629630427E-3</v>
      </c>
      <c r="X168" s="4" t="s">
        <v>12</v>
      </c>
      <c r="Y168" s="4" t="s">
        <v>12</v>
      </c>
      <c r="Z168" s="4" t="s">
        <v>12</v>
      </c>
    </row>
    <row r="169" spans="1:26">
      <c r="A169" s="6">
        <v>2</v>
      </c>
      <c r="B169" s="56">
        <v>163</v>
      </c>
      <c r="C169" s="56" t="s">
        <v>1874</v>
      </c>
      <c r="D169" s="56">
        <v>191</v>
      </c>
      <c r="E169" s="56">
        <v>46</v>
      </c>
      <c r="F169" s="56" t="s">
        <v>1545</v>
      </c>
      <c r="G169" s="6" t="s">
        <v>2361</v>
      </c>
      <c r="H169" s="4" t="s">
        <v>2363</v>
      </c>
      <c r="I169" s="4" t="s">
        <v>2362</v>
      </c>
      <c r="J169" s="4" t="s">
        <v>5257</v>
      </c>
      <c r="K169" s="4" t="s">
        <v>1757</v>
      </c>
      <c r="L169" s="4" t="s">
        <v>2205</v>
      </c>
      <c r="M169" s="4" t="s">
        <v>215</v>
      </c>
      <c r="N169" s="4" t="s">
        <v>6951</v>
      </c>
      <c r="O169" s="4" t="s">
        <v>514</v>
      </c>
      <c r="P169" s="4" t="s">
        <v>4813</v>
      </c>
      <c r="Q169" s="30" t="s">
        <v>2205</v>
      </c>
      <c r="R169" s="46">
        <v>6.8749999999999645E-3</v>
      </c>
      <c r="S169" s="46">
        <v>7.0023148148148362E-3</v>
      </c>
      <c r="T169" s="46">
        <v>7.0138888888888751E-3</v>
      </c>
      <c r="U169" s="46">
        <v>6.9791666666667029E-3</v>
      </c>
      <c r="V169" s="25">
        <v>3.5069444444444375E-3</v>
      </c>
      <c r="W169" s="25">
        <v>3.5069444444444375E-3</v>
      </c>
      <c r="X169" s="4" t="s">
        <v>1728</v>
      </c>
      <c r="Y169" s="4" t="s">
        <v>12</v>
      </c>
      <c r="Z169" s="4" t="s">
        <v>1729</v>
      </c>
    </row>
    <row r="170" spans="1:26">
      <c r="A170" s="6">
        <v>2</v>
      </c>
      <c r="B170" s="56">
        <v>164</v>
      </c>
      <c r="C170" s="56" t="s">
        <v>1604</v>
      </c>
      <c r="D170" s="56">
        <v>192</v>
      </c>
      <c r="E170" s="56">
        <v>33</v>
      </c>
      <c r="F170" s="56" t="s">
        <v>1545</v>
      </c>
      <c r="G170" s="6" t="s">
        <v>612</v>
      </c>
      <c r="H170" s="4" t="s">
        <v>1775</v>
      </c>
      <c r="I170" s="4" t="s">
        <v>12</v>
      </c>
      <c r="J170" s="4" t="s">
        <v>5173</v>
      </c>
      <c r="K170" s="4" t="s">
        <v>2221</v>
      </c>
      <c r="L170" s="4" t="s">
        <v>94</v>
      </c>
      <c r="M170" s="4" t="s">
        <v>3880</v>
      </c>
      <c r="N170" s="4" t="s">
        <v>6886</v>
      </c>
      <c r="O170" s="4" t="s">
        <v>1251</v>
      </c>
      <c r="P170" s="4" t="s">
        <v>2561</v>
      </c>
      <c r="Q170" s="30" t="s">
        <v>94</v>
      </c>
      <c r="R170" s="46">
        <v>6.7476851851851483E-3</v>
      </c>
      <c r="S170" s="46">
        <v>7.1180555555556135E-3</v>
      </c>
      <c r="T170" s="46">
        <v>7.0833333333333304E-3</v>
      </c>
      <c r="U170" s="46">
        <v>7.1412037037036358E-3</v>
      </c>
      <c r="V170" s="25">
        <v>3.5995370370370261E-3</v>
      </c>
      <c r="W170" s="25">
        <v>3.4837962962963043E-3</v>
      </c>
      <c r="X170" s="4" t="s">
        <v>12</v>
      </c>
      <c r="Y170" s="4" t="s">
        <v>12</v>
      </c>
      <c r="Z170" s="4" t="s">
        <v>12</v>
      </c>
    </row>
    <row r="171" spans="1:26">
      <c r="A171" s="6">
        <v>2</v>
      </c>
      <c r="B171" s="56">
        <v>165</v>
      </c>
      <c r="C171" s="56" t="s">
        <v>1874</v>
      </c>
      <c r="D171" s="56">
        <v>193</v>
      </c>
      <c r="E171" s="56">
        <v>47</v>
      </c>
      <c r="F171" s="56" t="s">
        <v>1545</v>
      </c>
      <c r="G171" s="6" t="s">
        <v>2169</v>
      </c>
      <c r="H171" s="4" t="s">
        <v>2171</v>
      </c>
      <c r="I171" s="4" t="s">
        <v>2170</v>
      </c>
      <c r="J171" s="4" t="s">
        <v>5177</v>
      </c>
      <c r="K171" s="4" t="s">
        <v>3510</v>
      </c>
      <c r="L171" s="4" t="s">
        <v>2730</v>
      </c>
      <c r="M171" s="4" t="s">
        <v>161</v>
      </c>
      <c r="N171" s="4" t="s">
        <v>3018</v>
      </c>
      <c r="O171" s="4" t="s">
        <v>2251</v>
      </c>
      <c r="P171" s="4" t="s">
        <v>2573</v>
      </c>
      <c r="Q171" s="30" t="s">
        <v>2730</v>
      </c>
      <c r="R171" s="46">
        <v>6.8287037037037535E-3</v>
      </c>
      <c r="S171" s="46">
        <v>7.1180555555555025E-3</v>
      </c>
      <c r="T171" s="46">
        <v>7.0601851851851971E-3</v>
      </c>
      <c r="U171" s="46">
        <v>6.8055555555555647E-3</v>
      </c>
      <c r="V171" s="25">
        <v>3.6226851851852149E-3</v>
      </c>
      <c r="W171" s="25">
        <v>3.4374999999999822E-3</v>
      </c>
      <c r="X171" s="4" t="s">
        <v>2173</v>
      </c>
      <c r="Y171" s="4" t="s">
        <v>12</v>
      </c>
      <c r="Z171" s="4" t="s">
        <v>2174</v>
      </c>
    </row>
    <row r="172" spans="1:26">
      <c r="A172" s="6">
        <v>2</v>
      </c>
      <c r="B172" s="56">
        <v>166</v>
      </c>
      <c r="C172" s="56" t="s">
        <v>1874</v>
      </c>
      <c r="D172" s="56">
        <v>195</v>
      </c>
      <c r="E172" s="56">
        <v>48</v>
      </c>
      <c r="F172" s="56" t="s">
        <v>1545</v>
      </c>
      <c r="G172" s="6" t="s">
        <v>2290</v>
      </c>
      <c r="H172" s="4" t="s">
        <v>2292</v>
      </c>
      <c r="I172" s="4" t="s">
        <v>2291</v>
      </c>
      <c r="J172" s="4" t="s">
        <v>5262</v>
      </c>
      <c r="K172" s="4" t="s">
        <v>1336</v>
      </c>
      <c r="L172" s="4" t="s">
        <v>89</v>
      </c>
      <c r="M172" s="4" t="s">
        <v>95</v>
      </c>
      <c r="N172" s="4" t="s">
        <v>6738</v>
      </c>
      <c r="O172" s="4" t="s">
        <v>28</v>
      </c>
      <c r="P172" s="4" t="s">
        <v>2561</v>
      </c>
      <c r="Q172" s="30" t="s">
        <v>89</v>
      </c>
      <c r="R172" s="46">
        <v>6.770833333333337E-3</v>
      </c>
      <c r="S172" s="46">
        <v>7.2569444444444131E-3</v>
      </c>
      <c r="T172" s="46">
        <v>7.2453703703704297E-3</v>
      </c>
      <c r="U172" s="46">
        <v>7.2453703703703742E-3</v>
      </c>
      <c r="V172" s="25">
        <v>3.7152777777778034E-3</v>
      </c>
      <c r="W172" s="25">
        <v>3.5300925925926263E-3</v>
      </c>
      <c r="X172" s="4" t="s">
        <v>12</v>
      </c>
      <c r="Y172" s="4" t="s">
        <v>12</v>
      </c>
      <c r="Z172" s="4" t="s">
        <v>12</v>
      </c>
    </row>
    <row r="173" spans="1:26">
      <c r="A173" s="6">
        <v>2</v>
      </c>
      <c r="B173" s="56">
        <v>167</v>
      </c>
      <c r="C173" s="56" t="s">
        <v>2426</v>
      </c>
      <c r="D173" s="56">
        <v>196</v>
      </c>
      <c r="E173" s="56">
        <v>51</v>
      </c>
      <c r="F173" s="56" t="s">
        <v>1545</v>
      </c>
      <c r="G173" s="6" t="s">
        <v>670</v>
      </c>
      <c r="H173" s="4" t="s">
        <v>2532</v>
      </c>
      <c r="I173" s="4" t="s">
        <v>2531</v>
      </c>
      <c r="J173" s="4" t="s">
        <v>5268</v>
      </c>
      <c r="K173" s="4" t="s">
        <v>5450</v>
      </c>
      <c r="L173" s="4" t="s">
        <v>92</v>
      </c>
      <c r="M173" s="4" t="s">
        <v>37</v>
      </c>
      <c r="N173" s="4" t="s">
        <v>7071</v>
      </c>
      <c r="O173" s="4" t="s">
        <v>34</v>
      </c>
      <c r="P173" s="4" t="s">
        <v>128</v>
      </c>
      <c r="Q173" s="30" t="s">
        <v>92</v>
      </c>
      <c r="R173" s="46">
        <v>6.7361111111111649E-3</v>
      </c>
      <c r="S173" s="46">
        <v>7.0023148148147252E-3</v>
      </c>
      <c r="T173" s="46">
        <v>7.3263888888889239E-3</v>
      </c>
      <c r="U173" s="46">
        <v>7.3958333333333237E-3</v>
      </c>
      <c r="V173" s="25">
        <v>3.5763888888888928E-3</v>
      </c>
      <c r="W173" s="25">
        <v>3.7500000000000311E-3</v>
      </c>
      <c r="X173" s="4" t="s">
        <v>12</v>
      </c>
      <c r="Y173" s="4" t="s">
        <v>12</v>
      </c>
      <c r="Z173" s="4" t="s">
        <v>12</v>
      </c>
    </row>
    <row r="174" spans="1:26">
      <c r="A174" s="6">
        <v>2</v>
      </c>
      <c r="B174" s="56">
        <v>168</v>
      </c>
      <c r="C174" s="56" t="s">
        <v>2426</v>
      </c>
      <c r="D174" s="56">
        <v>197</v>
      </c>
      <c r="E174" s="56">
        <v>52</v>
      </c>
      <c r="F174" s="56" t="s">
        <v>1545</v>
      </c>
      <c r="G174" s="6" t="s">
        <v>332</v>
      </c>
      <c r="H174" s="4" t="s">
        <v>2448</v>
      </c>
      <c r="I174" s="4" t="s">
        <v>12</v>
      </c>
      <c r="J174" s="4" t="s">
        <v>2236</v>
      </c>
      <c r="K174" s="4" t="s">
        <v>5257</v>
      </c>
      <c r="L174" s="4" t="s">
        <v>94</v>
      </c>
      <c r="M174" s="4" t="s">
        <v>275</v>
      </c>
      <c r="N174" s="4" t="s">
        <v>6672</v>
      </c>
      <c r="O174" s="4" t="s">
        <v>4670</v>
      </c>
      <c r="P174" s="4" t="s">
        <v>162</v>
      </c>
      <c r="Q174" s="30" t="s">
        <v>94</v>
      </c>
      <c r="R174" s="46">
        <v>6.8981481481480977E-3</v>
      </c>
      <c r="S174" s="46">
        <v>7.1875000000000688E-3</v>
      </c>
      <c r="T174" s="46">
        <v>7.1990740740739967E-3</v>
      </c>
      <c r="U174" s="46">
        <v>6.9907407407407973E-3</v>
      </c>
      <c r="V174" s="25">
        <v>3.6921296296295592E-3</v>
      </c>
      <c r="W174" s="25">
        <v>3.5069444444444375E-3</v>
      </c>
      <c r="X174" s="4" t="s">
        <v>12</v>
      </c>
      <c r="Y174" s="4" t="s">
        <v>12</v>
      </c>
      <c r="Z174" s="4" t="s">
        <v>12</v>
      </c>
    </row>
    <row r="175" spans="1:26">
      <c r="A175" s="6">
        <v>2</v>
      </c>
      <c r="B175" s="56">
        <v>169</v>
      </c>
      <c r="C175" s="56" t="s">
        <v>2913</v>
      </c>
      <c r="D175" s="56">
        <v>198</v>
      </c>
      <c r="E175" s="56">
        <v>25</v>
      </c>
      <c r="F175" s="56" t="s">
        <v>1545</v>
      </c>
      <c r="G175" s="6" t="s">
        <v>832</v>
      </c>
      <c r="H175" s="4" t="s">
        <v>3176</v>
      </c>
      <c r="I175" s="4" t="s">
        <v>12</v>
      </c>
      <c r="J175" s="4" t="s">
        <v>584</v>
      </c>
      <c r="K175" s="4" t="s">
        <v>501</v>
      </c>
      <c r="L175" s="4" t="s">
        <v>169</v>
      </c>
      <c r="M175" s="4" t="s">
        <v>4476</v>
      </c>
      <c r="N175" s="4" t="s">
        <v>6853</v>
      </c>
      <c r="O175" s="4" t="s">
        <v>4660</v>
      </c>
      <c r="P175" s="4" t="s">
        <v>7011</v>
      </c>
      <c r="Q175" s="30" t="s">
        <v>169</v>
      </c>
      <c r="R175" s="46">
        <v>6.8055555555555092E-3</v>
      </c>
      <c r="S175" s="46">
        <v>7.2106481481482021E-3</v>
      </c>
      <c r="T175" s="46">
        <v>7.1759259259258634E-3</v>
      </c>
      <c r="U175" s="46">
        <v>7.2337962962963354E-3</v>
      </c>
      <c r="V175" s="25">
        <v>3.5648148148147984E-3</v>
      </c>
      <c r="W175" s="25">
        <v>3.611111111111065E-3</v>
      </c>
      <c r="X175" s="4" t="s">
        <v>12</v>
      </c>
      <c r="Y175" s="4" t="s">
        <v>12</v>
      </c>
      <c r="Z175" s="4" t="s">
        <v>12</v>
      </c>
    </row>
    <row r="176" spans="1:26">
      <c r="A176" s="6">
        <v>2</v>
      </c>
      <c r="B176" s="56">
        <v>170</v>
      </c>
      <c r="C176" s="56" t="s">
        <v>2913</v>
      </c>
      <c r="D176" s="56">
        <v>199</v>
      </c>
      <c r="E176" s="56">
        <v>26</v>
      </c>
      <c r="F176" s="56" t="s">
        <v>1545</v>
      </c>
      <c r="G176" s="6" t="s">
        <v>878</v>
      </c>
      <c r="H176" s="4" t="s">
        <v>2974</v>
      </c>
      <c r="I176" s="4" t="s">
        <v>2973</v>
      </c>
      <c r="J176" s="4" t="s">
        <v>5662</v>
      </c>
      <c r="K176" s="4" t="s">
        <v>1355</v>
      </c>
      <c r="L176" s="4" t="s">
        <v>1765</v>
      </c>
      <c r="M176" s="4" t="s">
        <v>1166</v>
      </c>
      <c r="N176" s="4" t="s">
        <v>1428</v>
      </c>
      <c r="O176" s="4" t="s">
        <v>2740</v>
      </c>
      <c r="P176" s="4" t="s">
        <v>4838</v>
      </c>
      <c r="Q176" s="30" t="s">
        <v>1765</v>
      </c>
      <c r="R176" s="46">
        <v>7.0023148148148362E-3</v>
      </c>
      <c r="S176" s="46">
        <v>7.1527777777777857E-3</v>
      </c>
      <c r="T176" s="46">
        <v>7.0370370370370638E-3</v>
      </c>
      <c r="U176" s="46">
        <v>6.7708333333332815E-3</v>
      </c>
      <c r="V176" s="25">
        <v>3.5995370370370816E-3</v>
      </c>
      <c r="W176" s="25">
        <v>3.4374999999999822E-3</v>
      </c>
      <c r="X176" s="4" t="s">
        <v>12</v>
      </c>
      <c r="Y176" s="4" t="s">
        <v>12</v>
      </c>
      <c r="Z176" s="4" t="s">
        <v>12</v>
      </c>
    </row>
    <row r="177" spans="1:26">
      <c r="A177" s="6">
        <v>2</v>
      </c>
      <c r="B177" s="56">
        <v>171</v>
      </c>
      <c r="C177" s="56" t="s">
        <v>1874</v>
      </c>
      <c r="D177" s="56">
        <v>200</v>
      </c>
      <c r="E177" s="56">
        <v>49</v>
      </c>
      <c r="F177" s="56" t="s">
        <v>1545</v>
      </c>
      <c r="G177" s="6" t="s">
        <v>1406</v>
      </c>
      <c r="H177" s="4" t="s">
        <v>1407</v>
      </c>
      <c r="I177" s="4" t="s">
        <v>12</v>
      </c>
      <c r="J177" s="4" t="s">
        <v>2246</v>
      </c>
      <c r="K177" s="4" t="s">
        <v>383</v>
      </c>
      <c r="L177" s="4" t="s">
        <v>177</v>
      </c>
      <c r="M177" s="4" t="s">
        <v>1584</v>
      </c>
      <c r="N177" s="4" t="s">
        <v>4565</v>
      </c>
      <c r="O177" s="4" t="s">
        <v>4666</v>
      </c>
      <c r="P177" s="4" t="s">
        <v>6953</v>
      </c>
      <c r="Q177" s="30" t="s">
        <v>177</v>
      </c>
      <c r="R177" s="46">
        <v>6.7939814814814703E-3</v>
      </c>
      <c r="S177" s="46">
        <v>7.4537037037036846E-3</v>
      </c>
      <c r="T177" s="46">
        <v>7.268518518518563E-3</v>
      </c>
      <c r="U177" s="46">
        <v>7.1064814814814636E-3</v>
      </c>
      <c r="V177" s="25">
        <v>3.6458333333333481E-3</v>
      </c>
      <c r="W177" s="25">
        <v>3.6226851851852149E-3</v>
      </c>
      <c r="X177" s="4" t="s">
        <v>12</v>
      </c>
      <c r="Y177" s="4" t="s">
        <v>12</v>
      </c>
      <c r="Z177" s="4" t="s">
        <v>12</v>
      </c>
    </row>
    <row r="178" spans="1:26">
      <c r="A178" s="6">
        <v>2</v>
      </c>
      <c r="B178" s="56">
        <v>172</v>
      </c>
      <c r="C178" s="56" t="s">
        <v>1604</v>
      </c>
      <c r="D178" s="56">
        <v>201</v>
      </c>
      <c r="E178" s="56">
        <v>34</v>
      </c>
      <c r="F178" s="56" t="s">
        <v>1545</v>
      </c>
      <c r="G178" s="6" t="s">
        <v>600</v>
      </c>
      <c r="H178" s="4" t="s">
        <v>1851</v>
      </c>
      <c r="I178" s="4" t="s">
        <v>1850</v>
      </c>
      <c r="J178" s="4" t="s">
        <v>3079</v>
      </c>
      <c r="K178" s="4" t="s">
        <v>5177</v>
      </c>
      <c r="L178" s="4" t="s">
        <v>109</v>
      </c>
      <c r="M178" s="4" t="s">
        <v>4338</v>
      </c>
      <c r="N178" s="4" t="s">
        <v>4597</v>
      </c>
      <c r="O178" s="4" t="s">
        <v>540</v>
      </c>
      <c r="P178" s="4" t="s">
        <v>4838</v>
      </c>
      <c r="Q178" s="30" t="s">
        <v>109</v>
      </c>
      <c r="R178" s="46">
        <v>7.0254629629629139E-3</v>
      </c>
      <c r="S178" s="46">
        <v>6.6550925925926152E-3</v>
      </c>
      <c r="T178" s="46">
        <v>6.8518518518518312E-3</v>
      </c>
      <c r="U178" s="46">
        <v>6.8055555555555647E-3</v>
      </c>
      <c r="V178" s="25">
        <v>3.414351851851849E-3</v>
      </c>
      <c r="W178" s="25">
        <v>3.4374999999999822E-3</v>
      </c>
      <c r="X178" s="4" t="s">
        <v>12</v>
      </c>
      <c r="Y178" s="4" t="s">
        <v>12</v>
      </c>
      <c r="Z178" s="4" t="s">
        <v>12</v>
      </c>
    </row>
    <row r="179" spans="1:26">
      <c r="A179" s="6">
        <v>2</v>
      </c>
      <c r="B179" s="56">
        <v>173</v>
      </c>
      <c r="C179" s="56" t="s">
        <v>2426</v>
      </c>
      <c r="D179" s="56">
        <v>202</v>
      </c>
      <c r="E179" s="56">
        <v>53</v>
      </c>
      <c r="F179" s="56" t="s">
        <v>1545</v>
      </c>
      <c r="G179" s="6" t="s">
        <v>960</v>
      </c>
      <c r="H179" s="4" t="s">
        <v>2841</v>
      </c>
      <c r="I179" s="4" t="s">
        <v>12</v>
      </c>
      <c r="J179" s="4" t="s">
        <v>535</v>
      </c>
      <c r="K179" s="4" t="s">
        <v>2236</v>
      </c>
      <c r="L179" s="4" t="s">
        <v>142</v>
      </c>
      <c r="M179" s="4" t="s">
        <v>4443</v>
      </c>
      <c r="N179" s="4" t="s">
        <v>4562</v>
      </c>
      <c r="O179" s="4" t="s">
        <v>2943</v>
      </c>
      <c r="P179" s="4" t="s">
        <v>496</v>
      </c>
      <c r="Q179" s="30" t="s">
        <v>142</v>
      </c>
      <c r="R179" s="46">
        <v>6.7476851851852038E-3</v>
      </c>
      <c r="S179" s="46">
        <v>7.4305555555555514E-3</v>
      </c>
      <c r="T179" s="46">
        <v>7.2916666666666408E-3</v>
      </c>
      <c r="U179" s="46">
        <v>7.3263888888889239E-3</v>
      </c>
      <c r="V179" s="25">
        <v>3.6226851851852149E-3</v>
      </c>
      <c r="W179" s="25">
        <v>3.6689814814814259E-3</v>
      </c>
      <c r="X179" s="4" t="s">
        <v>12</v>
      </c>
      <c r="Y179" s="4" t="s">
        <v>12</v>
      </c>
      <c r="Z179" s="4" t="s">
        <v>12</v>
      </c>
    </row>
    <row r="180" spans="1:26">
      <c r="A180" s="6">
        <v>2</v>
      </c>
      <c r="B180" s="56">
        <v>174</v>
      </c>
      <c r="C180" s="56" t="s">
        <v>2426</v>
      </c>
      <c r="D180" s="56">
        <v>203</v>
      </c>
      <c r="E180" s="56">
        <v>54</v>
      </c>
      <c r="F180" s="56" t="s">
        <v>1545</v>
      </c>
      <c r="G180" s="6" t="s">
        <v>716</v>
      </c>
      <c r="H180" s="4" t="s">
        <v>2708</v>
      </c>
      <c r="I180" s="4" t="s">
        <v>12</v>
      </c>
      <c r="J180" s="4" t="s">
        <v>5180</v>
      </c>
      <c r="K180" s="4" t="s">
        <v>5262</v>
      </c>
      <c r="L180" s="4" t="s">
        <v>96</v>
      </c>
      <c r="M180" s="4" t="s">
        <v>3897</v>
      </c>
      <c r="N180" s="4" t="s">
        <v>6743</v>
      </c>
      <c r="O180" s="4" t="s">
        <v>126</v>
      </c>
      <c r="P180" s="4" t="s">
        <v>7083</v>
      </c>
      <c r="Q180" s="30" t="s">
        <v>96</v>
      </c>
      <c r="R180" s="46">
        <v>6.8287037037037535E-3</v>
      </c>
      <c r="S180" s="46">
        <v>7.4189814814815125E-3</v>
      </c>
      <c r="T180" s="46">
        <v>7.1180555555555025E-3</v>
      </c>
      <c r="U180" s="46">
        <v>7.1064814814814636E-3</v>
      </c>
      <c r="V180" s="25">
        <v>3.6458333333332371E-3</v>
      </c>
      <c r="W180" s="25">
        <v>3.4722222222222654E-3</v>
      </c>
      <c r="X180" s="4" t="s">
        <v>12</v>
      </c>
      <c r="Y180" s="4" t="s">
        <v>12</v>
      </c>
      <c r="Z180" s="4" t="s">
        <v>12</v>
      </c>
    </row>
    <row r="181" spans="1:26">
      <c r="A181" s="6">
        <v>2</v>
      </c>
      <c r="B181" s="56">
        <v>175</v>
      </c>
      <c r="C181" s="56" t="s">
        <v>2913</v>
      </c>
      <c r="D181" s="56">
        <v>204</v>
      </c>
      <c r="E181" s="56">
        <v>27</v>
      </c>
      <c r="F181" s="56" t="s">
        <v>1545</v>
      </c>
      <c r="G181" s="6" t="s">
        <v>824</v>
      </c>
      <c r="H181" s="4" t="s">
        <v>3066</v>
      </c>
      <c r="I181" s="4" t="s">
        <v>3065</v>
      </c>
      <c r="J181" s="4" t="s">
        <v>5664</v>
      </c>
      <c r="K181" s="4" t="s">
        <v>528</v>
      </c>
      <c r="L181" s="4" t="s">
        <v>2665</v>
      </c>
      <c r="M181" s="4" t="s">
        <v>4474</v>
      </c>
      <c r="N181" s="4" t="s">
        <v>6535</v>
      </c>
      <c r="O181" s="4" t="s">
        <v>571</v>
      </c>
      <c r="P181" s="4" t="s">
        <v>7177</v>
      </c>
      <c r="Q181" s="30" t="s">
        <v>2665</v>
      </c>
      <c r="R181" s="46">
        <v>6.6666666666667096E-3</v>
      </c>
      <c r="S181" s="46">
        <v>7.3611111111110406E-3</v>
      </c>
      <c r="T181" s="46">
        <v>7.3495370370370572E-3</v>
      </c>
      <c r="U181" s="46">
        <v>7.3726851851851904E-3</v>
      </c>
      <c r="V181" s="25">
        <v>3.7037037037037646E-3</v>
      </c>
      <c r="W181" s="25">
        <v>3.6458333333332926E-3</v>
      </c>
      <c r="X181" s="4" t="s">
        <v>12</v>
      </c>
      <c r="Y181" s="4" t="s">
        <v>12</v>
      </c>
      <c r="Z181" s="4" t="s">
        <v>12</v>
      </c>
    </row>
    <row r="182" spans="1:26">
      <c r="A182" s="6">
        <v>2</v>
      </c>
      <c r="B182" s="56">
        <v>176</v>
      </c>
      <c r="C182" s="56" t="s">
        <v>1604</v>
      </c>
      <c r="D182" s="56">
        <v>205</v>
      </c>
      <c r="E182" s="56">
        <v>35</v>
      </c>
      <c r="F182" s="56" t="s">
        <v>1545</v>
      </c>
      <c r="G182" s="6" t="s">
        <v>605</v>
      </c>
      <c r="H182" s="4" t="s">
        <v>1742</v>
      </c>
      <c r="I182" s="4" t="s">
        <v>1741</v>
      </c>
      <c r="J182" s="4" t="s">
        <v>5178</v>
      </c>
      <c r="K182" s="4" t="s">
        <v>5180</v>
      </c>
      <c r="L182" s="4" t="s">
        <v>2730</v>
      </c>
      <c r="M182" s="4" t="s">
        <v>4343</v>
      </c>
      <c r="N182" s="4" t="s">
        <v>4593</v>
      </c>
      <c r="O182" s="4" t="s">
        <v>82</v>
      </c>
      <c r="P182" s="4" t="s">
        <v>380</v>
      </c>
      <c r="Q182" s="30" t="s">
        <v>2730</v>
      </c>
      <c r="R182" s="46">
        <v>7.1412037037036913E-3</v>
      </c>
      <c r="S182" s="46">
        <v>7.3148148148148295E-3</v>
      </c>
      <c r="T182" s="46">
        <v>7.0023148148147807E-3</v>
      </c>
      <c r="U182" s="46">
        <v>6.7708333333333925E-3</v>
      </c>
      <c r="V182" s="25">
        <v>3.5532407407407596E-3</v>
      </c>
      <c r="W182" s="25">
        <v>3.4490740740740211E-3</v>
      </c>
      <c r="X182" s="4" t="s">
        <v>1743</v>
      </c>
      <c r="Y182" s="4" t="s">
        <v>12</v>
      </c>
      <c r="Z182" s="4" t="s">
        <v>1744</v>
      </c>
    </row>
    <row r="183" spans="1:26">
      <c r="A183" s="6">
        <v>2</v>
      </c>
      <c r="B183" s="56">
        <v>177</v>
      </c>
      <c r="C183" s="56" t="s">
        <v>2913</v>
      </c>
      <c r="D183" s="56">
        <v>206</v>
      </c>
      <c r="E183" s="56">
        <v>28</v>
      </c>
      <c r="F183" s="56" t="s">
        <v>1545</v>
      </c>
      <c r="G183" s="6" t="s">
        <v>3806</v>
      </c>
      <c r="H183" s="4" t="s">
        <v>3026</v>
      </c>
      <c r="I183" s="4" t="s">
        <v>12</v>
      </c>
      <c r="J183" s="4" t="s">
        <v>3516</v>
      </c>
      <c r="K183" s="4" t="s">
        <v>2252</v>
      </c>
      <c r="L183" s="4" t="s">
        <v>263</v>
      </c>
      <c r="M183" s="4" t="s">
        <v>3890</v>
      </c>
      <c r="N183" s="4" t="s">
        <v>6793</v>
      </c>
      <c r="O183" s="4" t="s">
        <v>1342</v>
      </c>
      <c r="P183" s="4" t="s">
        <v>7178</v>
      </c>
      <c r="Q183" s="30" t="s">
        <v>263</v>
      </c>
      <c r="R183" s="46">
        <v>6.9907407407407418E-3</v>
      </c>
      <c r="S183" s="46">
        <v>7.1875000000000688E-3</v>
      </c>
      <c r="T183" s="46">
        <v>7.1064814814814636E-3</v>
      </c>
      <c r="U183" s="46">
        <v>7.1990740740739967E-3</v>
      </c>
      <c r="V183" s="25">
        <v>3.5185185185184764E-3</v>
      </c>
      <c r="W183" s="25">
        <v>3.5879629629629872E-3</v>
      </c>
      <c r="X183" s="4" t="s">
        <v>12</v>
      </c>
      <c r="Y183" s="4" t="s">
        <v>12</v>
      </c>
      <c r="Z183" s="4" t="s">
        <v>12</v>
      </c>
    </row>
    <row r="184" spans="1:26">
      <c r="A184" s="6">
        <v>2</v>
      </c>
      <c r="B184" s="56">
        <v>178</v>
      </c>
      <c r="C184" s="56" t="s">
        <v>1874</v>
      </c>
      <c r="D184" s="56">
        <v>208</v>
      </c>
      <c r="E184" s="56">
        <v>50</v>
      </c>
      <c r="F184" s="56" t="s">
        <v>1545</v>
      </c>
      <c r="G184" s="6" t="s">
        <v>2123</v>
      </c>
      <c r="H184" s="4" t="s">
        <v>2125</v>
      </c>
      <c r="I184" s="4" t="s">
        <v>2124</v>
      </c>
      <c r="J184" s="4" t="s">
        <v>5266</v>
      </c>
      <c r="K184" s="4" t="s">
        <v>5268</v>
      </c>
      <c r="L184" s="4" t="s">
        <v>133</v>
      </c>
      <c r="M184" s="4" t="s">
        <v>3892</v>
      </c>
      <c r="N184" s="4" t="s">
        <v>6625</v>
      </c>
      <c r="O184" s="4" t="s">
        <v>1944</v>
      </c>
      <c r="P184" s="4" t="s">
        <v>4854</v>
      </c>
      <c r="Q184" s="30" t="s">
        <v>133</v>
      </c>
      <c r="R184" s="46">
        <v>6.8865740740740589E-3</v>
      </c>
      <c r="S184" s="46">
        <v>7.2337962962962798E-3</v>
      </c>
      <c r="T184" s="46">
        <v>7.025462962963025E-3</v>
      </c>
      <c r="U184" s="46">
        <v>6.8634259259259256E-3</v>
      </c>
      <c r="V184" s="25">
        <v>3.564814814814854E-3</v>
      </c>
      <c r="W184" s="25">
        <v>3.460648148148171E-3</v>
      </c>
      <c r="X184" s="4" t="s">
        <v>12</v>
      </c>
      <c r="Y184" s="4" t="s">
        <v>12</v>
      </c>
      <c r="Z184" s="4" t="s">
        <v>12</v>
      </c>
    </row>
    <row r="185" spans="1:26">
      <c r="A185" s="6">
        <v>2</v>
      </c>
      <c r="B185" s="56">
        <v>179</v>
      </c>
      <c r="C185" s="56" t="s">
        <v>2913</v>
      </c>
      <c r="D185" s="56">
        <v>209</v>
      </c>
      <c r="E185" s="56">
        <v>29</v>
      </c>
      <c r="F185" s="56" t="s">
        <v>1545</v>
      </c>
      <c r="G185" s="6" t="s">
        <v>860</v>
      </c>
      <c r="H185" s="4" t="s">
        <v>1431</v>
      </c>
      <c r="I185" s="4" t="s">
        <v>1432</v>
      </c>
      <c r="J185" s="4" t="s">
        <v>3082</v>
      </c>
      <c r="K185" s="4" t="s">
        <v>5178</v>
      </c>
      <c r="L185" s="4" t="s">
        <v>2665</v>
      </c>
      <c r="M185" s="4" t="s">
        <v>3883</v>
      </c>
      <c r="N185" s="4" t="s">
        <v>2066</v>
      </c>
      <c r="O185" s="4" t="s">
        <v>285</v>
      </c>
      <c r="P185" s="4" t="s">
        <v>2573</v>
      </c>
      <c r="Q185" s="30" t="s">
        <v>2665</v>
      </c>
      <c r="R185" s="46">
        <v>6.8981481481482088E-3</v>
      </c>
      <c r="S185" s="46">
        <v>7.3263888888888684E-3</v>
      </c>
      <c r="T185" s="46">
        <v>7.3726851851851904E-3</v>
      </c>
      <c r="U185" s="46">
        <v>7.3263888888888684E-3</v>
      </c>
      <c r="V185" s="25">
        <v>3.6226851851852149E-3</v>
      </c>
      <c r="W185" s="25">
        <v>3.7499999999999756E-3</v>
      </c>
      <c r="X185" s="4" t="s">
        <v>12</v>
      </c>
      <c r="Y185" s="4" t="s">
        <v>12</v>
      </c>
      <c r="Z185" s="4" t="s">
        <v>12</v>
      </c>
    </row>
    <row r="186" spans="1:26">
      <c r="A186" s="6">
        <v>2</v>
      </c>
      <c r="B186" s="56">
        <v>180</v>
      </c>
      <c r="C186" s="56" t="s">
        <v>1874</v>
      </c>
      <c r="D186" s="56">
        <v>210</v>
      </c>
      <c r="E186" s="56">
        <v>51</v>
      </c>
      <c r="F186" s="56" t="s">
        <v>1545</v>
      </c>
      <c r="G186" s="6" t="s">
        <v>1488</v>
      </c>
      <c r="H186" s="4" t="s">
        <v>1489</v>
      </c>
      <c r="I186" s="4" t="s">
        <v>1490</v>
      </c>
      <c r="J186" s="4" t="s">
        <v>2745</v>
      </c>
      <c r="K186" s="4" t="s">
        <v>464</v>
      </c>
      <c r="L186" s="4" t="s">
        <v>97</v>
      </c>
      <c r="M186" s="4" t="s">
        <v>161</v>
      </c>
      <c r="N186" s="4" t="s">
        <v>4573</v>
      </c>
      <c r="O186" s="4" t="s">
        <v>4680</v>
      </c>
      <c r="P186" s="4" t="s">
        <v>4838</v>
      </c>
      <c r="Q186" s="30" t="s">
        <v>97</v>
      </c>
      <c r="R186" s="46">
        <v>6.9907407407407418E-3</v>
      </c>
      <c r="S186" s="46">
        <v>7.1412037037036358E-3</v>
      </c>
      <c r="T186" s="46">
        <v>7.2453703703704297E-3</v>
      </c>
      <c r="U186" s="46">
        <v>7.1759259259259189E-3</v>
      </c>
      <c r="V186" s="25">
        <v>3.6805555555555758E-3</v>
      </c>
      <c r="W186" s="25">
        <v>3.564814814814854E-3</v>
      </c>
      <c r="X186" s="4" t="s">
        <v>1482</v>
      </c>
      <c r="Y186" s="4" t="s">
        <v>12</v>
      </c>
      <c r="Z186" s="4" t="s">
        <v>1486</v>
      </c>
    </row>
    <row r="187" spans="1:26">
      <c r="A187" s="6">
        <v>2</v>
      </c>
      <c r="B187" s="56">
        <v>181</v>
      </c>
      <c r="C187" s="56" t="s">
        <v>2913</v>
      </c>
      <c r="D187" s="56">
        <v>214</v>
      </c>
      <c r="E187" s="56">
        <v>30</v>
      </c>
      <c r="F187" s="56" t="s">
        <v>1545</v>
      </c>
      <c r="G187" s="6" t="s">
        <v>803</v>
      </c>
      <c r="H187" s="4" t="s">
        <v>3038</v>
      </c>
      <c r="I187" s="4" t="s">
        <v>3037</v>
      </c>
      <c r="J187" s="4" t="s">
        <v>1776</v>
      </c>
      <c r="K187" s="4" t="s">
        <v>2745</v>
      </c>
      <c r="L187" s="4" t="s">
        <v>2121</v>
      </c>
      <c r="M187" s="4" t="s">
        <v>1320</v>
      </c>
      <c r="N187" s="4" t="s">
        <v>6888</v>
      </c>
      <c r="O187" s="4" t="s">
        <v>221</v>
      </c>
      <c r="P187" s="4" t="s">
        <v>2592</v>
      </c>
      <c r="Q187" s="30" t="s">
        <v>2121</v>
      </c>
      <c r="R187" s="46">
        <v>7.3611111111110406E-3</v>
      </c>
      <c r="S187" s="46">
        <v>7.4652777777778345E-3</v>
      </c>
      <c r="T187" s="46">
        <v>7.3842592592592293E-3</v>
      </c>
      <c r="U187" s="46">
        <v>7.0138888888888751E-3</v>
      </c>
      <c r="V187" s="25">
        <v>3.8310185185184698E-3</v>
      </c>
      <c r="W187" s="25">
        <v>3.5532407407407596E-3</v>
      </c>
      <c r="X187" s="4" t="s">
        <v>12</v>
      </c>
      <c r="Y187" s="4" t="s">
        <v>12</v>
      </c>
      <c r="Z187" s="4" t="s">
        <v>12</v>
      </c>
    </row>
    <row r="188" spans="1:26">
      <c r="A188" s="6">
        <v>2</v>
      </c>
      <c r="B188" s="56">
        <v>182</v>
      </c>
      <c r="C188" s="56" t="s">
        <v>1874</v>
      </c>
      <c r="D188" s="56">
        <v>215</v>
      </c>
      <c r="E188" s="56">
        <v>52</v>
      </c>
      <c r="F188" s="56" t="s">
        <v>1545</v>
      </c>
      <c r="G188" s="6" t="s">
        <v>921</v>
      </c>
      <c r="H188" s="4" t="s">
        <v>2228</v>
      </c>
      <c r="I188" s="4" t="s">
        <v>2227</v>
      </c>
      <c r="J188" s="4" t="s">
        <v>1781</v>
      </c>
      <c r="K188" s="4" t="s">
        <v>2744</v>
      </c>
      <c r="L188" s="4" t="s">
        <v>178</v>
      </c>
      <c r="M188" s="4" t="s">
        <v>4362</v>
      </c>
      <c r="N188" s="4" t="s">
        <v>2066</v>
      </c>
      <c r="O188" s="4" t="s">
        <v>2476</v>
      </c>
      <c r="P188" s="4" t="s">
        <v>6774</v>
      </c>
      <c r="Q188" s="30" t="s">
        <v>178</v>
      </c>
      <c r="R188" s="46">
        <v>6.6435185185185208E-3</v>
      </c>
      <c r="S188" s="46">
        <v>7.3263888888888684E-3</v>
      </c>
      <c r="T188" s="46">
        <v>7.3842592592592848E-3</v>
      </c>
      <c r="U188" s="46">
        <v>7.5000000000000067E-3</v>
      </c>
      <c r="V188" s="25">
        <v>3.7152777777778034E-3</v>
      </c>
      <c r="W188" s="25">
        <v>3.6689814814814814E-3</v>
      </c>
      <c r="X188" s="4" t="s">
        <v>12</v>
      </c>
      <c r="Y188" s="4" t="s">
        <v>12</v>
      </c>
      <c r="Z188" s="4" t="s">
        <v>12</v>
      </c>
    </row>
    <row r="189" spans="1:26">
      <c r="A189" s="6">
        <v>2</v>
      </c>
      <c r="B189" s="56">
        <v>183</v>
      </c>
      <c r="C189" s="56" t="s">
        <v>2426</v>
      </c>
      <c r="D189" s="56">
        <v>217</v>
      </c>
      <c r="E189" s="56">
        <v>55</v>
      </c>
      <c r="F189" s="56" t="s">
        <v>1545</v>
      </c>
      <c r="G189" s="6" t="s">
        <v>340</v>
      </c>
      <c r="H189" s="4" t="s">
        <v>2865</v>
      </c>
      <c r="I189" s="4" t="s">
        <v>2864</v>
      </c>
      <c r="J189" s="4" t="s">
        <v>2257</v>
      </c>
      <c r="K189" s="4" t="s">
        <v>5459</v>
      </c>
      <c r="L189" s="4" t="s">
        <v>1323</v>
      </c>
      <c r="M189" s="4" t="s">
        <v>39</v>
      </c>
      <c r="N189" s="4" t="s">
        <v>6813</v>
      </c>
      <c r="O189" s="4" t="s">
        <v>4728</v>
      </c>
      <c r="P189" s="4" t="s">
        <v>6788</v>
      </c>
      <c r="Q189" s="30" t="s">
        <v>1323</v>
      </c>
      <c r="R189" s="46">
        <v>7.2337962962963354E-3</v>
      </c>
      <c r="S189" s="46">
        <v>7.7199074074074114E-3</v>
      </c>
      <c r="T189" s="46">
        <v>7.0717592592591805E-3</v>
      </c>
      <c r="U189" s="46">
        <v>6.3541666666666607E-3</v>
      </c>
      <c r="V189" s="25">
        <v>3.9004629629629251E-3</v>
      </c>
      <c r="W189" s="25">
        <v>3.1712962962962554E-3</v>
      </c>
      <c r="X189" s="4" t="s">
        <v>1763</v>
      </c>
      <c r="Y189" s="4" t="s">
        <v>12</v>
      </c>
      <c r="Z189" s="4" t="s">
        <v>1764</v>
      </c>
    </row>
    <row r="190" spans="1:26">
      <c r="A190" s="6">
        <v>2</v>
      </c>
      <c r="B190" s="56">
        <v>184</v>
      </c>
      <c r="C190" s="56" t="s">
        <v>1874</v>
      </c>
      <c r="D190" s="56">
        <v>218</v>
      </c>
      <c r="E190" s="56">
        <v>53</v>
      </c>
      <c r="F190" s="56" t="s">
        <v>1545</v>
      </c>
      <c r="G190" s="6" t="s">
        <v>2067</v>
      </c>
      <c r="H190" s="4" t="s">
        <v>2069</v>
      </c>
      <c r="I190" s="4" t="s">
        <v>2068</v>
      </c>
      <c r="J190" s="4" t="s">
        <v>5272</v>
      </c>
      <c r="K190" s="4" t="s">
        <v>5274</v>
      </c>
      <c r="L190" s="4" t="s">
        <v>68</v>
      </c>
      <c r="M190" s="4" t="s">
        <v>4393</v>
      </c>
      <c r="N190" s="4" t="s">
        <v>6955</v>
      </c>
      <c r="O190" s="4" t="s">
        <v>4671</v>
      </c>
      <c r="P190" s="4" t="s">
        <v>4838</v>
      </c>
      <c r="Q190" s="30" t="s">
        <v>68</v>
      </c>
      <c r="R190" s="46">
        <v>6.6435185185184653E-3</v>
      </c>
      <c r="S190" s="46">
        <v>7.2106481481482021E-3</v>
      </c>
      <c r="T190" s="46">
        <v>7.5000000000000067E-3</v>
      </c>
      <c r="U190" s="46">
        <v>7.3726851851851904E-3</v>
      </c>
      <c r="V190" s="25">
        <v>3.7152777777777479E-3</v>
      </c>
      <c r="W190" s="25">
        <v>3.7847222222222587E-3</v>
      </c>
      <c r="X190" s="4" t="s">
        <v>12</v>
      </c>
      <c r="Y190" s="4" t="s">
        <v>12</v>
      </c>
      <c r="Z190" s="4" t="s">
        <v>12</v>
      </c>
    </row>
    <row r="191" spans="1:26">
      <c r="A191" s="6">
        <v>2</v>
      </c>
      <c r="B191" s="56">
        <v>185</v>
      </c>
      <c r="C191" s="56" t="s">
        <v>2426</v>
      </c>
      <c r="D191" s="56">
        <v>221</v>
      </c>
      <c r="E191" s="56">
        <v>56</v>
      </c>
      <c r="F191" s="56" t="s">
        <v>1545</v>
      </c>
      <c r="G191" s="6" t="s">
        <v>725</v>
      </c>
      <c r="H191" s="4" t="s">
        <v>2611</v>
      </c>
      <c r="I191" s="4" t="s">
        <v>2610</v>
      </c>
      <c r="J191" s="4" t="s">
        <v>5461</v>
      </c>
      <c r="K191" s="4" t="s">
        <v>5272</v>
      </c>
      <c r="L191" s="4" t="s">
        <v>99</v>
      </c>
      <c r="M191" s="4" t="s">
        <v>3887</v>
      </c>
      <c r="N191" s="4" t="s">
        <v>756</v>
      </c>
      <c r="O191" s="4" t="s">
        <v>3585</v>
      </c>
      <c r="P191" s="4" t="s">
        <v>7085</v>
      </c>
      <c r="Q191" s="30" t="s">
        <v>99</v>
      </c>
      <c r="R191" s="46">
        <v>6.7361111111111649E-3</v>
      </c>
      <c r="S191" s="46">
        <v>7.1527777777777857E-3</v>
      </c>
      <c r="T191" s="46">
        <v>7.3263888888888684E-3</v>
      </c>
      <c r="U191" s="46">
        <v>7.5231481481481399E-3</v>
      </c>
      <c r="V191" s="25">
        <v>3.5879629629629317E-3</v>
      </c>
      <c r="W191" s="25">
        <v>3.7384259259259367E-3</v>
      </c>
      <c r="X191" s="4" t="s">
        <v>12</v>
      </c>
      <c r="Y191" s="4" t="s">
        <v>12</v>
      </c>
      <c r="Z191" s="4" t="s">
        <v>12</v>
      </c>
    </row>
    <row r="192" spans="1:26">
      <c r="A192" s="6">
        <v>2</v>
      </c>
      <c r="B192" s="56">
        <v>186</v>
      </c>
      <c r="C192" s="56" t="s">
        <v>3224</v>
      </c>
      <c r="D192" s="56">
        <v>222</v>
      </c>
      <c r="E192" s="56">
        <v>12</v>
      </c>
      <c r="F192" s="56" t="s">
        <v>1545</v>
      </c>
      <c r="G192" s="6" t="s">
        <v>1065</v>
      </c>
      <c r="H192" s="4" t="s">
        <v>3233</v>
      </c>
      <c r="I192" s="4" t="s">
        <v>3232</v>
      </c>
      <c r="J192" s="4" t="s">
        <v>2756</v>
      </c>
      <c r="K192" s="4" t="s">
        <v>5855</v>
      </c>
      <c r="L192" s="4" t="s">
        <v>99</v>
      </c>
      <c r="M192" s="4" t="s">
        <v>4413</v>
      </c>
      <c r="N192" s="4" t="s">
        <v>7259</v>
      </c>
      <c r="O192" s="4" t="s">
        <v>4694</v>
      </c>
      <c r="P192" s="4" t="s">
        <v>3199</v>
      </c>
      <c r="Q192" s="30" t="s">
        <v>99</v>
      </c>
      <c r="R192" s="46">
        <v>6.9791666666667029E-3</v>
      </c>
      <c r="S192" s="46">
        <v>7.3379629629629628E-3</v>
      </c>
      <c r="T192" s="46">
        <v>7.2569444444444686E-3</v>
      </c>
      <c r="U192" s="46">
        <v>7.2569444444444131E-3</v>
      </c>
      <c r="V192" s="25">
        <v>3.6342592592592537E-3</v>
      </c>
      <c r="W192" s="25">
        <v>3.6226851851852149E-3</v>
      </c>
      <c r="X192" s="4" t="s">
        <v>12</v>
      </c>
      <c r="Y192" s="4" t="s">
        <v>12</v>
      </c>
      <c r="Z192" s="4" t="s">
        <v>12</v>
      </c>
    </row>
    <row r="193" spans="1:26">
      <c r="A193" s="6">
        <v>2</v>
      </c>
      <c r="B193" s="56">
        <v>187</v>
      </c>
      <c r="C193" s="56" t="s">
        <v>2913</v>
      </c>
      <c r="D193" s="56">
        <v>223</v>
      </c>
      <c r="E193" s="56">
        <v>31</v>
      </c>
      <c r="F193" s="56" t="s">
        <v>1545</v>
      </c>
      <c r="G193" s="6" t="s">
        <v>871</v>
      </c>
      <c r="H193" s="4" t="s">
        <v>3220</v>
      </c>
      <c r="I193" s="4" t="s">
        <v>3219</v>
      </c>
      <c r="J193" s="4" t="s">
        <v>2267</v>
      </c>
      <c r="K193" s="4" t="s">
        <v>1786</v>
      </c>
      <c r="L193" s="4" t="s">
        <v>91</v>
      </c>
      <c r="M193" s="4" t="s">
        <v>4459</v>
      </c>
      <c r="N193" s="4" t="s">
        <v>6743</v>
      </c>
      <c r="O193" s="4" t="s">
        <v>4675</v>
      </c>
      <c r="P193" s="4" t="s">
        <v>31</v>
      </c>
      <c r="Q193" s="30" t="s">
        <v>91</v>
      </c>
      <c r="R193" s="46">
        <v>6.9791666666667029E-3</v>
      </c>
      <c r="S193" s="46">
        <v>7.3842592592592293E-3</v>
      </c>
      <c r="T193" s="46">
        <v>7.4884259259259123E-3</v>
      </c>
      <c r="U193" s="46">
        <v>7.4652777777777235E-3</v>
      </c>
      <c r="V193" s="25">
        <v>3.7152777777778034E-3</v>
      </c>
      <c r="W193" s="25">
        <v>3.7731481481481088E-3</v>
      </c>
      <c r="X193" s="4" t="s">
        <v>12</v>
      </c>
      <c r="Y193" s="4" t="s">
        <v>12</v>
      </c>
      <c r="Z193" s="4" t="s">
        <v>12</v>
      </c>
    </row>
    <row r="194" spans="1:26">
      <c r="A194" s="6">
        <v>2</v>
      </c>
      <c r="B194" s="56">
        <v>188</v>
      </c>
      <c r="C194" s="56" t="s">
        <v>2913</v>
      </c>
      <c r="D194" s="56">
        <v>224</v>
      </c>
      <c r="E194" s="56">
        <v>32</v>
      </c>
      <c r="F194" s="56" t="s">
        <v>1545</v>
      </c>
      <c r="G194" s="6" t="s">
        <v>867</v>
      </c>
      <c r="H194" s="4" t="s">
        <v>3070</v>
      </c>
      <c r="I194" s="4" t="s">
        <v>12</v>
      </c>
      <c r="J194" s="4" t="s">
        <v>3091</v>
      </c>
      <c r="K194" s="4" t="s">
        <v>5674</v>
      </c>
      <c r="L194" s="4" t="s">
        <v>3853</v>
      </c>
      <c r="M194" s="4" t="s">
        <v>888</v>
      </c>
      <c r="N194" s="4" t="s">
        <v>6830</v>
      </c>
      <c r="O194" s="4" t="s">
        <v>3589</v>
      </c>
      <c r="P194" s="4" t="s">
        <v>396</v>
      </c>
      <c r="Q194" s="30" t="s">
        <v>3853</v>
      </c>
      <c r="R194" s="46">
        <v>7.0023148148148362E-3</v>
      </c>
      <c r="S194" s="46">
        <v>7.418981481481457E-3</v>
      </c>
      <c r="T194" s="46">
        <v>7.4884259259259678E-3</v>
      </c>
      <c r="U194" s="46">
        <v>7.4537037037036846E-3</v>
      </c>
      <c r="V194" s="25">
        <v>3.6458333333333481E-3</v>
      </c>
      <c r="W194" s="25">
        <v>3.8425925925926196E-3</v>
      </c>
      <c r="X194" s="4" t="s">
        <v>12</v>
      </c>
      <c r="Y194" s="4" t="s">
        <v>12</v>
      </c>
      <c r="Z194" s="4" t="s">
        <v>12</v>
      </c>
    </row>
    <row r="195" spans="1:26">
      <c r="A195" s="6">
        <v>2</v>
      </c>
      <c r="B195" s="56">
        <v>189</v>
      </c>
      <c r="C195" s="56" t="s">
        <v>2426</v>
      </c>
      <c r="D195" s="56">
        <v>226</v>
      </c>
      <c r="E195" s="56">
        <v>57</v>
      </c>
      <c r="F195" s="56" t="s">
        <v>1545</v>
      </c>
      <c r="G195" s="6" t="s">
        <v>686</v>
      </c>
      <c r="H195" s="4" t="s">
        <v>2543</v>
      </c>
      <c r="I195" s="4" t="s">
        <v>2542</v>
      </c>
      <c r="J195" s="4" t="s">
        <v>5464</v>
      </c>
      <c r="K195" s="4" t="s">
        <v>2266</v>
      </c>
      <c r="L195" s="4" t="s">
        <v>214</v>
      </c>
      <c r="M195" s="4" t="s">
        <v>3888</v>
      </c>
      <c r="N195" s="4" t="s">
        <v>7087</v>
      </c>
      <c r="O195" s="4" t="s">
        <v>4692</v>
      </c>
      <c r="P195" s="4" t="s">
        <v>6765</v>
      </c>
      <c r="Q195" s="30" t="s">
        <v>214</v>
      </c>
      <c r="R195" s="46">
        <v>7.0370370370370638E-3</v>
      </c>
      <c r="S195" s="46">
        <v>7.3263888888888684E-3</v>
      </c>
      <c r="T195" s="46">
        <v>7.3726851851851904E-3</v>
      </c>
      <c r="U195" s="46">
        <v>7.4189814814815125E-3</v>
      </c>
      <c r="V195" s="25">
        <v>3.7037037037037646E-3</v>
      </c>
      <c r="W195" s="25">
        <v>3.6689814814814259E-3</v>
      </c>
      <c r="X195" s="4" t="s">
        <v>12</v>
      </c>
      <c r="Y195" s="4" t="s">
        <v>12</v>
      </c>
      <c r="Z195" s="4" t="s">
        <v>12</v>
      </c>
    </row>
    <row r="196" spans="1:26">
      <c r="A196" s="6">
        <v>2</v>
      </c>
      <c r="B196" s="56">
        <v>190</v>
      </c>
      <c r="C196" s="56" t="s">
        <v>2913</v>
      </c>
      <c r="D196" s="56">
        <v>227</v>
      </c>
      <c r="E196" s="56">
        <v>33</v>
      </c>
      <c r="F196" s="56" t="s">
        <v>1545</v>
      </c>
      <c r="G196" s="6" t="s">
        <v>842</v>
      </c>
      <c r="H196" s="4" t="s">
        <v>1425</v>
      </c>
      <c r="I196" s="4" t="s">
        <v>12</v>
      </c>
      <c r="J196" s="4" t="s">
        <v>451</v>
      </c>
      <c r="K196" s="4" t="s">
        <v>5677</v>
      </c>
      <c r="L196" s="4" t="s">
        <v>3335</v>
      </c>
      <c r="M196" s="4" t="s">
        <v>3877</v>
      </c>
      <c r="N196" s="4" t="s">
        <v>4565</v>
      </c>
      <c r="O196" s="4" t="s">
        <v>526</v>
      </c>
      <c r="P196" s="4" t="s">
        <v>2392</v>
      </c>
      <c r="Q196" s="30" t="s">
        <v>3335</v>
      </c>
      <c r="R196" s="46">
        <v>6.6087962962963487E-3</v>
      </c>
      <c r="S196" s="46">
        <v>7.4189814814814015E-3</v>
      </c>
      <c r="T196" s="46">
        <v>7.511574074074101E-3</v>
      </c>
      <c r="U196" s="46">
        <v>7.7314814814815058E-3</v>
      </c>
      <c r="V196" s="25">
        <v>3.7384259259259367E-3</v>
      </c>
      <c r="W196" s="25">
        <v>3.7731481481481643E-3</v>
      </c>
      <c r="X196" s="4" t="s">
        <v>12</v>
      </c>
      <c r="Y196" s="4" t="s">
        <v>12</v>
      </c>
      <c r="Z196" s="4" t="s">
        <v>12</v>
      </c>
    </row>
    <row r="197" spans="1:26">
      <c r="A197" s="6">
        <v>2</v>
      </c>
      <c r="B197" s="56">
        <v>191</v>
      </c>
      <c r="C197" s="56" t="s">
        <v>2913</v>
      </c>
      <c r="D197" s="56">
        <v>228</v>
      </c>
      <c r="E197" s="56">
        <v>34</v>
      </c>
      <c r="F197" s="56" t="s">
        <v>1545</v>
      </c>
      <c r="G197" s="6" t="s">
        <v>805</v>
      </c>
      <c r="H197" s="4" t="s">
        <v>3045</v>
      </c>
      <c r="I197" s="4" t="s">
        <v>3044</v>
      </c>
      <c r="J197" s="4" t="s">
        <v>5678</v>
      </c>
      <c r="K197" s="4" t="s">
        <v>5680</v>
      </c>
      <c r="L197" s="4" t="s">
        <v>179</v>
      </c>
      <c r="M197" s="4" t="s">
        <v>4373</v>
      </c>
      <c r="N197" s="4" t="s">
        <v>6546</v>
      </c>
      <c r="O197" s="4" t="s">
        <v>2273</v>
      </c>
      <c r="P197" s="4" t="s">
        <v>7180</v>
      </c>
      <c r="Q197" s="30" t="s">
        <v>179</v>
      </c>
      <c r="R197" s="46">
        <v>7.1412037037036913E-3</v>
      </c>
      <c r="S197" s="46">
        <v>7.3611111111111516E-3</v>
      </c>
      <c r="T197" s="46">
        <v>7.1527777777777857E-3</v>
      </c>
      <c r="U197" s="46">
        <v>7.1874999999999578E-3</v>
      </c>
      <c r="V197" s="25">
        <v>3.5879629629629317E-3</v>
      </c>
      <c r="W197" s="25">
        <v>3.564814814814854E-3</v>
      </c>
      <c r="X197" s="4" t="s">
        <v>12</v>
      </c>
      <c r="Y197" s="4" t="s">
        <v>12</v>
      </c>
      <c r="Z197" s="4" t="s">
        <v>12</v>
      </c>
    </row>
    <row r="198" spans="1:26">
      <c r="A198" s="6">
        <v>2</v>
      </c>
      <c r="B198" s="56">
        <v>192</v>
      </c>
      <c r="C198" s="56" t="s">
        <v>2426</v>
      </c>
      <c r="D198" s="56">
        <v>229</v>
      </c>
      <c r="E198" s="56">
        <v>58</v>
      </c>
      <c r="F198" s="56" t="s">
        <v>1545</v>
      </c>
      <c r="G198" s="6" t="s">
        <v>724</v>
      </c>
      <c r="H198" s="4" t="s">
        <v>2552</v>
      </c>
      <c r="I198" s="4" t="s">
        <v>2551</v>
      </c>
      <c r="J198" s="4" t="s">
        <v>471</v>
      </c>
      <c r="K198" s="4" t="s">
        <v>5467</v>
      </c>
      <c r="L198" s="4" t="s">
        <v>60</v>
      </c>
      <c r="M198" s="4" t="s">
        <v>4373</v>
      </c>
      <c r="N198" s="4" t="s">
        <v>4593</v>
      </c>
      <c r="O198" s="4" t="s">
        <v>4695</v>
      </c>
      <c r="P198" s="4" t="s">
        <v>4880</v>
      </c>
      <c r="Q198" s="30" t="s">
        <v>60</v>
      </c>
      <c r="R198" s="46">
        <v>6.9907407407407418E-3</v>
      </c>
      <c r="S198" s="46">
        <v>7.1412037037037468E-3</v>
      </c>
      <c r="T198" s="46">
        <v>7.2569444444444131E-3</v>
      </c>
      <c r="U198" s="46">
        <v>7.3032407407407351E-3</v>
      </c>
      <c r="V198" s="25">
        <v>3.6226851851852149E-3</v>
      </c>
      <c r="W198" s="25">
        <v>3.6342592592591982E-3</v>
      </c>
      <c r="X198" s="4" t="s">
        <v>12</v>
      </c>
      <c r="Y198" s="4" t="s">
        <v>12</v>
      </c>
      <c r="Z198" s="4" t="s">
        <v>12</v>
      </c>
    </row>
    <row r="199" spans="1:26">
      <c r="A199" s="6">
        <v>2</v>
      </c>
      <c r="B199" s="56">
        <v>193</v>
      </c>
      <c r="C199" s="56" t="s">
        <v>2913</v>
      </c>
      <c r="D199" s="56">
        <v>230</v>
      </c>
      <c r="E199" s="56">
        <v>35</v>
      </c>
      <c r="F199" s="56" t="s">
        <v>1545</v>
      </c>
      <c r="G199" s="6" t="s">
        <v>879</v>
      </c>
      <c r="H199" s="4" t="s">
        <v>2948</v>
      </c>
      <c r="I199" s="4" t="s">
        <v>2947</v>
      </c>
      <c r="J199" s="4" t="s">
        <v>5681</v>
      </c>
      <c r="K199" s="4" t="s">
        <v>2748</v>
      </c>
      <c r="L199" s="4" t="s">
        <v>145</v>
      </c>
      <c r="M199" s="4" t="s">
        <v>70</v>
      </c>
      <c r="N199" s="4" t="s">
        <v>6832</v>
      </c>
      <c r="O199" s="4" t="s">
        <v>2503</v>
      </c>
      <c r="P199" s="4" t="s">
        <v>6767</v>
      </c>
      <c r="Q199" s="30" t="s">
        <v>145</v>
      </c>
      <c r="R199" s="46">
        <v>6.9907407407406863E-3</v>
      </c>
      <c r="S199" s="46">
        <v>7.3032407407408462E-3</v>
      </c>
      <c r="T199" s="46">
        <v>7.3263888888888684E-3</v>
      </c>
      <c r="U199" s="46">
        <v>7.1527777777777302E-3</v>
      </c>
      <c r="V199" s="25">
        <v>3.6458333333332371E-3</v>
      </c>
      <c r="W199" s="25">
        <v>3.6805555555556313E-3</v>
      </c>
      <c r="X199" s="4" t="s">
        <v>12</v>
      </c>
      <c r="Y199" s="4" t="s">
        <v>12</v>
      </c>
      <c r="Z199" s="4" t="s">
        <v>12</v>
      </c>
    </row>
    <row r="200" spans="1:26">
      <c r="A200" s="6">
        <v>2</v>
      </c>
      <c r="B200" s="56">
        <v>194</v>
      </c>
      <c r="C200" s="56" t="s">
        <v>1604</v>
      </c>
      <c r="D200" s="56">
        <v>231</v>
      </c>
      <c r="E200" s="56">
        <v>36</v>
      </c>
      <c r="F200" s="56" t="s">
        <v>1545</v>
      </c>
      <c r="G200" s="6" t="s">
        <v>626</v>
      </c>
      <c r="H200" s="4" t="s">
        <v>1614</v>
      </c>
      <c r="I200" s="4" t="s">
        <v>12</v>
      </c>
      <c r="J200" s="4" t="s">
        <v>5181</v>
      </c>
      <c r="K200" s="4" t="s">
        <v>2266</v>
      </c>
      <c r="L200" s="4" t="s">
        <v>3648</v>
      </c>
      <c r="M200" s="4" t="s">
        <v>4351</v>
      </c>
      <c r="N200" s="4" t="s">
        <v>6888</v>
      </c>
      <c r="O200" s="4" t="s">
        <v>2750</v>
      </c>
      <c r="P200" s="4" t="s">
        <v>4863</v>
      </c>
      <c r="Q200" s="30" t="s">
        <v>3648</v>
      </c>
      <c r="R200" s="46">
        <v>6.7361111111111094E-3</v>
      </c>
      <c r="S200" s="46">
        <v>7.6967592592592782E-3</v>
      </c>
      <c r="T200" s="46">
        <v>7.5925925925925952E-3</v>
      </c>
      <c r="U200" s="46">
        <v>7.4074074074074181E-3</v>
      </c>
      <c r="V200" s="25">
        <v>3.7847222222222587E-3</v>
      </c>
      <c r="W200" s="25">
        <v>3.8078703703703365E-3</v>
      </c>
      <c r="X200" s="4" t="s">
        <v>1615</v>
      </c>
      <c r="Y200" s="4" t="s">
        <v>12</v>
      </c>
      <c r="Z200" s="4" t="s">
        <v>1616</v>
      </c>
    </row>
    <row r="201" spans="1:26">
      <c r="A201" s="6">
        <v>2</v>
      </c>
      <c r="B201" s="56">
        <v>195</v>
      </c>
      <c r="C201" s="56" t="s">
        <v>2426</v>
      </c>
      <c r="D201" s="56">
        <v>232</v>
      </c>
      <c r="E201" s="56">
        <v>59</v>
      </c>
      <c r="F201" s="56" t="s">
        <v>1545</v>
      </c>
      <c r="G201" s="6" t="s">
        <v>741</v>
      </c>
      <c r="H201" s="4" t="s">
        <v>2452</v>
      </c>
      <c r="I201" s="4" t="s">
        <v>12</v>
      </c>
      <c r="J201" s="4" t="s">
        <v>472</v>
      </c>
      <c r="K201" s="4" t="s">
        <v>2277</v>
      </c>
      <c r="L201" s="4" t="s">
        <v>2065</v>
      </c>
      <c r="M201" s="4" t="s">
        <v>4426</v>
      </c>
      <c r="N201" s="4" t="s">
        <v>7088</v>
      </c>
      <c r="O201" s="4" t="s">
        <v>1619</v>
      </c>
      <c r="P201" s="4" t="s">
        <v>7011</v>
      </c>
      <c r="Q201" s="30" t="s">
        <v>2065</v>
      </c>
      <c r="R201" s="46">
        <v>6.3541666666666607E-3</v>
      </c>
      <c r="S201" s="46">
        <v>7.4652777777777235E-3</v>
      </c>
      <c r="T201" s="46">
        <v>8.0324074074074048E-3</v>
      </c>
      <c r="U201" s="46">
        <v>8.4490740740741366E-3</v>
      </c>
      <c r="V201" s="25">
        <v>3.7037037037037646E-3</v>
      </c>
      <c r="W201" s="25">
        <v>4.3287037037036402E-3</v>
      </c>
      <c r="X201" s="4" t="s">
        <v>12</v>
      </c>
      <c r="Y201" s="4" t="s">
        <v>12</v>
      </c>
      <c r="Z201" s="4" t="s">
        <v>12</v>
      </c>
    </row>
    <row r="202" spans="1:26">
      <c r="A202" s="6">
        <v>2</v>
      </c>
      <c r="B202" s="56">
        <v>196</v>
      </c>
      <c r="C202" s="56" t="s">
        <v>2913</v>
      </c>
      <c r="D202" s="56">
        <v>233</v>
      </c>
      <c r="E202" s="56">
        <v>36</v>
      </c>
      <c r="F202" s="56" t="s">
        <v>1545</v>
      </c>
      <c r="G202" s="6" t="s">
        <v>881</v>
      </c>
      <c r="H202" s="4" t="s">
        <v>3084</v>
      </c>
      <c r="I202" s="4" t="s">
        <v>3083</v>
      </c>
      <c r="J202" s="4" t="s">
        <v>5470</v>
      </c>
      <c r="K202" s="4" t="s">
        <v>5685</v>
      </c>
      <c r="L202" s="4" t="s">
        <v>2205</v>
      </c>
      <c r="M202" s="4" t="s">
        <v>4450</v>
      </c>
      <c r="N202" s="4" t="s">
        <v>7184</v>
      </c>
      <c r="O202" s="4" t="s">
        <v>4697</v>
      </c>
      <c r="P202" s="4" t="s">
        <v>4869</v>
      </c>
      <c r="Q202" s="30" t="s">
        <v>2205</v>
      </c>
      <c r="R202" s="46">
        <v>7.0370370370370638E-3</v>
      </c>
      <c r="S202" s="46">
        <v>7.4074074074073626E-3</v>
      </c>
      <c r="T202" s="46">
        <v>7.511574074074101E-3</v>
      </c>
      <c r="U202" s="46">
        <v>7.3958333333333237E-3</v>
      </c>
      <c r="V202" s="25">
        <v>3.7037037037037646E-3</v>
      </c>
      <c r="W202" s="25">
        <v>3.8078703703703365E-3</v>
      </c>
      <c r="X202" s="4" t="s">
        <v>12</v>
      </c>
      <c r="Y202" s="4" t="s">
        <v>12</v>
      </c>
      <c r="Z202" s="4" t="s">
        <v>12</v>
      </c>
    </row>
    <row r="203" spans="1:26">
      <c r="A203" s="6">
        <v>2</v>
      </c>
      <c r="B203" s="56">
        <v>197</v>
      </c>
      <c r="C203" s="56" t="s">
        <v>1874</v>
      </c>
      <c r="D203" s="56">
        <v>234</v>
      </c>
      <c r="E203" s="56">
        <v>54</v>
      </c>
      <c r="F203" s="56" t="s">
        <v>1545</v>
      </c>
      <c r="G203" s="6" t="s">
        <v>2324</v>
      </c>
      <c r="H203" s="4" t="s">
        <v>2325</v>
      </c>
      <c r="I203" s="4" t="s">
        <v>12</v>
      </c>
      <c r="J203" s="4" t="s">
        <v>5276</v>
      </c>
      <c r="K203" s="4" t="s">
        <v>5181</v>
      </c>
      <c r="L203" s="4" t="s">
        <v>168</v>
      </c>
      <c r="M203" s="4" t="s">
        <v>4397</v>
      </c>
      <c r="N203" s="4" t="s">
        <v>6957</v>
      </c>
      <c r="O203" s="4" t="s">
        <v>4681</v>
      </c>
      <c r="P203" s="4" t="s">
        <v>6605</v>
      </c>
      <c r="Q203" s="30" t="s">
        <v>168</v>
      </c>
      <c r="R203" s="46">
        <v>7.0370370370370638E-3</v>
      </c>
      <c r="S203" s="46">
        <v>7.6967592592592227E-3</v>
      </c>
      <c r="T203" s="46">
        <v>7.7430555555555447E-3</v>
      </c>
      <c r="U203" s="46">
        <v>7.7314814814815058E-3</v>
      </c>
      <c r="V203" s="25">
        <v>3.8773148148147918E-3</v>
      </c>
      <c r="W203" s="25">
        <v>3.8657407407407529E-3</v>
      </c>
      <c r="X203" s="4" t="s">
        <v>12</v>
      </c>
      <c r="Y203" s="4" t="s">
        <v>12</v>
      </c>
      <c r="Z203" s="4" t="s">
        <v>316</v>
      </c>
    </row>
    <row r="204" spans="1:26">
      <c r="A204" s="6">
        <v>2</v>
      </c>
      <c r="B204" s="56">
        <v>198</v>
      </c>
      <c r="C204" s="56" t="s">
        <v>2426</v>
      </c>
      <c r="D204" s="56">
        <v>235</v>
      </c>
      <c r="E204" s="56">
        <v>60</v>
      </c>
      <c r="F204" s="56" t="s">
        <v>1545</v>
      </c>
      <c r="G204" s="6" t="s">
        <v>731</v>
      </c>
      <c r="H204" s="4" t="s">
        <v>2587</v>
      </c>
      <c r="I204" s="4" t="s">
        <v>12</v>
      </c>
      <c r="J204" s="4" t="s">
        <v>1796</v>
      </c>
      <c r="K204" s="4" t="s">
        <v>5470</v>
      </c>
      <c r="L204" s="4" t="s">
        <v>169</v>
      </c>
      <c r="M204" s="4" t="s">
        <v>3889</v>
      </c>
      <c r="N204" s="4" t="s">
        <v>7090</v>
      </c>
      <c r="O204" s="4" t="s">
        <v>4693</v>
      </c>
      <c r="P204" s="4" t="s">
        <v>4864</v>
      </c>
      <c r="Q204" s="30" t="s">
        <v>169</v>
      </c>
      <c r="R204" s="46">
        <v>7.0949074074073692E-3</v>
      </c>
      <c r="S204" s="46">
        <v>7.5347222222222343E-3</v>
      </c>
      <c r="T204" s="46">
        <v>7.4189814814815125E-3</v>
      </c>
      <c r="U204" s="46">
        <v>7.7083333333332615E-3</v>
      </c>
      <c r="V204" s="25">
        <v>3.657407407407387E-3</v>
      </c>
      <c r="W204" s="25">
        <v>3.7615740740741255E-3</v>
      </c>
      <c r="X204" s="4" t="s">
        <v>12</v>
      </c>
      <c r="Y204" s="4" t="s">
        <v>12</v>
      </c>
      <c r="Z204" s="4" t="s">
        <v>12</v>
      </c>
    </row>
    <row r="205" spans="1:26">
      <c r="A205" s="6">
        <v>2</v>
      </c>
      <c r="B205" s="56">
        <v>199</v>
      </c>
      <c r="C205" s="56" t="s">
        <v>2426</v>
      </c>
      <c r="D205" s="56">
        <v>236</v>
      </c>
      <c r="E205" s="56">
        <v>61</v>
      </c>
      <c r="F205" s="56" t="s">
        <v>1545</v>
      </c>
      <c r="G205" s="6" t="s">
        <v>746</v>
      </c>
      <c r="H205" s="4" t="s">
        <v>2861</v>
      </c>
      <c r="I205" s="4" t="s">
        <v>12</v>
      </c>
      <c r="J205" s="4" t="s">
        <v>5471</v>
      </c>
      <c r="K205" s="4" t="s">
        <v>2272</v>
      </c>
      <c r="L205" s="4" t="s">
        <v>3985</v>
      </c>
      <c r="M205" s="4" t="s">
        <v>4430</v>
      </c>
      <c r="N205" s="4" t="s">
        <v>4616</v>
      </c>
      <c r="O205" s="4" t="s">
        <v>1955</v>
      </c>
      <c r="P205" s="4" t="s">
        <v>1524</v>
      </c>
      <c r="Q205" s="30" t="s">
        <v>3985</v>
      </c>
      <c r="R205" s="46">
        <v>7.2569444444444686E-3</v>
      </c>
      <c r="S205" s="46">
        <v>7.5231481481481399E-3</v>
      </c>
      <c r="T205" s="46">
        <v>7.2800925925925464E-3</v>
      </c>
      <c r="U205" s="46">
        <v>7.1412037037037468E-3</v>
      </c>
      <c r="V205" s="25">
        <v>3.6921296296296147E-3</v>
      </c>
      <c r="W205" s="25">
        <v>3.5879629629629317E-3</v>
      </c>
      <c r="X205" s="4" t="s">
        <v>12</v>
      </c>
      <c r="Y205" s="4" t="s">
        <v>12</v>
      </c>
      <c r="Z205" s="4" t="s">
        <v>12</v>
      </c>
    </row>
    <row r="206" spans="1:26">
      <c r="A206" s="6">
        <v>2</v>
      </c>
      <c r="B206" s="56">
        <v>200</v>
      </c>
      <c r="C206" s="56" t="s">
        <v>2426</v>
      </c>
      <c r="D206" s="56">
        <v>238</v>
      </c>
      <c r="E206" s="56">
        <v>62</v>
      </c>
      <c r="F206" s="56" t="s">
        <v>1545</v>
      </c>
      <c r="G206" s="6" t="s">
        <v>752</v>
      </c>
      <c r="H206" s="4" t="s">
        <v>2488</v>
      </c>
      <c r="I206" s="4" t="s">
        <v>2487</v>
      </c>
      <c r="J206" s="4" t="s">
        <v>5473</v>
      </c>
      <c r="K206" s="4" t="s">
        <v>3528</v>
      </c>
      <c r="L206" s="4" t="s">
        <v>3997</v>
      </c>
      <c r="M206" s="4" t="s">
        <v>4435</v>
      </c>
      <c r="N206" s="4" t="s">
        <v>6711</v>
      </c>
      <c r="O206" s="4" t="s">
        <v>2775</v>
      </c>
      <c r="P206" s="4" t="s">
        <v>83</v>
      </c>
      <c r="Q206" s="30" t="s">
        <v>3997</v>
      </c>
      <c r="R206" s="46">
        <v>7.1875000000000133E-3</v>
      </c>
      <c r="S206" s="46">
        <v>7.2453703703703187E-3</v>
      </c>
      <c r="T206" s="46">
        <v>7.3263888888889239E-3</v>
      </c>
      <c r="U206" s="46">
        <v>7.2337962962962798E-3</v>
      </c>
      <c r="V206" s="25">
        <v>3.611111111111176E-3</v>
      </c>
      <c r="W206" s="25">
        <v>3.7152777777777479E-3</v>
      </c>
      <c r="X206" s="4" t="s">
        <v>12</v>
      </c>
      <c r="Y206" s="4" t="s">
        <v>12</v>
      </c>
      <c r="Z206" s="4" t="s">
        <v>12</v>
      </c>
    </row>
    <row r="207" spans="1:26">
      <c r="A207" s="6">
        <v>2</v>
      </c>
      <c r="B207" s="56">
        <v>201</v>
      </c>
      <c r="C207" s="56" t="s">
        <v>2426</v>
      </c>
      <c r="D207" s="56">
        <v>239</v>
      </c>
      <c r="E207" s="56">
        <v>63</v>
      </c>
      <c r="F207" s="56" t="s">
        <v>1545</v>
      </c>
      <c r="G207" s="6" t="s">
        <v>341</v>
      </c>
      <c r="H207" s="4" t="s">
        <v>2747</v>
      </c>
      <c r="I207" s="4" t="s">
        <v>2746</v>
      </c>
      <c r="J207" s="4" t="s">
        <v>2790</v>
      </c>
      <c r="K207" s="4" t="s">
        <v>3529</v>
      </c>
      <c r="L207" s="4" t="s">
        <v>2079</v>
      </c>
      <c r="M207" s="4" t="s">
        <v>4353</v>
      </c>
      <c r="N207" s="4" t="s">
        <v>6632</v>
      </c>
      <c r="O207" s="4" t="s">
        <v>576</v>
      </c>
      <c r="P207" s="4" t="s">
        <v>4822</v>
      </c>
      <c r="Q207" s="30" t="s">
        <v>2079</v>
      </c>
      <c r="R207" s="46">
        <v>6.5856481481481044E-3</v>
      </c>
      <c r="S207" s="46">
        <v>7.2800925925926574E-3</v>
      </c>
      <c r="T207" s="46">
        <v>7.9513888888887996E-3</v>
      </c>
      <c r="U207" s="46">
        <v>8.657407407407447E-3</v>
      </c>
      <c r="V207" s="25">
        <v>3.6689814814814259E-3</v>
      </c>
      <c r="W207" s="25">
        <v>4.2824074074073737E-3</v>
      </c>
      <c r="X207" s="4" t="s">
        <v>12</v>
      </c>
      <c r="Y207" s="4" t="s">
        <v>12</v>
      </c>
      <c r="Z207" s="4" t="s">
        <v>12</v>
      </c>
    </row>
    <row r="208" spans="1:26">
      <c r="A208" s="6">
        <v>2</v>
      </c>
      <c r="B208" s="56">
        <v>202</v>
      </c>
      <c r="C208" s="56" t="s">
        <v>1604</v>
      </c>
      <c r="D208" s="56">
        <v>241</v>
      </c>
      <c r="E208" s="56">
        <v>37</v>
      </c>
      <c r="F208" s="56" t="s">
        <v>1545</v>
      </c>
      <c r="G208" s="6" t="s">
        <v>606</v>
      </c>
      <c r="H208" s="4" t="s">
        <v>1713</v>
      </c>
      <c r="I208" s="4" t="s">
        <v>1712</v>
      </c>
      <c r="J208" s="4" t="s">
        <v>3680</v>
      </c>
      <c r="K208" s="4" t="s">
        <v>1801</v>
      </c>
      <c r="L208" s="4" t="s">
        <v>3985</v>
      </c>
      <c r="M208" s="4" t="s">
        <v>4345</v>
      </c>
      <c r="N208" s="4" t="s">
        <v>1447</v>
      </c>
      <c r="O208" s="4" t="s">
        <v>4726</v>
      </c>
      <c r="P208" s="4" t="s">
        <v>3012</v>
      </c>
      <c r="Q208" s="30" t="s">
        <v>3985</v>
      </c>
      <c r="R208" s="46">
        <v>7.1064814814815191E-3</v>
      </c>
      <c r="S208" s="46">
        <v>7.8472222222222276E-3</v>
      </c>
      <c r="T208" s="46">
        <v>7.3726851851851904E-3</v>
      </c>
      <c r="U208" s="46">
        <v>7.1412037037036913E-3</v>
      </c>
      <c r="V208" s="25">
        <v>3.8888888888888307E-3</v>
      </c>
      <c r="W208" s="25">
        <v>3.4837962962963598E-3</v>
      </c>
      <c r="X208" s="4" t="s">
        <v>1661</v>
      </c>
      <c r="Y208" s="4" t="s">
        <v>12</v>
      </c>
      <c r="Z208" s="4" t="s">
        <v>1662</v>
      </c>
    </row>
    <row r="209" spans="1:26">
      <c r="A209" s="6">
        <v>2</v>
      </c>
      <c r="B209" s="56">
        <v>203</v>
      </c>
      <c r="C209" s="56" t="s">
        <v>3224</v>
      </c>
      <c r="D209" s="56">
        <v>243</v>
      </c>
      <c r="E209" s="56">
        <v>13</v>
      </c>
      <c r="F209" s="56" t="s">
        <v>1545</v>
      </c>
      <c r="G209" s="6" t="s">
        <v>1068</v>
      </c>
      <c r="H209" s="4" t="s">
        <v>3256</v>
      </c>
      <c r="I209" s="4" t="s">
        <v>12</v>
      </c>
      <c r="J209" s="4" t="s">
        <v>410</v>
      </c>
      <c r="K209" s="4" t="s">
        <v>5858</v>
      </c>
      <c r="L209" s="4" t="s">
        <v>64</v>
      </c>
      <c r="M209" s="4" t="s">
        <v>40</v>
      </c>
      <c r="N209" s="4" t="s">
        <v>1694</v>
      </c>
      <c r="O209" s="4" t="s">
        <v>1283</v>
      </c>
      <c r="P209" s="4" t="s">
        <v>3012</v>
      </c>
      <c r="Q209" s="30" t="s">
        <v>64</v>
      </c>
      <c r="R209" s="46">
        <v>7.1759259259259189E-3</v>
      </c>
      <c r="S209" s="46">
        <v>7.7777777777778279E-3</v>
      </c>
      <c r="T209" s="46">
        <v>7.4537037037036846E-3</v>
      </c>
      <c r="U209" s="46">
        <v>7.2106481481481466E-3</v>
      </c>
      <c r="V209" s="25">
        <v>3.9236111111111138E-3</v>
      </c>
      <c r="W209" s="25">
        <v>3.5300925925925708E-3</v>
      </c>
      <c r="X209" s="4" t="s">
        <v>12</v>
      </c>
      <c r="Y209" s="4" t="s">
        <v>12</v>
      </c>
      <c r="Z209" s="4" t="s">
        <v>12</v>
      </c>
    </row>
    <row r="210" spans="1:26">
      <c r="A210" s="6">
        <v>2</v>
      </c>
      <c r="B210" s="56">
        <v>204</v>
      </c>
      <c r="C210" s="56" t="s">
        <v>2426</v>
      </c>
      <c r="D210" s="56">
        <v>244</v>
      </c>
      <c r="E210" s="56">
        <v>64</v>
      </c>
      <c r="F210" s="56" t="s">
        <v>1545</v>
      </c>
      <c r="G210" s="6" t="s">
        <v>334</v>
      </c>
      <c r="H210" s="4" t="s">
        <v>2812</v>
      </c>
      <c r="I210" s="4" t="s">
        <v>2811</v>
      </c>
      <c r="J210" s="4" t="s">
        <v>5478</v>
      </c>
      <c r="K210" s="4" t="s">
        <v>2289</v>
      </c>
      <c r="L210" s="4" t="s">
        <v>2216</v>
      </c>
      <c r="M210" s="4" t="s">
        <v>4407</v>
      </c>
      <c r="N210" s="4" t="s">
        <v>7093</v>
      </c>
      <c r="O210" s="4" t="s">
        <v>3764</v>
      </c>
      <c r="P210" s="4" t="s">
        <v>4923</v>
      </c>
      <c r="Q210" s="30" t="s">
        <v>2216</v>
      </c>
      <c r="R210" s="46">
        <v>7.4421296296296457E-3</v>
      </c>
      <c r="S210" s="46">
        <v>7.8935185185185497E-3</v>
      </c>
      <c r="T210" s="46">
        <v>7.4537037037036846E-3</v>
      </c>
      <c r="U210" s="46">
        <v>7.1296296296296524E-3</v>
      </c>
      <c r="V210" s="25">
        <v>3.8888888888888307E-3</v>
      </c>
      <c r="W210" s="25">
        <v>3.564814814814854E-3</v>
      </c>
      <c r="X210" s="4" t="s">
        <v>12</v>
      </c>
      <c r="Y210" s="4" t="s">
        <v>12</v>
      </c>
      <c r="Z210" s="4" t="s">
        <v>12</v>
      </c>
    </row>
    <row r="211" spans="1:26">
      <c r="A211" s="6">
        <v>2</v>
      </c>
      <c r="B211" s="56">
        <v>205</v>
      </c>
      <c r="C211" s="56" t="s">
        <v>1604</v>
      </c>
      <c r="D211" s="56">
        <v>246</v>
      </c>
      <c r="E211" s="56">
        <v>38</v>
      </c>
      <c r="F211" s="56" t="s">
        <v>1545</v>
      </c>
      <c r="G211" s="6" t="s">
        <v>614</v>
      </c>
      <c r="H211" s="4" t="s">
        <v>1636</v>
      </c>
      <c r="I211" s="4" t="s">
        <v>12</v>
      </c>
      <c r="J211" s="4" t="s">
        <v>3536</v>
      </c>
      <c r="K211" s="4" t="s">
        <v>5187</v>
      </c>
      <c r="L211" s="4" t="s">
        <v>71</v>
      </c>
      <c r="M211" s="4" t="s">
        <v>4342</v>
      </c>
      <c r="N211" s="4" t="s">
        <v>3630</v>
      </c>
      <c r="O211" s="4" t="s">
        <v>1278</v>
      </c>
      <c r="P211" s="4" t="s">
        <v>6889</v>
      </c>
      <c r="Q211" s="30" t="s">
        <v>71</v>
      </c>
      <c r="R211" s="46">
        <v>7.2916666666666963E-3</v>
      </c>
      <c r="S211" s="46">
        <v>7.5000000000000067E-3</v>
      </c>
      <c r="T211" s="46">
        <v>7.3726851851851904E-3</v>
      </c>
      <c r="U211" s="46">
        <v>7.1296296296296524E-3</v>
      </c>
      <c r="V211" s="25">
        <v>3.7962962962962976E-3</v>
      </c>
      <c r="W211" s="25">
        <v>3.5763888888888928E-3</v>
      </c>
      <c r="X211" s="4" t="s">
        <v>12</v>
      </c>
      <c r="Y211" s="4" t="s">
        <v>12</v>
      </c>
      <c r="Z211" s="4" t="s">
        <v>12</v>
      </c>
    </row>
    <row r="212" spans="1:26">
      <c r="A212" s="6">
        <v>2</v>
      </c>
      <c r="B212" s="56">
        <v>206</v>
      </c>
      <c r="C212" s="56" t="s">
        <v>2426</v>
      </c>
      <c r="D212" s="56">
        <v>247</v>
      </c>
      <c r="E212" s="56">
        <v>65</v>
      </c>
      <c r="F212" s="56" t="s">
        <v>1545</v>
      </c>
      <c r="G212" s="6" t="s">
        <v>696</v>
      </c>
      <c r="H212" s="4" t="s">
        <v>2568</v>
      </c>
      <c r="I212" s="4" t="s">
        <v>2567</v>
      </c>
      <c r="J212" s="4" t="s">
        <v>3536</v>
      </c>
      <c r="K212" s="4" t="s">
        <v>408</v>
      </c>
      <c r="L212" s="4" t="s">
        <v>1772</v>
      </c>
      <c r="M212" s="4" t="s">
        <v>4419</v>
      </c>
      <c r="N212" s="4" t="s">
        <v>6634</v>
      </c>
      <c r="O212" s="4" t="s">
        <v>2791</v>
      </c>
      <c r="P212" s="4" t="s">
        <v>4898</v>
      </c>
      <c r="Q212" s="30" t="s">
        <v>1772</v>
      </c>
      <c r="R212" s="46">
        <v>7.1527777777777857E-3</v>
      </c>
      <c r="S212" s="46">
        <v>7.6388888888889173E-3</v>
      </c>
      <c r="T212" s="46">
        <v>7.5578703703703121E-3</v>
      </c>
      <c r="U212" s="46">
        <v>7.4768518518519289E-3</v>
      </c>
      <c r="V212" s="25">
        <v>3.7499999999999756E-3</v>
      </c>
      <c r="W212" s="25">
        <v>3.8078703703703365E-3</v>
      </c>
      <c r="X212" s="4" t="s">
        <v>12</v>
      </c>
      <c r="Y212" s="4" t="s">
        <v>12</v>
      </c>
      <c r="Z212" s="4" t="s">
        <v>12</v>
      </c>
    </row>
    <row r="213" spans="1:26">
      <c r="A213" s="6">
        <v>2</v>
      </c>
      <c r="B213" s="56">
        <v>207</v>
      </c>
      <c r="C213" s="56" t="s">
        <v>2913</v>
      </c>
      <c r="D213" s="56">
        <v>248</v>
      </c>
      <c r="E213" s="56">
        <v>37</v>
      </c>
      <c r="F213" s="56" t="s">
        <v>1545</v>
      </c>
      <c r="G213" s="6" t="s">
        <v>819</v>
      </c>
      <c r="H213" s="4" t="s">
        <v>3036</v>
      </c>
      <c r="I213" s="4" t="s">
        <v>3035</v>
      </c>
      <c r="J213" s="4" t="s">
        <v>5687</v>
      </c>
      <c r="K213" s="4" t="s">
        <v>2289</v>
      </c>
      <c r="L213" s="4" t="s">
        <v>68</v>
      </c>
      <c r="M213" s="4" t="s">
        <v>4466</v>
      </c>
      <c r="N213" s="4" t="s">
        <v>4597</v>
      </c>
      <c r="O213" s="4" t="s">
        <v>2273</v>
      </c>
      <c r="P213" s="4" t="s">
        <v>6769</v>
      </c>
      <c r="Q213" s="30" t="s">
        <v>68</v>
      </c>
      <c r="R213" s="46">
        <v>6.8634259259259256E-3</v>
      </c>
      <c r="S213" s="46">
        <v>7.6736111111110894E-3</v>
      </c>
      <c r="T213" s="46">
        <v>7.7777777777778279E-3</v>
      </c>
      <c r="U213" s="46">
        <v>7.7546296296296391E-3</v>
      </c>
      <c r="V213" s="25">
        <v>3.8657407407407529E-3</v>
      </c>
      <c r="W213" s="25">
        <v>3.9120370370370749E-3</v>
      </c>
      <c r="X213" s="4" t="s">
        <v>12</v>
      </c>
      <c r="Y213" s="4" t="s">
        <v>12</v>
      </c>
      <c r="Z213" s="4" t="s">
        <v>12</v>
      </c>
    </row>
    <row r="214" spans="1:26">
      <c r="A214" s="6">
        <v>2</v>
      </c>
      <c r="B214" s="56">
        <v>208</v>
      </c>
      <c r="C214" s="56" t="s">
        <v>1874</v>
      </c>
      <c r="D214" s="56">
        <v>249</v>
      </c>
      <c r="E214" s="56">
        <v>55</v>
      </c>
      <c r="F214" s="56" t="s">
        <v>1545</v>
      </c>
      <c r="G214" s="6" t="s">
        <v>2090</v>
      </c>
      <c r="H214" s="4" t="s">
        <v>2091</v>
      </c>
      <c r="I214" s="4" t="s">
        <v>12</v>
      </c>
      <c r="J214" s="4" t="s">
        <v>5279</v>
      </c>
      <c r="K214" s="4" t="s">
        <v>2281</v>
      </c>
      <c r="L214" s="4" t="s">
        <v>493</v>
      </c>
      <c r="M214" s="4" t="s">
        <v>1295</v>
      </c>
      <c r="N214" s="4" t="s">
        <v>6958</v>
      </c>
      <c r="O214" s="4" t="s">
        <v>1278</v>
      </c>
      <c r="P214" s="4" t="s">
        <v>6959</v>
      </c>
      <c r="Q214" s="30" t="s">
        <v>493</v>
      </c>
      <c r="R214" s="46">
        <v>7.2800925925926574E-3</v>
      </c>
      <c r="S214" s="46">
        <v>7.6041666666666341E-3</v>
      </c>
      <c r="T214" s="46">
        <v>7.3611111111110961E-3</v>
      </c>
      <c r="U214" s="46">
        <v>7.0949074074074248E-3</v>
      </c>
      <c r="V214" s="25">
        <v>3.7152777777778034E-3</v>
      </c>
      <c r="W214" s="25">
        <v>3.6458333333332926E-3</v>
      </c>
      <c r="X214" s="4" t="s">
        <v>12</v>
      </c>
      <c r="Y214" s="4" t="s">
        <v>12</v>
      </c>
      <c r="Z214" s="4" t="s">
        <v>12</v>
      </c>
    </row>
    <row r="215" spans="1:26">
      <c r="A215" s="6">
        <v>2</v>
      </c>
      <c r="B215" s="56">
        <v>209</v>
      </c>
      <c r="C215" s="56" t="s">
        <v>2913</v>
      </c>
      <c r="D215" s="56">
        <v>250</v>
      </c>
      <c r="E215" s="56">
        <v>38</v>
      </c>
      <c r="F215" s="56" t="s">
        <v>1545</v>
      </c>
      <c r="G215" s="6" t="s">
        <v>836</v>
      </c>
      <c r="H215" s="4" t="s">
        <v>1426</v>
      </c>
      <c r="I215" s="4" t="s">
        <v>1427</v>
      </c>
      <c r="J215" s="4" t="s">
        <v>3109</v>
      </c>
      <c r="K215" s="4" t="s">
        <v>3107</v>
      </c>
      <c r="L215" s="4" t="s">
        <v>189</v>
      </c>
      <c r="M215" s="4" t="s">
        <v>4433</v>
      </c>
      <c r="N215" s="4" t="s">
        <v>6970</v>
      </c>
      <c r="O215" s="4" t="s">
        <v>4704</v>
      </c>
      <c r="P215" s="4" t="s">
        <v>3003</v>
      </c>
      <c r="Q215" s="30" t="s">
        <v>189</v>
      </c>
      <c r="R215" s="46">
        <v>7.1180555555556135E-3</v>
      </c>
      <c r="S215" s="46">
        <v>7.569444444444462E-3</v>
      </c>
      <c r="T215" s="46">
        <v>7.7546296296295836E-3</v>
      </c>
      <c r="U215" s="46">
        <v>7.8935185185185497E-3</v>
      </c>
      <c r="V215" s="25">
        <v>3.9004629629629251E-3</v>
      </c>
      <c r="W215" s="25">
        <v>3.8541666666666585E-3</v>
      </c>
      <c r="X215" s="4" t="s">
        <v>12</v>
      </c>
      <c r="Y215" s="4" t="s">
        <v>12</v>
      </c>
      <c r="Z215" s="4" t="s">
        <v>12</v>
      </c>
    </row>
    <row r="216" spans="1:26">
      <c r="A216" s="6">
        <v>2</v>
      </c>
      <c r="B216" s="56">
        <v>210</v>
      </c>
      <c r="C216" s="56" t="s">
        <v>2426</v>
      </c>
      <c r="D216" s="56">
        <v>251</v>
      </c>
      <c r="E216" s="56">
        <v>66</v>
      </c>
      <c r="F216" s="56" t="s">
        <v>1545</v>
      </c>
      <c r="G216" s="6" t="s">
        <v>674</v>
      </c>
      <c r="H216" s="4" t="s">
        <v>2459</v>
      </c>
      <c r="I216" s="4" t="s">
        <v>2458</v>
      </c>
      <c r="J216" s="4" t="s">
        <v>5482</v>
      </c>
      <c r="K216" s="4" t="s">
        <v>547</v>
      </c>
      <c r="L216" s="4" t="s">
        <v>304</v>
      </c>
      <c r="M216" s="4" t="s">
        <v>4413</v>
      </c>
      <c r="N216" s="4" t="s">
        <v>6833</v>
      </c>
      <c r="O216" s="4" t="s">
        <v>4710</v>
      </c>
      <c r="P216" s="4" t="s">
        <v>2604</v>
      </c>
      <c r="Q216" s="30" t="s">
        <v>304</v>
      </c>
      <c r="R216" s="46">
        <v>6.9328703703703809E-3</v>
      </c>
      <c r="S216" s="46">
        <v>7.7430555555555447E-3</v>
      </c>
      <c r="T216" s="46">
        <v>7.7430555555555447E-3</v>
      </c>
      <c r="U216" s="46">
        <v>7.7083333333333171E-3</v>
      </c>
      <c r="V216" s="25">
        <v>3.8657407407407529E-3</v>
      </c>
      <c r="W216" s="25">
        <v>3.8773148148147918E-3</v>
      </c>
      <c r="X216" s="4" t="s">
        <v>12</v>
      </c>
      <c r="Y216" s="4" t="s">
        <v>12</v>
      </c>
      <c r="Z216" s="4" t="s">
        <v>12</v>
      </c>
    </row>
    <row r="217" spans="1:26">
      <c r="A217" s="6">
        <v>2</v>
      </c>
      <c r="B217" s="56">
        <v>211</v>
      </c>
      <c r="C217" s="56" t="s">
        <v>1874</v>
      </c>
      <c r="D217" s="56">
        <v>252</v>
      </c>
      <c r="E217" s="56">
        <v>56</v>
      </c>
      <c r="F217" s="56" t="s">
        <v>1545</v>
      </c>
      <c r="G217" s="6" t="s">
        <v>2295</v>
      </c>
      <c r="H217" s="4" t="s">
        <v>2297</v>
      </c>
      <c r="I217" s="4" t="s">
        <v>2296</v>
      </c>
      <c r="J217" s="4" t="s">
        <v>3278</v>
      </c>
      <c r="K217" s="4" t="s">
        <v>547</v>
      </c>
      <c r="L217" s="4" t="s">
        <v>3648</v>
      </c>
      <c r="M217" s="4" t="s">
        <v>4391</v>
      </c>
      <c r="N217" s="4" t="s">
        <v>6961</v>
      </c>
      <c r="O217" s="4" t="s">
        <v>1951</v>
      </c>
      <c r="P217" s="4" t="s">
        <v>4898</v>
      </c>
      <c r="Q217" s="30" t="s">
        <v>3648</v>
      </c>
      <c r="R217" s="46">
        <v>7.2106481481482021E-3</v>
      </c>
      <c r="S217" s="46">
        <v>7.6851851851851283E-3</v>
      </c>
      <c r="T217" s="46">
        <v>7.8125E-3</v>
      </c>
      <c r="U217" s="46">
        <v>7.6851851851851838E-3</v>
      </c>
      <c r="V217" s="25">
        <v>3.9467592592593026E-3</v>
      </c>
      <c r="W217" s="25">
        <v>3.8657407407406974E-3</v>
      </c>
      <c r="X217" s="4" t="s">
        <v>12</v>
      </c>
      <c r="Y217" s="4" t="s">
        <v>12</v>
      </c>
      <c r="Z217" s="4" t="s">
        <v>12</v>
      </c>
    </row>
    <row r="218" spans="1:26">
      <c r="A218" s="6">
        <v>2</v>
      </c>
      <c r="B218" s="56">
        <v>212</v>
      </c>
      <c r="C218" s="56" t="s">
        <v>2426</v>
      </c>
      <c r="D218" s="56">
        <v>253</v>
      </c>
      <c r="E218" s="56">
        <v>67</v>
      </c>
      <c r="F218" s="56" t="s">
        <v>1545</v>
      </c>
      <c r="G218" s="6" t="s">
        <v>705</v>
      </c>
      <c r="H218" s="4" t="s">
        <v>2783</v>
      </c>
      <c r="I218" s="4" t="s">
        <v>2782</v>
      </c>
      <c r="J218" s="4" t="s">
        <v>2303</v>
      </c>
      <c r="K218" s="4" t="s">
        <v>2798</v>
      </c>
      <c r="L218" s="4" t="s">
        <v>3328</v>
      </c>
      <c r="M218" s="4" t="s">
        <v>1555</v>
      </c>
      <c r="N218" s="4" t="s">
        <v>6832</v>
      </c>
      <c r="O218" s="4" t="s">
        <v>2785</v>
      </c>
      <c r="P218" s="4" t="s">
        <v>295</v>
      </c>
      <c r="Q218" s="30" t="s">
        <v>3328</v>
      </c>
      <c r="R218" s="46">
        <v>7.0370370370370083E-3</v>
      </c>
      <c r="S218" s="46">
        <v>7.9629629629630605E-3</v>
      </c>
      <c r="T218" s="46">
        <v>7.8935185185184942E-3</v>
      </c>
      <c r="U218" s="46">
        <v>7.6620370370370505E-3</v>
      </c>
      <c r="V218" s="25">
        <v>4.0856481481480467E-3</v>
      </c>
      <c r="W218" s="25">
        <v>3.8078703703704475E-3</v>
      </c>
      <c r="X218" s="4" t="s">
        <v>12</v>
      </c>
      <c r="Y218" s="4" t="s">
        <v>12</v>
      </c>
      <c r="Z218" s="4" t="s">
        <v>12</v>
      </c>
    </row>
    <row r="219" spans="1:26">
      <c r="A219" s="6">
        <v>2</v>
      </c>
      <c r="B219" s="56">
        <v>213</v>
      </c>
      <c r="C219" s="56" t="s">
        <v>2913</v>
      </c>
      <c r="D219" s="56">
        <v>254</v>
      </c>
      <c r="E219" s="56">
        <v>39</v>
      </c>
      <c r="F219" s="56" t="s">
        <v>1545</v>
      </c>
      <c r="G219" s="6" t="s">
        <v>873</v>
      </c>
      <c r="H219" s="4" t="s">
        <v>2918</v>
      </c>
      <c r="I219" s="4" t="s">
        <v>2917</v>
      </c>
      <c r="J219" s="4" t="s">
        <v>572</v>
      </c>
      <c r="K219" s="4" t="s">
        <v>476</v>
      </c>
      <c r="L219" s="4" t="s">
        <v>69</v>
      </c>
      <c r="M219" s="4" t="s">
        <v>3893</v>
      </c>
      <c r="N219" s="4" t="s">
        <v>6640</v>
      </c>
      <c r="O219" s="4" t="s">
        <v>3676</v>
      </c>
      <c r="P219" s="4" t="s">
        <v>3012</v>
      </c>
      <c r="Q219" s="30" t="s">
        <v>69</v>
      </c>
      <c r="R219" s="46">
        <v>7.2337962962962798E-3</v>
      </c>
      <c r="S219" s="46">
        <v>7.6041666666666341E-3</v>
      </c>
      <c r="T219" s="46">
        <v>7.6736111111111449E-3</v>
      </c>
      <c r="U219" s="46">
        <v>7.569444444444462E-3</v>
      </c>
      <c r="V219" s="25">
        <v>3.7731481481481643E-3</v>
      </c>
      <c r="W219" s="25">
        <v>3.9004629629629806E-3</v>
      </c>
      <c r="X219" s="4" t="s">
        <v>12</v>
      </c>
      <c r="Y219" s="4" t="s">
        <v>12</v>
      </c>
      <c r="Z219" s="4" t="s">
        <v>12</v>
      </c>
    </row>
    <row r="220" spans="1:26">
      <c r="A220" s="6">
        <v>2</v>
      </c>
      <c r="B220" s="56">
        <v>214</v>
      </c>
      <c r="C220" s="56" t="s">
        <v>2913</v>
      </c>
      <c r="D220" s="56">
        <v>255</v>
      </c>
      <c r="E220" s="56">
        <v>40</v>
      </c>
      <c r="F220" s="56" t="s">
        <v>1545</v>
      </c>
      <c r="G220" s="6" t="s">
        <v>835</v>
      </c>
      <c r="H220" s="4" t="s">
        <v>2987</v>
      </c>
      <c r="I220" s="4" t="s">
        <v>12</v>
      </c>
      <c r="J220" s="4" t="s">
        <v>3277</v>
      </c>
      <c r="K220" s="4" t="s">
        <v>5694</v>
      </c>
      <c r="L220" s="4" t="s">
        <v>45</v>
      </c>
      <c r="M220" s="4" t="s">
        <v>4477</v>
      </c>
      <c r="N220" s="4" t="s">
        <v>298</v>
      </c>
      <c r="O220" s="4" t="s">
        <v>1802</v>
      </c>
      <c r="P220" s="4" t="s">
        <v>4898</v>
      </c>
      <c r="Q220" s="30" t="s">
        <v>45</v>
      </c>
      <c r="R220" s="46">
        <v>7.6041666666666896E-3</v>
      </c>
      <c r="S220" s="46">
        <v>7.6273148148147674E-3</v>
      </c>
      <c r="T220" s="46">
        <v>7.7199074074074114E-3</v>
      </c>
      <c r="U220" s="46">
        <v>7.7314814814815058E-3</v>
      </c>
      <c r="V220" s="25">
        <v>3.9004629629629806E-3</v>
      </c>
      <c r="W220" s="25">
        <v>3.8194444444444309E-3</v>
      </c>
      <c r="X220" s="4" t="s">
        <v>12</v>
      </c>
      <c r="Y220" s="4" t="s">
        <v>12</v>
      </c>
      <c r="Z220" s="4" t="s">
        <v>12</v>
      </c>
    </row>
    <row r="221" spans="1:26">
      <c r="A221" s="6">
        <v>2</v>
      </c>
      <c r="B221" s="56">
        <v>215</v>
      </c>
      <c r="C221" s="56" t="s">
        <v>1874</v>
      </c>
      <c r="D221" s="56">
        <v>256</v>
      </c>
      <c r="E221" s="56">
        <v>57</v>
      </c>
      <c r="F221" s="56" t="s">
        <v>1545</v>
      </c>
      <c r="G221" s="6" t="s">
        <v>2097</v>
      </c>
      <c r="H221" s="4" t="s">
        <v>2098</v>
      </c>
      <c r="I221" s="4" t="s">
        <v>12</v>
      </c>
      <c r="J221" s="4" t="s">
        <v>3113</v>
      </c>
      <c r="K221" s="4" t="s">
        <v>2798</v>
      </c>
      <c r="L221" s="4" t="s">
        <v>73</v>
      </c>
      <c r="M221" s="4" t="s">
        <v>4384</v>
      </c>
      <c r="N221" s="4" t="s">
        <v>6553</v>
      </c>
      <c r="O221" s="4" t="s">
        <v>4740</v>
      </c>
      <c r="P221" s="4" t="s">
        <v>3016</v>
      </c>
      <c r="Q221" s="30" t="s">
        <v>73</v>
      </c>
      <c r="R221" s="46">
        <v>7.5694444444444065E-3</v>
      </c>
      <c r="S221" s="46">
        <v>7.3263888888889239E-3</v>
      </c>
      <c r="T221" s="46">
        <v>7.3611111111111516E-3</v>
      </c>
      <c r="U221" s="46">
        <v>7.3495370370370017E-3</v>
      </c>
      <c r="V221" s="25">
        <v>3.7268518518518423E-3</v>
      </c>
      <c r="W221" s="25">
        <v>3.6342592592593093E-3</v>
      </c>
      <c r="X221" s="4" t="s">
        <v>12</v>
      </c>
      <c r="Y221" s="4" t="s">
        <v>12</v>
      </c>
      <c r="Z221" s="4" t="s">
        <v>12</v>
      </c>
    </row>
    <row r="222" spans="1:26">
      <c r="A222" s="6">
        <v>2</v>
      </c>
      <c r="B222" s="56">
        <v>216</v>
      </c>
      <c r="C222" s="56" t="s">
        <v>2913</v>
      </c>
      <c r="D222" s="56">
        <v>257</v>
      </c>
      <c r="E222" s="56">
        <v>41</v>
      </c>
      <c r="F222" s="56" t="s">
        <v>1545</v>
      </c>
      <c r="G222" s="6" t="s">
        <v>875</v>
      </c>
      <c r="H222" s="4" t="s">
        <v>3011</v>
      </c>
      <c r="I222" s="4" t="s">
        <v>3010</v>
      </c>
      <c r="J222" s="4" t="s">
        <v>3113</v>
      </c>
      <c r="K222" s="4" t="s">
        <v>2293</v>
      </c>
      <c r="L222" s="4" t="s">
        <v>2761</v>
      </c>
      <c r="M222" s="4" t="s">
        <v>4451</v>
      </c>
      <c r="N222" s="4" t="s">
        <v>4610</v>
      </c>
      <c r="O222" s="4" t="s">
        <v>286</v>
      </c>
      <c r="P222" s="4" t="s">
        <v>6822</v>
      </c>
      <c r="Q222" s="30" t="s">
        <v>2761</v>
      </c>
      <c r="R222" s="46">
        <v>6.9560185185185142E-3</v>
      </c>
      <c r="S222" s="46">
        <v>7.5810185185185563E-3</v>
      </c>
      <c r="T222" s="46">
        <v>7.6851851851851283E-3</v>
      </c>
      <c r="U222" s="46">
        <v>7.7199074074074669E-3</v>
      </c>
      <c r="V222" s="25">
        <v>3.8888888888888307E-3</v>
      </c>
      <c r="W222" s="25">
        <v>3.7962962962962976E-3</v>
      </c>
      <c r="X222" s="4" t="s">
        <v>12</v>
      </c>
      <c r="Y222" s="4" t="s">
        <v>12</v>
      </c>
      <c r="Z222" s="4" t="s">
        <v>12</v>
      </c>
    </row>
    <row r="223" spans="1:26">
      <c r="A223" s="6">
        <v>2</v>
      </c>
      <c r="B223" s="56">
        <v>217</v>
      </c>
      <c r="C223" s="56" t="s">
        <v>1874</v>
      </c>
      <c r="D223" s="56">
        <v>258</v>
      </c>
      <c r="E223" s="56">
        <v>58</v>
      </c>
      <c r="F223" s="56" t="s">
        <v>1545</v>
      </c>
      <c r="G223" s="6" t="s">
        <v>927</v>
      </c>
      <c r="H223" s="4" t="s">
        <v>2003</v>
      </c>
      <c r="I223" s="4" t="s">
        <v>2002</v>
      </c>
      <c r="J223" s="4" t="s">
        <v>3116</v>
      </c>
      <c r="K223" s="4" t="s">
        <v>5285</v>
      </c>
      <c r="L223" s="4" t="s">
        <v>147</v>
      </c>
      <c r="M223" s="4" t="s">
        <v>3894</v>
      </c>
      <c r="N223" s="4" t="s">
        <v>6756</v>
      </c>
      <c r="O223" s="4" t="s">
        <v>428</v>
      </c>
      <c r="P223" s="4" t="s">
        <v>4915</v>
      </c>
      <c r="Q223" s="30" t="s">
        <v>147</v>
      </c>
      <c r="R223" s="46">
        <v>7.1412037037036913E-3</v>
      </c>
      <c r="S223" s="46">
        <v>7.6851851851851838E-3</v>
      </c>
      <c r="T223" s="46">
        <v>7.569444444444462E-3</v>
      </c>
      <c r="U223" s="46">
        <v>7.5231481481481399E-3</v>
      </c>
      <c r="V223" s="25">
        <v>3.8773148148149028E-3</v>
      </c>
      <c r="W223" s="25">
        <v>3.6921296296295592E-3</v>
      </c>
      <c r="X223" s="4" t="s">
        <v>12</v>
      </c>
      <c r="Y223" s="4" t="s">
        <v>12</v>
      </c>
      <c r="Z223" s="4" t="s">
        <v>12</v>
      </c>
    </row>
    <row r="224" spans="1:26">
      <c r="A224" s="6">
        <v>2</v>
      </c>
      <c r="B224" s="56">
        <v>218</v>
      </c>
      <c r="C224" s="56" t="s">
        <v>1874</v>
      </c>
      <c r="D224" s="56">
        <v>259</v>
      </c>
      <c r="E224" s="56">
        <v>59</v>
      </c>
      <c r="F224" s="56" t="s">
        <v>1545</v>
      </c>
      <c r="G224" s="6" t="s">
        <v>2049</v>
      </c>
      <c r="H224" s="4" t="s">
        <v>2051</v>
      </c>
      <c r="I224" s="4" t="s">
        <v>2050</v>
      </c>
      <c r="J224" s="4" t="s">
        <v>3116</v>
      </c>
      <c r="K224" s="4" t="s">
        <v>2298</v>
      </c>
      <c r="L224" s="4" t="s">
        <v>493</v>
      </c>
      <c r="M224" s="4" t="s">
        <v>4376</v>
      </c>
      <c r="N224" s="4" t="s">
        <v>6466</v>
      </c>
      <c r="O224" s="4" t="s">
        <v>1969</v>
      </c>
      <c r="P224" s="4" t="s">
        <v>4940</v>
      </c>
      <c r="Q224" s="30" t="s">
        <v>493</v>
      </c>
      <c r="R224" s="46">
        <v>7.3032407407407907E-3</v>
      </c>
      <c r="S224" s="46">
        <v>7.615740740740673E-3</v>
      </c>
      <c r="T224" s="46">
        <v>7.3611111111111516E-3</v>
      </c>
      <c r="U224" s="46">
        <v>7.3726851851851904E-3</v>
      </c>
      <c r="V224" s="25">
        <v>3.6921296296296702E-3</v>
      </c>
      <c r="W224" s="25">
        <v>3.6689814814814814E-3</v>
      </c>
      <c r="X224" s="4" t="s">
        <v>12</v>
      </c>
      <c r="Y224" s="4" t="s">
        <v>12</v>
      </c>
      <c r="Z224" s="4" t="s">
        <v>12</v>
      </c>
    </row>
    <row r="225" spans="1:26">
      <c r="A225" s="6">
        <v>2</v>
      </c>
      <c r="B225" s="56">
        <v>219</v>
      </c>
      <c r="C225" s="56" t="s">
        <v>2913</v>
      </c>
      <c r="D225" s="56">
        <v>260</v>
      </c>
      <c r="E225" s="56">
        <v>42</v>
      </c>
      <c r="F225" s="56" t="s">
        <v>1545</v>
      </c>
      <c r="G225" s="6" t="s">
        <v>789</v>
      </c>
      <c r="H225" s="4" t="s">
        <v>3218</v>
      </c>
      <c r="I225" s="4" t="s">
        <v>3217</v>
      </c>
      <c r="J225" s="4" t="s">
        <v>3355</v>
      </c>
      <c r="K225" s="4" t="s">
        <v>2797</v>
      </c>
      <c r="L225" s="4" t="s">
        <v>3999</v>
      </c>
      <c r="M225" s="4" t="s">
        <v>4430</v>
      </c>
      <c r="N225" s="4" t="s">
        <v>2429</v>
      </c>
      <c r="O225" s="4" t="s">
        <v>2300</v>
      </c>
      <c r="P225" s="4" t="s">
        <v>4911</v>
      </c>
      <c r="Q225" s="30" t="s">
        <v>3999</v>
      </c>
      <c r="R225" s="46">
        <v>7.3726851851850794E-3</v>
      </c>
      <c r="S225" s="46">
        <v>7.6041666666667451E-3</v>
      </c>
      <c r="T225" s="46">
        <v>7.5347222222221788E-3</v>
      </c>
      <c r="U225" s="46">
        <v>7.6388888888888618E-3</v>
      </c>
      <c r="V225" s="25">
        <v>3.8078703703703365E-3</v>
      </c>
      <c r="W225" s="25">
        <v>3.7268518518518423E-3</v>
      </c>
      <c r="X225" s="4" t="s">
        <v>12</v>
      </c>
      <c r="Y225" s="4" t="s">
        <v>12</v>
      </c>
      <c r="Z225" s="4" t="s">
        <v>12</v>
      </c>
    </row>
    <row r="226" spans="1:26">
      <c r="A226" s="6">
        <v>2</v>
      </c>
      <c r="B226" s="56">
        <v>220</v>
      </c>
      <c r="C226" s="56" t="s">
        <v>2426</v>
      </c>
      <c r="D226" s="56">
        <v>262</v>
      </c>
      <c r="E226" s="56">
        <v>68</v>
      </c>
      <c r="F226" s="56" t="s">
        <v>1545</v>
      </c>
      <c r="G226" s="6" t="s">
        <v>754</v>
      </c>
      <c r="H226" s="4" t="s">
        <v>2506</v>
      </c>
      <c r="I226" s="4" t="s">
        <v>12</v>
      </c>
      <c r="J226" s="4" t="s">
        <v>2314</v>
      </c>
      <c r="K226" s="4" t="s">
        <v>3350</v>
      </c>
      <c r="L226" s="4" t="s">
        <v>171</v>
      </c>
      <c r="M226" s="4" t="s">
        <v>4432</v>
      </c>
      <c r="N226" s="4" t="s">
        <v>6545</v>
      </c>
      <c r="O226" s="4" t="s">
        <v>4743</v>
      </c>
      <c r="P226" s="4" t="s">
        <v>4950</v>
      </c>
      <c r="Q226" s="30" t="s">
        <v>171</v>
      </c>
      <c r="R226" s="46">
        <v>7.2916666666666963E-3</v>
      </c>
      <c r="S226" s="46">
        <v>7.7199074074073559E-3</v>
      </c>
      <c r="T226" s="46">
        <v>7.569444444444462E-3</v>
      </c>
      <c r="U226" s="46">
        <v>7.4768518518518179E-3</v>
      </c>
      <c r="V226" s="25">
        <v>3.8194444444444864E-3</v>
      </c>
      <c r="W226" s="25">
        <v>3.7499999999999756E-3</v>
      </c>
      <c r="X226" s="4" t="s">
        <v>12</v>
      </c>
      <c r="Y226" s="4" t="s">
        <v>12</v>
      </c>
      <c r="Z226" s="4" t="s">
        <v>12</v>
      </c>
    </row>
    <row r="227" spans="1:26">
      <c r="A227" s="6">
        <v>2</v>
      </c>
      <c r="B227" s="56">
        <v>221</v>
      </c>
      <c r="C227" s="56" t="s">
        <v>2426</v>
      </c>
      <c r="D227" s="56">
        <v>263</v>
      </c>
      <c r="E227" s="56">
        <v>69</v>
      </c>
      <c r="F227" s="56" t="s">
        <v>1545</v>
      </c>
      <c r="G227" s="6" t="s">
        <v>325</v>
      </c>
      <c r="H227" s="4" t="s">
        <v>2796</v>
      </c>
      <c r="I227" s="4" t="s">
        <v>2795</v>
      </c>
      <c r="J227" s="4" t="s">
        <v>2313</v>
      </c>
      <c r="K227" s="4" t="s">
        <v>3278</v>
      </c>
      <c r="L227" s="4" t="s">
        <v>102</v>
      </c>
      <c r="M227" s="4" t="s">
        <v>4410</v>
      </c>
      <c r="N227" s="4" t="s">
        <v>6636</v>
      </c>
      <c r="O227" s="4" t="s">
        <v>2959</v>
      </c>
      <c r="P227" s="4" t="s">
        <v>2604</v>
      </c>
      <c r="Q227" s="30" t="s">
        <v>102</v>
      </c>
      <c r="R227" s="46">
        <v>6.8749999999999645E-3</v>
      </c>
      <c r="S227" s="46">
        <v>7.6273148148148229E-3</v>
      </c>
      <c r="T227" s="46">
        <v>7.7083333333333171E-3</v>
      </c>
      <c r="U227" s="46">
        <v>8.0439814814814992E-3</v>
      </c>
      <c r="V227" s="25">
        <v>3.7731481481481643E-3</v>
      </c>
      <c r="W227" s="25">
        <v>3.9351851851851527E-3</v>
      </c>
      <c r="X227" s="4" t="s">
        <v>12</v>
      </c>
      <c r="Y227" s="4" t="s">
        <v>12</v>
      </c>
      <c r="Z227" s="4" t="s">
        <v>12</v>
      </c>
    </row>
    <row r="228" spans="1:26">
      <c r="A228" s="6">
        <v>2</v>
      </c>
      <c r="B228" s="56">
        <v>222</v>
      </c>
      <c r="C228" s="56" t="s">
        <v>2913</v>
      </c>
      <c r="D228" s="56">
        <v>264</v>
      </c>
      <c r="E228" s="56">
        <v>43</v>
      </c>
      <c r="F228" s="56" t="s">
        <v>1545</v>
      </c>
      <c r="G228" s="6" t="s">
        <v>815</v>
      </c>
      <c r="H228" s="4" t="s">
        <v>3090</v>
      </c>
      <c r="I228" s="4" t="s">
        <v>12</v>
      </c>
      <c r="J228" s="4" t="s">
        <v>5697</v>
      </c>
      <c r="K228" s="4" t="s">
        <v>5699</v>
      </c>
      <c r="L228" s="4" t="s">
        <v>2730</v>
      </c>
      <c r="M228" s="4" t="s">
        <v>4463</v>
      </c>
      <c r="N228" s="4" t="s">
        <v>7188</v>
      </c>
      <c r="O228" s="4" t="s">
        <v>2304</v>
      </c>
      <c r="P228" s="4" t="s">
        <v>2078</v>
      </c>
      <c r="Q228" s="30" t="s">
        <v>2730</v>
      </c>
      <c r="R228" s="46">
        <v>7.5578703703703121E-3</v>
      </c>
      <c r="S228" s="46">
        <v>7.7777777777778279E-3</v>
      </c>
      <c r="T228" s="46">
        <v>7.6041666666666341E-3</v>
      </c>
      <c r="U228" s="46">
        <v>7.5810185185185563E-3</v>
      </c>
      <c r="V228" s="25">
        <v>3.7847222222222032E-3</v>
      </c>
      <c r="W228" s="25">
        <v>3.8194444444444309E-3</v>
      </c>
      <c r="X228" s="4" t="s">
        <v>12</v>
      </c>
      <c r="Y228" s="4" t="s">
        <v>12</v>
      </c>
      <c r="Z228" s="4" t="s">
        <v>12</v>
      </c>
    </row>
    <row r="229" spans="1:26">
      <c r="A229" s="6">
        <v>2</v>
      </c>
      <c r="B229" s="56">
        <v>223</v>
      </c>
      <c r="C229" s="56" t="s">
        <v>2913</v>
      </c>
      <c r="D229" s="56">
        <v>266</v>
      </c>
      <c r="E229" s="56">
        <v>44</v>
      </c>
      <c r="F229" s="56" t="s">
        <v>1545</v>
      </c>
      <c r="G229" s="6" t="s">
        <v>864</v>
      </c>
      <c r="H229" s="4" t="s">
        <v>2494</v>
      </c>
      <c r="I229" s="4" t="s">
        <v>2930</v>
      </c>
      <c r="J229" s="4" t="s">
        <v>5700</v>
      </c>
      <c r="K229" s="4" t="s">
        <v>386</v>
      </c>
      <c r="L229" s="4" t="s">
        <v>1772</v>
      </c>
      <c r="M229" s="4" t="s">
        <v>4407</v>
      </c>
      <c r="N229" s="4" t="s">
        <v>7190</v>
      </c>
      <c r="O229" s="4" t="s">
        <v>4734</v>
      </c>
      <c r="P229" s="4" t="s">
        <v>4913</v>
      </c>
      <c r="Q229" s="30" t="s">
        <v>1772</v>
      </c>
      <c r="R229" s="46">
        <v>7.2916666666666963E-3</v>
      </c>
      <c r="S229" s="46">
        <v>7.766203703703678E-3</v>
      </c>
      <c r="T229" s="46">
        <v>7.615740740740784E-3</v>
      </c>
      <c r="U229" s="46">
        <v>7.7893518518518112E-3</v>
      </c>
      <c r="V229" s="25">
        <v>3.8310185185185253E-3</v>
      </c>
      <c r="W229" s="25">
        <v>3.7847222222222587E-3</v>
      </c>
      <c r="X229" s="4" t="s">
        <v>12</v>
      </c>
      <c r="Y229" s="4" t="s">
        <v>12</v>
      </c>
      <c r="Z229" s="4" t="s">
        <v>12</v>
      </c>
    </row>
    <row r="230" spans="1:26">
      <c r="A230" s="6">
        <v>2</v>
      </c>
      <c r="B230" s="56">
        <v>224</v>
      </c>
      <c r="C230" s="56" t="s">
        <v>1874</v>
      </c>
      <c r="D230" s="56">
        <v>267</v>
      </c>
      <c r="E230" s="56">
        <v>60</v>
      </c>
      <c r="F230" s="56" t="s">
        <v>1545</v>
      </c>
      <c r="G230" s="6" t="s">
        <v>929</v>
      </c>
      <c r="H230" s="4" t="s">
        <v>2402</v>
      </c>
      <c r="I230" s="4" t="s">
        <v>2401</v>
      </c>
      <c r="J230" s="4" t="s">
        <v>2810</v>
      </c>
      <c r="K230" s="4" t="s">
        <v>2313</v>
      </c>
      <c r="L230" s="4" t="s">
        <v>99</v>
      </c>
      <c r="M230" s="4" t="s">
        <v>4366</v>
      </c>
      <c r="N230" s="4" t="s">
        <v>6621</v>
      </c>
      <c r="O230" s="4" t="s">
        <v>4728</v>
      </c>
      <c r="P230" s="4" t="s">
        <v>6965</v>
      </c>
      <c r="Q230" s="30" t="s">
        <v>99</v>
      </c>
      <c r="R230" s="46">
        <v>7.2800925925926574E-3</v>
      </c>
      <c r="S230" s="46">
        <v>7.9629629629629495E-3</v>
      </c>
      <c r="T230" s="46">
        <v>7.7893518518518667E-3</v>
      </c>
      <c r="U230" s="46">
        <v>7.6273148148147674E-3</v>
      </c>
      <c r="V230" s="25">
        <v>3.8773148148147918E-3</v>
      </c>
      <c r="W230" s="25">
        <v>3.9120370370370749E-3</v>
      </c>
      <c r="X230" s="4" t="s">
        <v>12</v>
      </c>
      <c r="Y230" s="4" t="s">
        <v>12</v>
      </c>
      <c r="Z230" s="4" t="s">
        <v>12</v>
      </c>
    </row>
    <row r="231" spans="1:26">
      <c r="A231" s="6">
        <v>2</v>
      </c>
      <c r="B231" s="56">
        <v>225</v>
      </c>
      <c r="C231" s="56" t="s">
        <v>1874</v>
      </c>
      <c r="D231" s="56">
        <v>270</v>
      </c>
      <c r="E231" s="56">
        <v>61</v>
      </c>
      <c r="F231" s="56" t="s">
        <v>1545</v>
      </c>
      <c r="G231" s="6" t="s">
        <v>2044</v>
      </c>
      <c r="H231" s="4" t="s">
        <v>2046</v>
      </c>
      <c r="I231" s="4" t="s">
        <v>2045</v>
      </c>
      <c r="J231" s="4" t="s">
        <v>5290</v>
      </c>
      <c r="K231" s="4" t="s">
        <v>2802</v>
      </c>
      <c r="L231" s="4" t="s">
        <v>104</v>
      </c>
      <c r="M231" s="4" t="s">
        <v>4390</v>
      </c>
      <c r="N231" s="4" t="s">
        <v>4603</v>
      </c>
      <c r="O231" s="4" t="s">
        <v>2278</v>
      </c>
      <c r="P231" s="4" t="s">
        <v>6966</v>
      </c>
      <c r="Q231" s="30" t="s">
        <v>104</v>
      </c>
      <c r="R231" s="46">
        <v>7.1874999999999578E-3</v>
      </c>
      <c r="S231" s="46">
        <v>7.1759259259259744E-3</v>
      </c>
      <c r="T231" s="46">
        <v>7.7199074074073559E-3</v>
      </c>
      <c r="U231" s="46">
        <v>8.3217592592592649E-3</v>
      </c>
      <c r="V231" s="25">
        <v>3.5763888888888928E-3</v>
      </c>
      <c r="W231" s="25">
        <v>4.1435185185184631E-3</v>
      </c>
      <c r="X231" s="4" t="s">
        <v>12</v>
      </c>
      <c r="Y231" s="4" t="s">
        <v>12</v>
      </c>
      <c r="Z231" s="4" t="s">
        <v>12</v>
      </c>
    </row>
    <row r="232" spans="1:26">
      <c r="A232" s="6">
        <v>2</v>
      </c>
      <c r="B232" s="56">
        <v>226</v>
      </c>
      <c r="C232" s="56" t="s">
        <v>2426</v>
      </c>
      <c r="D232" s="56">
        <v>271</v>
      </c>
      <c r="E232" s="56">
        <v>70</v>
      </c>
      <c r="F232" s="56" t="s">
        <v>1545</v>
      </c>
      <c r="G232" s="6" t="s">
        <v>682</v>
      </c>
      <c r="H232" s="4" t="s">
        <v>2892</v>
      </c>
      <c r="I232" s="4" t="s">
        <v>2891</v>
      </c>
      <c r="J232" s="4" t="s">
        <v>5290</v>
      </c>
      <c r="K232" s="4" t="s">
        <v>1357</v>
      </c>
      <c r="L232" s="4" t="s">
        <v>263</v>
      </c>
      <c r="M232" s="4" t="s">
        <v>3886</v>
      </c>
      <c r="N232" s="4" t="s">
        <v>6540</v>
      </c>
      <c r="O232" s="4" t="s">
        <v>4686</v>
      </c>
      <c r="P232" s="4" t="s">
        <v>7097</v>
      </c>
      <c r="Q232" s="30" t="s">
        <v>263</v>
      </c>
      <c r="R232" s="46">
        <v>6.9328703703703809E-3</v>
      </c>
      <c r="S232" s="46">
        <v>7.314814814814774E-3</v>
      </c>
      <c r="T232" s="46">
        <v>7.9629629629629495E-3</v>
      </c>
      <c r="U232" s="46">
        <v>8.8425925925926796E-3</v>
      </c>
      <c r="V232" s="25">
        <v>3.6689814814815369E-3</v>
      </c>
      <c r="W232" s="25">
        <v>4.2939814814814126E-3</v>
      </c>
      <c r="X232" s="4" t="s">
        <v>12</v>
      </c>
      <c r="Y232" s="4" t="s">
        <v>12</v>
      </c>
      <c r="Z232" s="4" t="s">
        <v>12</v>
      </c>
    </row>
    <row r="233" spans="1:26">
      <c r="A233" s="6">
        <v>2</v>
      </c>
      <c r="B233" s="56">
        <v>227</v>
      </c>
      <c r="C233" s="56" t="s">
        <v>2426</v>
      </c>
      <c r="D233" s="56">
        <v>272</v>
      </c>
      <c r="E233" s="56">
        <v>71</v>
      </c>
      <c r="F233" s="56" t="s">
        <v>1545</v>
      </c>
      <c r="G233" s="6" t="s">
        <v>742</v>
      </c>
      <c r="H233" s="4" t="s">
        <v>2684</v>
      </c>
      <c r="I233" s="4" t="s">
        <v>2683</v>
      </c>
      <c r="J233" s="4" t="s">
        <v>2822</v>
      </c>
      <c r="K233" s="4" t="s">
        <v>5494</v>
      </c>
      <c r="L233" s="4" t="s">
        <v>3992</v>
      </c>
      <c r="M233" s="4" t="s">
        <v>4439</v>
      </c>
      <c r="N233" s="4" t="s">
        <v>6704</v>
      </c>
      <c r="O233" s="4" t="s">
        <v>413</v>
      </c>
      <c r="P233" s="4" t="s">
        <v>6612</v>
      </c>
      <c r="Q233" s="30" t="s">
        <v>3992</v>
      </c>
      <c r="R233" s="46">
        <v>7.2106481481482021E-3</v>
      </c>
      <c r="S233" s="46">
        <v>8.159722222222221E-3</v>
      </c>
      <c r="T233" s="46">
        <v>7.9398148148148162E-3</v>
      </c>
      <c r="U233" s="46">
        <v>7.766203703703678E-3</v>
      </c>
      <c r="V233" s="25">
        <v>3.9583333333333415E-3</v>
      </c>
      <c r="W233" s="25">
        <v>3.9814814814814747E-3</v>
      </c>
      <c r="X233" s="4" t="s">
        <v>12</v>
      </c>
      <c r="Y233" s="4" t="s">
        <v>12</v>
      </c>
      <c r="Z233" s="4" t="s">
        <v>12</v>
      </c>
    </row>
    <row r="234" spans="1:26">
      <c r="A234" s="6">
        <v>2</v>
      </c>
      <c r="B234" s="56">
        <v>228</v>
      </c>
      <c r="C234" s="56" t="s">
        <v>2913</v>
      </c>
      <c r="D234" s="56">
        <v>274</v>
      </c>
      <c r="E234" s="56">
        <v>45</v>
      </c>
      <c r="F234" s="56" t="s">
        <v>1545</v>
      </c>
      <c r="G234" s="6" t="s">
        <v>368</v>
      </c>
      <c r="H234" s="4" t="s">
        <v>3009</v>
      </c>
      <c r="I234" s="4" t="s">
        <v>3008</v>
      </c>
      <c r="J234" s="4" t="s">
        <v>5703</v>
      </c>
      <c r="K234" s="4" t="s">
        <v>2322</v>
      </c>
      <c r="L234" s="4" t="s">
        <v>300</v>
      </c>
      <c r="M234" s="4" t="s">
        <v>4462</v>
      </c>
      <c r="N234" s="4" t="s">
        <v>6833</v>
      </c>
      <c r="O234" s="4" t="s">
        <v>286</v>
      </c>
      <c r="P234" s="4" t="s">
        <v>4913</v>
      </c>
      <c r="Q234" s="30" t="s">
        <v>300</v>
      </c>
      <c r="R234" s="46">
        <v>7.1296296296295969E-3</v>
      </c>
      <c r="S234" s="46">
        <v>7.7546296296296946E-3</v>
      </c>
      <c r="T234" s="46">
        <v>8.113425925925899E-3</v>
      </c>
      <c r="U234" s="46">
        <v>8.2870370370370372E-3</v>
      </c>
      <c r="V234" s="25">
        <v>3.9930555555555136E-3</v>
      </c>
      <c r="W234" s="25">
        <v>4.1203703703703853E-3</v>
      </c>
      <c r="X234" s="4" t="s">
        <v>2130</v>
      </c>
      <c r="Y234" s="4" t="s">
        <v>12</v>
      </c>
      <c r="Z234" s="4" t="s">
        <v>2131</v>
      </c>
    </row>
    <row r="235" spans="1:26">
      <c r="A235" s="6">
        <v>2</v>
      </c>
      <c r="B235" s="56">
        <v>229</v>
      </c>
      <c r="C235" s="56" t="s">
        <v>2426</v>
      </c>
      <c r="D235" s="56">
        <v>275</v>
      </c>
      <c r="E235" s="56">
        <v>72</v>
      </c>
      <c r="F235" s="56" t="s">
        <v>1545</v>
      </c>
      <c r="G235" s="6" t="s">
        <v>728</v>
      </c>
      <c r="H235" s="4" t="s">
        <v>2478</v>
      </c>
      <c r="I235" s="4" t="s">
        <v>12</v>
      </c>
      <c r="J235" s="4" t="s">
        <v>3554</v>
      </c>
      <c r="K235" s="4" t="s">
        <v>5496</v>
      </c>
      <c r="L235" s="4" t="s">
        <v>170</v>
      </c>
      <c r="M235" s="4" t="s">
        <v>3890</v>
      </c>
      <c r="N235" s="4" t="s">
        <v>3390</v>
      </c>
      <c r="O235" s="4" t="s">
        <v>2530</v>
      </c>
      <c r="P235" s="4" t="s">
        <v>4961</v>
      </c>
      <c r="Q235" s="30" t="s">
        <v>170</v>
      </c>
      <c r="R235" s="46">
        <v>7.0949074074073692E-3</v>
      </c>
      <c r="S235" s="46">
        <v>8.1828703703704098E-3</v>
      </c>
      <c r="T235" s="46">
        <v>8.0671296296296324E-3</v>
      </c>
      <c r="U235" s="46">
        <v>8.0208333333333659E-3</v>
      </c>
      <c r="V235" s="25">
        <v>4.0277777777777413E-3</v>
      </c>
      <c r="W235" s="25">
        <v>4.0393518518518912E-3</v>
      </c>
      <c r="X235" s="4" t="s">
        <v>12</v>
      </c>
      <c r="Y235" s="4" t="s">
        <v>12</v>
      </c>
      <c r="Z235" s="4" t="s">
        <v>12</v>
      </c>
    </row>
    <row r="236" spans="1:26">
      <c r="A236" s="6">
        <v>2</v>
      </c>
      <c r="B236" s="56">
        <v>230</v>
      </c>
      <c r="C236" s="56" t="s">
        <v>1604</v>
      </c>
      <c r="D236" s="56">
        <v>276</v>
      </c>
      <c r="E236" s="56">
        <v>39</v>
      </c>
      <c r="F236" s="56" t="s">
        <v>1545</v>
      </c>
      <c r="G236" s="6" t="s">
        <v>583</v>
      </c>
      <c r="H236" s="4" t="s">
        <v>1618</v>
      </c>
      <c r="I236" s="4" t="s">
        <v>1617</v>
      </c>
      <c r="J236" s="4" t="s">
        <v>2326</v>
      </c>
      <c r="K236" s="4" t="s">
        <v>1806</v>
      </c>
      <c r="L236" s="4" t="s">
        <v>114</v>
      </c>
      <c r="M236" s="4" t="s">
        <v>130</v>
      </c>
      <c r="N236" s="4" t="s">
        <v>6713</v>
      </c>
      <c r="O236" s="4" t="s">
        <v>4782</v>
      </c>
      <c r="P236" s="4" t="s">
        <v>3321</v>
      </c>
      <c r="Q236" s="30" t="s">
        <v>114</v>
      </c>
      <c r="R236" s="46">
        <v>7.3842592592592848E-3</v>
      </c>
      <c r="S236" s="46">
        <v>7.5810185185185008E-3</v>
      </c>
      <c r="T236" s="46">
        <v>7.4884259259259678E-3</v>
      </c>
      <c r="U236" s="46">
        <v>7.4074074074073626E-3</v>
      </c>
      <c r="V236" s="25">
        <v>3.8425925925926196E-3</v>
      </c>
      <c r="W236" s="25">
        <v>3.6458333333333481E-3</v>
      </c>
      <c r="X236" s="4" t="s">
        <v>12</v>
      </c>
      <c r="Y236" s="4" t="s">
        <v>12</v>
      </c>
      <c r="Z236" s="4" t="s">
        <v>12</v>
      </c>
    </row>
    <row r="237" spans="1:26">
      <c r="A237" s="6">
        <v>2</v>
      </c>
      <c r="B237" s="56">
        <v>231</v>
      </c>
      <c r="C237" s="56" t="s">
        <v>1874</v>
      </c>
      <c r="D237" s="56">
        <v>277</v>
      </c>
      <c r="E237" s="56">
        <v>62</v>
      </c>
      <c r="F237" s="56" t="s">
        <v>1545</v>
      </c>
      <c r="G237" s="6" t="s">
        <v>919</v>
      </c>
      <c r="H237" s="4" t="s">
        <v>2186</v>
      </c>
      <c r="I237" s="4" t="s">
        <v>2185</v>
      </c>
      <c r="J237" s="4" t="s">
        <v>3688</v>
      </c>
      <c r="K237" s="4" t="s">
        <v>2331</v>
      </c>
      <c r="L237" s="4" t="s">
        <v>1601</v>
      </c>
      <c r="M237" s="4" t="s">
        <v>4352</v>
      </c>
      <c r="N237" s="4" t="s">
        <v>3630</v>
      </c>
      <c r="O237" s="4" t="s">
        <v>4749</v>
      </c>
      <c r="P237" s="4" t="s">
        <v>6968</v>
      </c>
      <c r="Q237" s="30" t="s">
        <v>1601</v>
      </c>
      <c r="R237" s="46">
        <v>7.5462962962963287E-3</v>
      </c>
      <c r="S237" s="46">
        <v>7.8935185185185497E-3</v>
      </c>
      <c r="T237" s="46">
        <v>7.9861111111110827E-3</v>
      </c>
      <c r="U237" s="46">
        <v>7.8009259259259056E-3</v>
      </c>
      <c r="V237" s="25">
        <v>4.0162037037037024E-3</v>
      </c>
      <c r="W237" s="25">
        <v>3.9699074074073804E-3</v>
      </c>
      <c r="X237" s="4" t="s">
        <v>12</v>
      </c>
      <c r="Y237" s="4" t="s">
        <v>12</v>
      </c>
      <c r="Z237" s="4" t="s">
        <v>12</v>
      </c>
    </row>
    <row r="238" spans="1:26">
      <c r="A238" s="6">
        <v>2</v>
      </c>
      <c r="B238" s="56">
        <v>232</v>
      </c>
      <c r="C238" s="56" t="s">
        <v>1874</v>
      </c>
      <c r="D238" s="56">
        <v>279</v>
      </c>
      <c r="E238" s="56">
        <v>63</v>
      </c>
      <c r="F238" s="56" t="s">
        <v>1545</v>
      </c>
      <c r="G238" s="6" t="s">
        <v>1962</v>
      </c>
      <c r="H238" s="4" t="s">
        <v>1963</v>
      </c>
      <c r="I238" s="4" t="s">
        <v>12</v>
      </c>
      <c r="J238" s="4" t="s">
        <v>5189</v>
      </c>
      <c r="K238" s="4" t="s">
        <v>2830</v>
      </c>
      <c r="L238" s="4" t="s">
        <v>1583</v>
      </c>
      <c r="M238" s="4" t="s">
        <v>4378</v>
      </c>
      <c r="N238" s="4" t="s">
        <v>6970</v>
      </c>
      <c r="O238" s="4" t="s">
        <v>4715</v>
      </c>
      <c r="P238" s="4" t="s">
        <v>4935</v>
      </c>
      <c r="Q238" s="30" t="s">
        <v>1583</v>
      </c>
      <c r="R238" s="46">
        <v>7.2106481481481466E-3</v>
      </c>
      <c r="S238" s="46">
        <v>8.3680555555555869E-3</v>
      </c>
      <c r="T238" s="46">
        <v>8.3680555555555314E-3</v>
      </c>
      <c r="U238" s="46">
        <v>8.4953703703704031E-3</v>
      </c>
      <c r="V238" s="25">
        <v>4.2245370370370683E-3</v>
      </c>
      <c r="W238" s="25">
        <v>4.1435185185184631E-3</v>
      </c>
      <c r="X238" s="4" t="s">
        <v>12</v>
      </c>
      <c r="Y238" s="4" t="s">
        <v>12</v>
      </c>
      <c r="Z238" s="4" t="s">
        <v>12</v>
      </c>
    </row>
    <row r="239" spans="1:26">
      <c r="A239" s="6">
        <v>2</v>
      </c>
      <c r="B239" s="56">
        <v>233</v>
      </c>
      <c r="C239" s="56" t="s">
        <v>3224</v>
      </c>
      <c r="D239" s="56">
        <v>280</v>
      </c>
      <c r="E239" s="56">
        <v>14</v>
      </c>
      <c r="F239" s="56" t="s">
        <v>1545</v>
      </c>
      <c r="G239" s="6" t="s">
        <v>1077</v>
      </c>
      <c r="H239" s="4" t="s">
        <v>3251</v>
      </c>
      <c r="I239" s="4" t="s">
        <v>12</v>
      </c>
      <c r="J239" s="4" t="s">
        <v>5189</v>
      </c>
      <c r="K239" s="4" t="s">
        <v>3138</v>
      </c>
      <c r="L239" s="4" t="s">
        <v>3270</v>
      </c>
      <c r="M239" s="4" t="s">
        <v>4484</v>
      </c>
      <c r="N239" s="4" t="s">
        <v>7262</v>
      </c>
      <c r="O239" s="4" t="s">
        <v>555</v>
      </c>
      <c r="P239" s="4" t="s">
        <v>6614</v>
      </c>
      <c r="Q239" s="30" t="s">
        <v>3270</v>
      </c>
      <c r="R239" s="46">
        <v>7.1990740740739967E-3</v>
      </c>
      <c r="S239" s="46">
        <v>7.8935185185186052E-3</v>
      </c>
      <c r="T239" s="46">
        <v>7.8587962962962665E-3</v>
      </c>
      <c r="U239" s="46">
        <v>8.0671296296296324E-3</v>
      </c>
      <c r="V239" s="25">
        <v>3.8773148148147918E-3</v>
      </c>
      <c r="W239" s="25">
        <v>3.9814814814814747E-3</v>
      </c>
      <c r="X239" s="4" t="s">
        <v>12</v>
      </c>
      <c r="Y239" s="4" t="s">
        <v>12</v>
      </c>
      <c r="Z239" s="4" t="s">
        <v>12</v>
      </c>
    </row>
    <row r="240" spans="1:26">
      <c r="A240" s="6">
        <v>2</v>
      </c>
      <c r="B240" s="56">
        <v>234</v>
      </c>
      <c r="C240" s="56" t="s">
        <v>1604</v>
      </c>
      <c r="D240" s="56">
        <v>281</v>
      </c>
      <c r="E240" s="56">
        <v>40</v>
      </c>
      <c r="F240" s="56" t="s">
        <v>1545</v>
      </c>
      <c r="G240" s="6" t="s">
        <v>609</v>
      </c>
      <c r="H240" s="4" t="s">
        <v>1650</v>
      </c>
      <c r="I240" s="4" t="s">
        <v>12</v>
      </c>
      <c r="J240" s="4" t="s">
        <v>5189</v>
      </c>
      <c r="K240" s="4" t="s">
        <v>2831</v>
      </c>
      <c r="L240" s="4" t="s">
        <v>3964</v>
      </c>
      <c r="M240" s="4" t="s">
        <v>1555</v>
      </c>
      <c r="N240" s="4" t="s">
        <v>6499</v>
      </c>
      <c r="O240" s="4" t="s">
        <v>1802</v>
      </c>
      <c r="P240" s="4" t="s">
        <v>4929</v>
      </c>
      <c r="Q240" s="30" t="s">
        <v>3964</v>
      </c>
      <c r="R240" s="46">
        <v>7.3379629629629073E-3</v>
      </c>
      <c r="S240" s="46">
        <v>8.0324074074074048E-3</v>
      </c>
      <c r="T240" s="46">
        <v>8.2638888888889594E-3</v>
      </c>
      <c r="U240" s="46">
        <v>8.402777777777759E-3</v>
      </c>
      <c r="V240" s="25">
        <v>3.9699074074074359E-3</v>
      </c>
      <c r="W240" s="25">
        <v>4.2939814814815236E-3</v>
      </c>
      <c r="X240" s="4" t="s">
        <v>12</v>
      </c>
      <c r="Y240" s="4" t="s">
        <v>12</v>
      </c>
      <c r="Z240" s="4" t="s">
        <v>12</v>
      </c>
    </row>
    <row r="241" spans="1:26">
      <c r="A241" s="6">
        <v>2</v>
      </c>
      <c r="B241" s="56">
        <v>235</v>
      </c>
      <c r="C241" s="56" t="s">
        <v>2426</v>
      </c>
      <c r="D241" s="56">
        <v>282</v>
      </c>
      <c r="E241" s="56">
        <v>73</v>
      </c>
      <c r="F241" s="56" t="s">
        <v>1545</v>
      </c>
      <c r="G241" s="6" t="s">
        <v>327</v>
      </c>
      <c r="H241" s="4" t="s">
        <v>2529</v>
      </c>
      <c r="I241" s="4" t="s">
        <v>2528</v>
      </c>
      <c r="J241" s="4" t="s">
        <v>1811</v>
      </c>
      <c r="K241" s="4" t="s">
        <v>2322</v>
      </c>
      <c r="L241" s="4" t="s">
        <v>217</v>
      </c>
      <c r="M241" s="4" t="s">
        <v>4404</v>
      </c>
      <c r="N241" s="4" t="s">
        <v>224</v>
      </c>
      <c r="O241" s="4" t="s">
        <v>1346</v>
      </c>
      <c r="P241" s="4" t="s">
        <v>405</v>
      </c>
      <c r="Q241" s="30" t="s">
        <v>217</v>
      </c>
      <c r="R241" s="46">
        <v>7.3263888888888684E-3</v>
      </c>
      <c r="S241" s="46">
        <v>7.7083333333333726E-3</v>
      </c>
      <c r="T241" s="46">
        <v>7.7430555555555447E-3</v>
      </c>
      <c r="U241" s="46">
        <v>7.6851851851851838E-3</v>
      </c>
      <c r="V241" s="25">
        <v>3.9467592592592471E-3</v>
      </c>
      <c r="W241" s="25">
        <v>3.7962962962962976E-3</v>
      </c>
      <c r="X241" s="4" t="s">
        <v>12</v>
      </c>
      <c r="Y241" s="4" t="s">
        <v>12</v>
      </c>
      <c r="Z241" s="4" t="s">
        <v>12</v>
      </c>
    </row>
    <row r="242" spans="1:26">
      <c r="A242" s="6">
        <v>2</v>
      </c>
      <c r="B242" s="56">
        <v>236</v>
      </c>
      <c r="C242" s="56" t="s">
        <v>1874</v>
      </c>
      <c r="D242" s="56">
        <v>283</v>
      </c>
      <c r="E242" s="56">
        <v>64</v>
      </c>
      <c r="F242" s="56" t="s">
        <v>1545</v>
      </c>
      <c r="G242" s="6" t="s">
        <v>2239</v>
      </c>
      <c r="H242" s="4" t="s">
        <v>2241</v>
      </c>
      <c r="I242" s="4" t="s">
        <v>2240</v>
      </c>
      <c r="J242" s="4" t="s">
        <v>5296</v>
      </c>
      <c r="K242" s="4" t="s">
        <v>2326</v>
      </c>
      <c r="L242" s="4" t="s">
        <v>1601</v>
      </c>
      <c r="M242" s="4" t="s">
        <v>4394</v>
      </c>
      <c r="N242" s="4" t="s">
        <v>6496</v>
      </c>
      <c r="O242" s="4" t="s">
        <v>4748</v>
      </c>
      <c r="P242" s="4" t="s">
        <v>551</v>
      </c>
      <c r="Q242" s="30" t="s">
        <v>1601</v>
      </c>
      <c r="R242" s="46">
        <v>7.1643518518519356E-3</v>
      </c>
      <c r="S242" s="46">
        <v>8.2407407407406597E-3</v>
      </c>
      <c r="T242" s="46">
        <v>7.9976851851852326E-3</v>
      </c>
      <c r="U242" s="46">
        <v>7.9976851851852326E-3</v>
      </c>
      <c r="V242" s="25">
        <v>4.0972222222223076E-3</v>
      </c>
      <c r="W242" s="25">
        <v>3.9004629629629251E-3</v>
      </c>
      <c r="X242" s="4" t="s">
        <v>1763</v>
      </c>
      <c r="Y242" s="4" t="s">
        <v>12</v>
      </c>
      <c r="Z242" s="4" t="s">
        <v>1764</v>
      </c>
    </row>
    <row r="243" spans="1:26">
      <c r="A243" s="6">
        <v>2</v>
      </c>
      <c r="B243" s="56">
        <v>237</v>
      </c>
      <c r="C243" s="56" t="s">
        <v>2426</v>
      </c>
      <c r="D243" s="56">
        <v>284</v>
      </c>
      <c r="E243" s="56">
        <v>74</v>
      </c>
      <c r="F243" s="56" t="s">
        <v>1545</v>
      </c>
      <c r="G243" s="6" t="s">
        <v>339</v>
      </c>
      <c r="H243" s="4" t="s">
        <v>2792</v>
      </c>
      <c r="I243" s="4" t="s">
        <v>12</v>
      </c>
      <c r="J243" s="4" t="s">
        <v>5499</v>
      </c>
      <c r="K243" s="4" t="s">
        <v>404</v>
      </c>
      <c r="L243" s="4" t="s">
        <v>2299</v>
      </c>
      <c r="M243" s="4" t="s">
        <v>4434</v>
      </c>
      <c r="N243" s="4" t="s">
        <v>7103</v>
      </c>
      <c r="O243" s="4" t="s">
        <v>1280</v>
      </c>
      <c r="P243" s="4" t="s">
        <v>6739</v>
      </c>
      <c r="Q243" s="30" t="s">
        <v>2299</v>
      </c>
      <c r="R243" s="46">
        <v>7.2453703703703742E-3</v>
      </c>
      <c r="S243" s="46">
        <v>7.9629629629629495E-3</v>
      </c>
      <c r="T243" s="46">
        <v>7.8472222222221721E-3</v>
      </c>
      <c r="U243" s="46">
        <v>7.9282407407407773E-3</v>
      </c>
      <c r="V243" s="25">
        <v>3.8773148148147918E-3</v>
      </c>
      <c r="W243" s="25">
        <v>3.9699074074073804E-3</v>
      </c>
      <c r="X243" s="4" t="s">
        <v>12</v>
      </c>
      <c r="Y243" s="4" t="s">
        <v>12</v>
      </c>
      <c r="Z243" s="4" t="s">
        <v>12</v>
      </c>
    </row>
    <row r="244" spans="1:26">
      <c r="A244" s="6">
        <v>2</v>
      </c>
      <c r="B244" s="56">
        <v>238</v>
      </c>
      <c r="C244" s="56" t="s">
        <v>2913</v>
      </c>
      <c r="D244" s="56">
        <v>286</v>
      </c>
      <c r="E244" s="56">
        <v>46</v>
      </c>
      <c r="F244" s="56" t="s">
        <v>1545</v>
      </c>
      <c r="G244" s="6" t="s">
        <v>856</v>
      </c>
      <c r="H244" s="4" t="s">
        <v>2991</v>
      </c>
      <c r="I244" s="4" t="s">
        <v>2990</v>
      </c>
      <c r="J244" s="4" t="s">
        <v>1358</v>
      </c>
      <c r="K244" s="4" t="s">
        <v>5707</v>
      </c>
      <c r="L244" s="4" t="s">
        <v>135</v>
      </c>
      <c r="M244" s="4" t="s">
        <v>276</v>
      </c>
      <c r="N244" s="4" t="s">
        <v>6815</v>
      </c>
      <c r="O244" s="4" t="s">
        <v>4787</v>
      </c>
      <c r="P244" s="4" t="s">
        <v>6537</v>
      </c>
      <c r="Q244" s="30" t="s">
        <v>135</v>
      </c>
      <c r="R244" s="46">
        <v>7.5462962962962732E-3</v>
      </c>
      <c r="S244" s="46">
        <v>7.6967592592592227E-3</v>
      </c>
      <c r="T244" s="46">
        <v>7.6851851851852393E-3</v>
      </c>
      <c r="U244" s="46">
        <v>7.6273148148147674E-3</v>
      </c>
      <c r="V244" s="25">
        <v>3.9467592592592471E-3</v>
      </c>
      <c r="W244" s="25">
        <v>3.7384259259259922E-3</v>
      </c>
      <c r="X244" s="4" t="s">
        <v>12</v>
      </c>
      <c r="Y244" s="4" t="s">
        <v>12</v>
      </c>
      <c r="Z244" s="4" t="s">
        <v>12</v>
      </c>
    </row>
    <row r="245" spans="1:26">
      <c r="A245" s="6">
        <v>2</v>
      </c>
      <c r="B245" s="56">
        <v>239</v>
      </c>
      <c r="C245" s="56" t="s">
        <v>1874</v>
      </c>
      <c r="D245" s="56">
        <v>287</v>
      </c>
      <c r="E245" s="56">
        <v>65</v>
      </c>
      <c r="F245" s="56" t="s">
        <v>1545</v>
      </c>
      <c r="G245" s="6" t="s">
        <v>2188</v>
      </c>
      <c r="H245" s="4" t="s">
        <v>2189</v>
      </c>
      <c r="I245" s="4" t="s">
        <v>12</v>
      </c>
      <c r="J245" s="4" t="s">
        <v>1358</v>
      </c>
      <c r="L245" s="4" t="s">
        <v>4084</v>
      </c>
      <c r="M245" s="4" t="s">
        <v>4247</v>
      </c>
      <c r="N245" s="4" t="s">
        <v>6971</v>
      </c>
      <c r="O245" s="4" t="s">
        <v>4803</v>
      </c>
      <c r="P245" s="4" t="s">
        <v>6972</v>
      </c>
      <c r="Q245" s="30" t="s">
        <v>4084</v>
      </c>
      <c r="R245" s="46">
        <v>6.8749999999999645E-3</v>
      </c>
      <c r="S245" s="46">
        <v>7.1643518518519356E-3</v>
      </c>
      <c r="T245" s="46">
        <v>7.3842592592592293E-3</v>
      </c>
      <c r="U245" s="46">
        <v>7.3263888888888684E-3</v>
      </c>
      <c r="V245" s="25">
        <v>3.657407407407387E-3</v>
      </c>
      <c r="W245" s="25">
        <v>3.7268518518518423E-3</v>
      </c>
      <c r="X245" s="4" t="s">
        <v>12</v>
      </c>
      <c r="Y245" s="4" t="s">
        <v>12</v>
      </c>
      <c r="Z245" s="4" t="s">
        <v>12</v>
      </c>
    </row>
    <row r="246" spans="1:26">
      <c r="A246" s="6">
        <v>2</v>
      </c>
      <c r="B246" s="56">
        <v>240</v>
      </c>
      <c r="C246" s="56" t="s">
        <v>2426</v>
      </c>
      <c r="D246" s="56">
        <v>288</v>
      </c>
      <c r="E246" s="56">
        <v>75</v>
      </c>
      <c r="F246" s="56" t="s">
        <v>1545</v>
      </c>
      <c r="G246" s="6" t="s">
        <v>962</v>
      </c>
      <c r="H246" s="4" t="s">
        <v>2815</v>
      </c>
      <c r="I246" s="4" t="s">
        <v>2814</v>
      </c>
      <c r="J246" s="4" t="s">
        <v>2345</v>
      </c>
      <c r="K246" s="4" t="s">
        <v>5502</v>
      </c>
      <c r="L246" s="4" t="s">
        <v>145</v>
      </c>
      <c r="M246" s="4" t="s">
        <v>4441</v>
      </c>
      <c r="N246" s="4" t="s">
        <v>2443</v>
      </c>
      <c r="O246" s="4" t="s">
        <v>2546</v>
      </c>
      <c r="P246" s="4" t="s">
        <v>3323</v>
      </c>
      <c r="Q246" s="30" t="s">
        <v>145</v>
      </c>
      <c r="R246" s="46">
        <v>7.5578703703703676E-3</v>
      </c>
      <c r="S246" s="46">
        <v>8.0208333333333104E-3</v>
      </c>
      <c r="T246" s="46">
        <v>7.9166666666667385E-3</v>
      </c>
      <c r="U246" s="46">
        <v>7.7199074074073559E-3</v>
      </c>
      <c r="V246" s="25">
        <v>4.0740740740741188E-3</v>
      </c>
      <c r="W246" s="25">
        <v>3.8425925925926196E-3</v>
      </c>
      <c r="X246" s="4" t="s">
        <v>12</v>
      </c>
      <c r="Y246" s="4" t="s">
        <v>12</v>
      </c>
      <c r="Z246" s="4" t="s">
        <v>12</v>
      </c>
    </row>
    <row r="247" spans="1:26">
      <c r="A247" s="6">
        <v>2</v>
      </c>
      <c r="B247" s="56">
        <v>241</v>
      </c>
      <c r="C247" s="56" t="s">
        <v>1874</v>
      </c>
      <c r="D247" s="56">
        <v>289</v>
      </c>
      <c r="E247" s="56">
        <v>66</v>
      </c>
      <c r="F247" s="56" t="s">
        <v>1545</v>
      </c>
      <c r="G247" s="6" t="s">
        <v>2085</v>
      </c>
      <c r="H247" s="4" t="s">
        <v>2087</v>
      </c>
      <c r="I247" s="4" t="s">
        <v>2086</v>
      </c>
      <c r="J247" s="4" t="s">
        <v>2345</v>
      </c>
      <c r="K247" s="4" t="s">
        <v>5302</v>
      </c>
      <c r="L247" s="4" t="s">
        <v>206</v>
      </c>
      <c r="M247" s="4" t="s">
        <v>1557</v>
      </c>
      <c r="N247" s="4" t="s">
        <v>1423</v>
      </c>
      <c r="O247" s="4" t="s">
        <v>1982</v>
      </c>
      <c r="P247" s="4" t="s">
        <v>6968</v>
      </c>
      <c r="Q247" s="30" t="s">
        <v>206</v>
      </c>
      <c r="R247" s="46">
        <v>7.511574074074101E-3</v>
      </c>
      <c r="S247" s="46">
        <v>7.9398148148148162E-3</v>
      </c>
      <c r="T247" s="46">
        <v>8.0439814814814992E-3</v>
      </c>
      <c r="U247" s="46">
        <v>8.1018518518518601E-3</v>
      </c>
      <c r="V247" s="25">
        <v>4.0509259259259855E-3</v>
      </c>
      <c r="W247" s="25">
        <v>3.9930555555555136E-3</v>
      </c>
      <c r="X247" s="4" t="s">
        <v>12</v>
      </c>
      <c r="Y247" s="4" t="s">
        <v>12</v>
      </c>
      <c r="Z247" s="4" t="s">
        <v>12</v>
      </c>
    </row>
    <row r="248" spans="1:26">
      <c r="A248" s="6">
        <v>2</v>
      </c>
      <c r="B248" s="56">
        <v>242</v>
      </c>
      <c r="C248" s="56" t="s">
        <v>2426</v>
      </c>
      <c r="D248" s="56">
        <v>291</v>
      </c>
      <c r="E248" s="56">
        <v>76</v>
      </c>
      <c r="F248" s="56" t="s">
        <v>1545</v>
      </c>
      <c r="G248" s="6" t="s">
        <v>750</v>
      </c>
      <c r="H248" s="4" t="s">
        <v>2704</v>
      </c>
      <c r="I248" s="4" t="s">
        <v>2703</v>
      </c>
      <c r="J248" s="4" t="s">
        <v>3144</v>
      </c>
      <c r="K248" s="4" t="s">
        <v>5296</v>
      </c>
      <c r="L248" s="4" t="s">
        <v>133</v>
      </c>
      <c r="M248" s="4" t="s">
        <v>1424</v>
      </c>
      <c r="N248" s="4" t="s">
        <v>7105</v>
      </c>
      <c r="O248" s="4" t="s">
        <v>3552</v>
      </c>
      <c r="P248" s="4" t="s">
        <v>4980</v>
      </c>
      <c r="Q248" s="30" t="s">
        <v>133</v>
      </c>
      <c r="R248" s="46">
        <v>7.3958333333332682E-3</v>
      </c>
      <c r="S248" s="46">
        <v>7.9050925925926441E-3</v>
      </c>
      <c r="T248" s="46">
        <v>7.8240740740740944E-3</v>
      </c>
      <c r="U248" s="46">
        <v>8.1249999999999933E-3</v>
      </c>
      <c r="V248" s="25">
        <v>3.8657407407407529E-3</v>
      </c>
      <c r="W248" s="25">
        <v>3.9583333333333415E-3</v>
      </c>
      <c r="X248" s="4" t="s">
        <v>12</v>
      </c>
      <c r="Y248" s="4" t="s">
        <v>12</v>
      </c>
      <c r="Z248" s="4" t="s">
        <v>12</v>
      </c>
    </row>
    <row r="249" spans="1:26">
      <c r="A249" s="6">
        <v>2</v>
      </c>
      <c r="B249" s="56">
        <v>243</v>
      </c>
      <c r="C249" s="56" t="s">
        <v>2426</v>
      </c>
      <c r="D249" s="56">
        <v>292</v>
      </c>
      <c r="E249" s="56">
        <v>77</v>
      </c>
      <c r="F249" s="56" t="s">
        <v>1545</v>
      </c>
      <c r="G249" s="6" t="s">
        <v>677</v>
      </c>
      <c r="H249" s="4" t="s">
        <v>2545</v>
      </c>
      <c r="I249" s="4" t="s">
        <v>2544</v>
      </c>
      <c r="J249" s="4" t="s">
        <v>3144</v>
      </c>
      <c r="K249" s="4" t="s">
        <v>404</v>
      </c>
      <c r="L249" s="4" t="s">
        <v>113</v>
      </c>
      <c r="M249" s="4" t="s">
        <v>4418</v>
      </c>
      <c r="N249" s="4" t="s">
        <v>6895</v>
      </c>
      <c r="O249" s="4" t="s">
        <v>1288</v>
      </c>
      <c r="P249" s="4" t="s">
        <v>4996</v>
      </c>
      <c r="Q249" s="30" t="s">
        <v>113</v>
      </c>
      <c r="R249" s="46">
        <v>7.4305555555555514E-3</v>
      </c>
      <c r="S249" s="46">
        <v>7.6157407407407285E-3</v>
      </c>
      <c r="T249" s="46">
        <v>7.6851851851851838E-3</v>
      </c>
      <c r="U249" s="46">
        <v>7.8009259259259611E-3</v>
      </c>
      <c r="V249" s="25">
        <v>3.8773148148148473E-3</v>
      </c>
      <c r="W249" s="25">
        <v>3.8078703703703365E-3</v>
      </c>
      <c r="X249" s="4" t="s">
        <v>12</v>
      </c>
      <c r="Y249" s="4" t="s">
        <v>12</v>
      </c>
      <c r="Z249" s="4" t="s">
        <v>12</v>
      </c>
    </row>
    <row r="250" spans="1:26">
      <c r="A250" s="6">
        <v>2</v>
      </c>
      <c r="B250" s="56">
        <v>244</v>
      </c>
      <c r="C250" s="56" t="s">
        <v>2426</v>
      </c>
      <c r="D250" s="56">
        <v>294</v>
      </c>
      <c r="E250" s="56">
        <v>78</v>
      </c>
      <c r="F250" s="56" t="s">
        <v>1545</v>
      </c>
      <c r="G250" s="6" t="s">
        <v>640</v>
      </c>
      <c r="H250" s="4" t="s">
        <v>1409</v>
      </c>
      <c r="I250" s="4" t="s">
        <v>1410</v>
      </c>
      <c r="J250" s="4" t="s">
        <v>5506</v>
      </c>
      <c r="K250" s="4" t="s">
        <v>2840</v>
      </c>
      <c r="L250" s="4" t="s">
        <v>132</v>
      </c>
      <c r="M250" s="4" t="s">
        <v>4406</v>
      </c>
      <c r="N250" s="4" t="s">
        <v>4640</v>
      </c>
      <c r="O250" s="4" t="s">
        <v>2981</v>
      </c>
      <c r="P250" s="4" t="s">
        <v>2110</v>
      </c>
      <c r="Q250" s="30" t="s">
        <v>132</v>
      </c>
      <c r="R250" s="46">
        <v>7.7893518518518667E-3</v>
      </c>
      <c r="S250" s="46">
        <v>8.0787037037036713E-3</v>
      </c>
      <c r="T250" s="46">
        <v>7.9861111111111382E-3</v>
      </c>
      <c r="U250" s="46">
        <v>7.4305555555554959E-3</v>
      </c>
      <c r="V250" s="25">
        <v>4.155092592592613E-3</v>
      </c>
      <c r="W250" s="25">
        <v>3.8310185185185253E-3</v>
      </c>
      <c r="X250" s="4" t="s">
        <v>12</v>
      </c>
      <c r="Y250" s="4" t="s">
        <v>12</v>
      </c>
      <c r="Z250" s="4" t="s">
        <v>12</v>
      </c>
    </row>
    <row r="251" spans="1:26">
      <c r="A251" s="6">
        <v>2</v>
      </c>
      <c r="B251" s="56">
        <v>245</v>
      </c>
      <c r="C251" s="56" t="s">
        <v>2426</v>
      </c>
      <c r="D251" s="56">
        <v>295</v>
      </c>
      <c r="E251" s="56">
        <v>79</v>
      </c>
      <c r="F251" s="56" t="s">
        <v>1545</v>
      </c>
      <c r="G251" s="6" t="s">
        <v>653</v>
      </c>
      <c r="H251" s="4" t="s">
        <v>2850</v>
      </c>
      <c r="I251" s="4" t="s">
        <v>2849</v>
      </c>
      <c r="J251" s="4" t="s">
        <v>2846</v>
      </c>
      <c r="K251" s="4" t="s">
        <v>2837</v>
      </c>
      <c r="L251" s="4" t="s">
        <v>109</v>
      </c>
      <c r="M251" s="4" t="s">
        <v>3387</v>
      </c>
      <c r="N251" s="4" t="s">
        <v>4634</v>
      </c>
      <c r="O251" s="4" t="s">
        <v>4786</v>
      </c>
      <c r="P251" s="4" t="s">
        <v>7107</v>
      </c>
      <c r="Q251" s="30" t="s">
        <v>109</v>
      </c>
      <c r="R251" s="46">
        <v>7.6967592592592227E-3</v>
      </c>
      <c r="S251" s="46">
        <v>7.7893518518518667E-3</v>
      </c>
      <c r="T251" s="46">
        <v>7.7314814814815058E-3</v>
      </c>
      <c r="U251" s="46">
        <v>7.766203703703678E-3</v>
      </c>
      <c r="V251" s="25">
        <v>3.9699074074073804E-3</v>
      </c>
      <c r="W251" s="25">
        <v>3.7615740740741255E-3</v>
      </c>
      <c r="X251" s="4" t="s">
        <v>12</v>
      </c>
      <c r="Y251" s="4" t="s">
        <v>12</v>
      </c>
      <c r="Z251" s="4" t="s">
        <v>12</v>
      </c>
    </row>
    <row r="252" spans="1:26">
      <c r="A252" s="6">
        <v>2</v>
      </c>
      <c r="B252" s="56">
        <v>246</v>
      </c>
      <c r="C252" s="56" t="s">
        <v>1874</v>
      </c>
      <c r="D252" s="56">
        <v>296</v>
      </c>
      <c r="E252" s="56">
        <v>67</v>
      </c>
      <c r="F252" s="56" t="s">
        <v>1545</v>
      </c>
      <c r="G252" s="6" t="s">
        <v>1879</v>
      </c>
      <c r="H252" s="4" t="s">
        <v>1880</v>
      </c>
      <c r="I252" s="4" t="s">
        <v>12</v>
      </c>
      <c r="J252" s="4" t="s">
        <v>5304</v>
      </c>
      <c r="K252" s="4" t="s">
        <v>3144</v>
      </c>
      <c r="L252" s="4" t="s">
        <v>347</v>
      </c>
      <c r="M252" s="4" t="s">
        <v>4387</v>
      </c>
      <c r="N252" s="4" t="s">
        <v>6549</v>
      </c>
      <c r="O252" s="4" t="s">
        <v>4759</v>
      </c>
      <c r="P252" s="4" t="s">
        <v>6975</v>
      </c>
      <c r="Q252" s="30" t="s">
        <v>347</v>
      </c>
      <c r="R252" s="46">
        <v>7.1990740740740522E-3</v>
      </c>
      <c r="S252" s="46">
        <v>8.356481481481548E-3</v>
      </c>
      <c r="T252" s="46">
        <v>8.0902777777777657E-3</v>
      </c>
      <c r="U252" s="46">
        <v>8.1597222222221655E-3</v>
      </c>
      <c r="V252" s="25">
        <v>4.0740740740740633E-3</v>
      </c>
      <c r="W252" s="25">
        <v>4.0162037037037024E-3</v>
      </c>
      <c r="X252" s="4" t="s">
        <v>12</v>
      </c>
      <c r="Y252" s="4" t="s">
        <v>12</v>
      </c>
      <c r="Z252" s="4" t="s">
        <v>12</v>
      </c>
    </row>
    <row r="253" spans="1:26">
      <c r="A253" s="6">
        <v>2</v>
      </c>
      <c r="B253" s="56">
        <v>247</v>
      </c>
      <c r="C253" s="56" t="s">
        <v>2426</v>
      </c>
      <c r="D253" s="56">
        <v>297</v>
      </c>
      <c r="E253" s="56">
        <v>80</v>
      </c>
      <c r="F253" s="56" t="s">
        <v>1545</v>
      </c>
      <c r="G253" s="6" t="s">
        <v>749</v>
      </c>
      <c r="H253" s="4" t="s">
        <v>2536</v>
      </c>
      <c r="I253" s="4" t="s">
        <v>2535</v>
      </c>
      <c r="J253" s="4" t="s">
        <v>5511</v>
      </c>
      <c r="K253" s="4" t="s">
        <v>5513</v>
      </c>
      <c r="L253" s="4" t="s">
        <v>105</v>
      </c>
      <c r="M253" s="4" t="s">
        <v>4404</v>
      </c>
      <c r="N253" s="4" t="s">
        <v>6448</v>
      </c>
      <c r="O253" s="4" t="s">
        <v>2341</v>
      </c>
      <c r="P253" s="4" t="s">
        <v>2638</v>
      </c>
      <c r="Q253" s="30" t="s">
        <v>105</v>
      </c>
      <c r="R253" s="46">
        <v>7.5347222222222343E-3</v>
      </c>
      <c r="S253" s="46">
        <v>7.8819444444444553E-3</v>
      </c>
      <c r="T253" s="46">
        <v>7.7777777777777168E-3</v>
      </c>
      <c r="U253" s="46">
        <v>7.9050925925926441E-3</v>
      </c>
      <c r="V253" s="25">
        <v>3.9004629629629251E-3</v>
      </c>
      <c r="W253" s="25">
        <v>3.8773148148147918E-3</v>
      </c>
      <c r="X253" s="4" t="s">
        <v>12</v>
      </c>
      <c r="Y253" s="4" t="s">
        <v>12</v>
      </c>
      <c r="Z253" s="4" t="s">
        <v>12</v>
      </c>
    </row>
    <row r="254" spans="1:26">
      <c r="A254" s="6">
        <v>2</v>
      </c>
      <c r="B254" s="56">
        <v>248</v>
      </c>
      <c r="C254" s="56" t="s">
        <v>2426</v>
      </c>
      <c r="D254" s="56">
        <v>299</v>
      </c>
      <c r="E254" s="56">
        <v>81</v>
      </c>
      <c r="F254" s="56" t="s">
        <v>1545</v>
      </c>
      <c r="G254" s="6" t="s">
        <v>751</v>
      </c>
      <c r="H254" s="4" t="s">
        <v>2873</v>
      </c>
      <c r="I254" s="4" t="s">
        <v>12</v>
      </c>
      <c r="J254" s="4" t="s">
        <v>1819</v>
      </c>
      <c r="K254" s="4" t="s">
        <v>5499</v>
      </c>
      <c r="L254" s="4" t="s">
        <v>108</v>
      </c>
      <c r="M254" s="4" t="s">
        <v>4431</v>
      </c>
      <c r="N254" s="4" t="s">
        <v>6648</v>
      </c>
      <c r="O254" s="4" t="s">
        <v>2546</v>
      </c>
      <c r="P254" s="4" t="s">
        <v>1332</v>
      </c>
      <c r="Q254" s="30" t="s">
        <v>108</v>
      </c>
      <c r="R254" s="46">
        <v>7.4421296296296457E-3</v>
      </c>
      <c r="S254" s="46">
        <v>7.8240740740740389E-3</v>
      </c>
      <c r="T254" s="46">
        <v>7.9050925925925886E-3</v>
      </c>
      <c r="U254" s="46">
        <v>7.858796296296322E-3</v>
      </c>
      <c r="V254" s="25">
        <v>3.9351851851852082E-3</v>
      </c>
      <c r="W254" s="25">
        <v>3.9699074074073804E-3</v>
      </c>
      <c r="X254" s="4" t="s">
        <v>12</v>
      </c>
      <c r="Y254" s="4" t="s">
        <v>12</v>
      </c>
      <c r="Z254" s="4" t="s">
        <v>12</v>
      </c>
    </row>
    <row r="255" spans="1:26">
      <c r="A255" s="6">
        <v>2</v>
      </c>
      <c r="B255" s="56">
        <v>249</v>
      </c>
      <c r="C255" s="56" t="s">
        <v>2426</v>
      </c>
      <c r="D255" s="56">
        <v>300</v>
      </c>
      <c r="E255" s="56">
        <v>82</v>
      </c>
      <c r="F255" s="56" t="s">
        <v>1545</v>
      </c>
      <c r="G255" s="6" t="s">
        <v>639</v>
      </c>
      <c r="H255" s="4" t="s">
        <v>1416</v>
      </c>
      <c r="I255" s="4" t="s">
        <v>1417</v>
      </c>
      <c r="J255" s="4" t="s">
        <v>486</v>
      </c>
      <c r="K255" s="4" t="s">
        <v>5518</v>
      </c>
      <c r="L255" s="4" t="s">
        <v>2874</v>
      </c>
      <c r="M255" s="4" t="s">
        <v>4403</v>
      </c>
      <c r="N255" s="4" t="s">
        <v>1910</v>
      </c>
      <c r="O255" s="4" t="s">
        <v>2010</v>
      </c>
      <c r="P255" s="4" t="s">
        <v>6577</v>
      </c>
      <c r="Q255" s="30" t="s">
        <v>2874</v>
      </c>
      <c r="R255" s="46">
        <v>7.6041666666666341E-3</v>
      </c>
      <c r="S255" s="46">
        <v>7.8935185185185497E-3</v>
      </c>
      <c r="T255" s="46">
        <v>7.6851851851851283E-3</v>
      </c>
      <c r="U255" s="46">
        <v>7.7430555555555447E-3</v>
      </c>
      <c r="V255" s="25">
        <v>3.8657407407406974E-3</v>
      </c>
      <c r="W255" s="25">
        <v>3.8194444444444309E-3</v>
      </c>
      <c r="X255" s="4" t="s">
        <v>12</v>
      </c>
      <c r="Y255" s="4" t="s">
        <v>12</v>
      </c>
      <c r="Z255" s="4" t="s">
        <v>12</v>
      </c>
    </row>
    <row r="256" spans="1:26">
      <c r="A256" s="6">
        <v>2</v>
      </c>
      <c r="B256" s="56">
        <v>250</v>
      </c>
      <c r="C256" s="56" t="s">
        <v>2426</v>
      </c>
      <c r="D256" s="56">
        <v>301</v>
      </c>
      <c r="E256" s="56">
        <v>83</v>
      </c>
      <c r="F256" s="56" t="s">
        <v>1545</v>
      </c>
      <c r="G256" s="6" t="s">
        <v>732</v>
      </c>
      <c r="H256" s="4" t="s">
        <v>2743</v>
      </c>
      <c r="I256" s="4" t="s">
        <v>2742</v>
      </c>
      <c r="J256" s="4" t="s">
        <v>5520</v>
      </c>
      <c r="K256" s="4" t="s">
        <v>1818</v>
      </c>
      <c r="L256" s="4" t="s">
        <v>202</v>
      </c>
      <c r="M256" s="4" t="s">
        <v>40</v>
      </c>
      <c r="N256" s="4" t="s">
        <v>7093</v>
      </c>
      <c r="O256" s="4" t="s">
        <v>287</v>
      </c>
      <c r="P256" s="4" t="s">
        <v>4975</v>
      </c>
      <c r="Q256" s="30" t="s">
        <v>202</v>
      </c>
      <c r="R256" s="46">
        <v>7.511574074074101E-3</v>
      </c>
      <c r="S256" s="46">
        <v>7.9282407407407218E-3</v>
      </c>
      <c r="T256" s="46">
        <v>8.1828703703703543E-3</v>
      </c>
      <c r="U256" s="46">
        <v>8.4143518518517979E-3</v>
      </c>
      <c r="V256" s="25">
        <v>4.0624999999999689E-3</v>
      </c>
      <c r="W256" s="25">
        <v>4.1203703703703853E-3</v>
      </c>
      <c r="X256" s="4" t="s">
        <v>12</v>
      </c>
      <c r="Y256" s="4" t="s">
        <v>12</v>
      </c>
      <c r="Z256" s="4" t="s">
        <v>12</v>
      </c>
    </row>
    <row r="257" spans="1:26">
      <c r="A257" s="6">
        <v>2</v>
      </c>
      <c r="B257" s="56">
        <v>251</v>
      </c>
      <c r="C257" s="56" t="s">
        <v>2426</v>
      </c>
      <c r="D257" s="56">
        <v>302</v>
      </c>
      <c r="E257" s="56">
        <v>84</v>
      </c>
      <c r="F257" s="56" t="s">
        <v>1545</v>
      </c>
      <c r="G257" s="6" t="s">
        <v>744</v>
      </c>
      <c r="H257" s="4" t="s">
        <v>2718</v>
      </c>
      <c r="I257" s="4" t="s">
        <v>2717</v>
      </c>
      <c r="J257" s="4" t="s">
        <v>1827</v>
      </c>
      <c r="K257" s="4" t="s">
        <v>1818</v>
      </c>
      <c r="L257" s="4" t="s">
        <v>3853</v>
      </c>
      <c r="M257" s="4" t="s">
        <v>4433</v>
      </c>
      <c r="N257" s="4" t="s">
        <v>7112</v>
      </c>
      <c r="O257" s="4" t="s">
        <v>2806</v>
      </c>
      <c r="P257" s="4" t="s">
        <v>3024</v>
      </c>
      <c r="Q257" s="30" t="s">
        <v>3853</v>
      </c>
      <c r="R257" s="46">
        <v>7.4074074074073626E-3</v>
      </c>
      <c r="S257" s="46">
        <v>8.4027777777778145E-3</v>
      </c>
      <c r="T257" s="46">
        <v>8.206018518518543E-3</v>
      </c>
      <c r="U257" s="46">
        <v>8.4490740740740256E-3</v>
      </c>
      <c r="V257" s="25">
        <v>4.0856481481481022E-3</v>
      </c>
      <c r="W257" s="25">
        <v>4.1203703703704408E-3</v>
      </c>
      <c r="X257" s="4" t="s">
        <v>12</v>
      </c>
      <c r="Y257" s="4" t="s">
        <v>12</v>
      </c>
      <c r="Z257" s="4" t="s">
        <v>12</v>
      </c>
    </row>
    <row r="258" spans="1:26">
      <c r="A258" s="6">
        <v>2</v>
      </c>
      <c r="B258" s="56">
        <v>252</v>
      </c>
      <c r="C258" s="56" t="s">
        <v>2913</v>
      </c>
      <c r="D258" s="56">
        <v>303</v>
      </c>
      <c r="E258" s="56">
        <v>47</v>
      </c>
      <c r="F258" s="56" t="s">
        <v>1545</v>
      </c>
      <c r="G258" s="6" t="s">
        <v>774</v>
      </c>
      <c r="H258" s="4" t="s">
        <v>3032</v>
      </c>
      <c r="I258" s="4" t="s">
        <v>3031</v>
      </c>
      <c r="J258" s="4" t="s">
        <v>1827</v>
      </c>
      <c r="K258" s="4" t="s">
        <v>2348</v>
      </c>
      <c r="L258" s="4" t="s">
        <v>3835</v>
      </c>
      <c r="M258" s="4" t="s">
        <v>1566</v>
      </c>
      <c r="N258" s="4" t="s">
        <v>6642</v>
      </c>
      <c r="O258" s="4" t="s">
        <v>1287</v>
      </c>
      <c r="P258" s="4" t="s">
        <v>2639</v>
      </c>
      <c r="Q258" s="30" t="s">
        <v>3835</v>
      </c>
      <c r="R258" s="46">
        <v>7.4189814814815125E-3</v>
      </c>
      <c r="S258" s="46">
        <v>8.1828703703703543E-3</v>
      </c>
      <c r="T258" s="46">
        <v>8.1944444444444486E-3</v>
      </c>
      <c r="U258" s="46">
        <v>8.1481481481480711E-3</v>
      </c>
      <c r="V258" s="25">
        <v>4.1319444444444242E-3</v>
      </c>
      <c r="W258" s="25">
        <v>4.0625000000000244E-3</v>
      </c>
      <c r="X258" s="4" t="s">
        <v>12</v>
      </c>
      <c r="Y258" s="4" t="s">
        <v>12</v>
      </c>
      <c r="Z258" s="4" t="s">
        <v>12</v>
      </c>
    </row>
    <row r="259" spans="1:26">
      <c r="A259" s="6">
        <v>2</v>
      </c>
      <c r="B259" s="56">
        <v>253</v>
      </c>
      <c r="C259" s="56" t="s">
        <v>2426</v>
      </c>
      <c r="D259" s="56">
        <v>304</v>
      </c>
      <c r="E259" s="56">
        <v>85</v>
      </c>
      <c r="F259" s="56" t="s">
        <v>1545</v>
      </c>
      <c r="G259" s="6" t="s">
        <v>664</v>
      </c>
      <c r="H259" s="4" t="s">
        <v>2513</v>
      </c>
      <c r="I259" s="4" t="s">
        <v>2512</v>
      </c>
      <c r="J259" s="4" t="s">
        <v>2357</v>
      </c>
      <c r="K259" s="4" t="s">
        <v>482</v>
      </c>
      <c r="L259" s="4" t="s">
        <v>1590</v>
      </c>
      <c r="M259" s="4" t="s">
        <v>3902</v>
      </c>
      <c r="N259" s="4" t="s">
        <v>1624</v>
      </c>
      <c r="O259" s="4" t="s">
        <v>128</v>
      </c>
      <c r="P259" s="4" t="s">
        <v>6907</v>
      </c>
      <c r="Q259" s="30" t="s">
        <v>1590</v>
      </c>
      <c r="R259" s="46">
        <v>7.6967592592592782E-3</v>
      </c>
      <c r="S259" s="46">
        <v>7.7430555555555447E-3</v>
      </c>
      <c r="T259" s="46">
        <v>7.6504629629630116E-3</v>
      </c>
      <c r="U259" s="46">
        <v>7.6273148148147674E-3</v>
      </c>
      <c r="V259" s="25">
        <v>3.7847222222222587E-3</v>
      </c>
      <c r="W259" s="25">
        <v>3.8657407407407529E-3</v>
      </c>
      <c r="X259" s="4" t="s">
        <v>12</v>
      </c>
      <c r="Y259" s="4" t="s">
        <v>12</v>
      </c>
      <c r="Z259" s="4" t="s">
        <v>12</v>
      </c>
    </row>
    <row r="260" spans="1:26">
      <c r="A260" s="6">
        <v>2</v>
      </c>
      <c r="B260" s="56">
        <v>254</v>
      </c>
      <c r="C260" s="56" t="s">
        <v>1874</v>
      </c>
      <c r="D260" s="56">
        <v>305</v>
      </c>
      <c r="E260" s="56">
        <v>68</v>
      </c>
      <c r="F260" s="56" t="s">
        <v>1545</v>
      </c>
      <c r="G260" s="6" t="s">
        <v>2159</v>
      </c>
      <c r="H260" s="4" t="s">
        <v>2161</v>
      </c>
      <c r="I260" s="4" t="s">
        <v>2160</v>
      </c>
      <c r="J260" s="4" t="s">
        <v>3150</v>
      </c>
      <c r="K260" s="4" t="s">
        <v>3357</v>
      </c>
      <c r="L260" s="4" t="s">
        <v>99</v>
      </c>
      <c r="M260" s="4" t="s">
        <v>4373</v>
      </c>
      <c r="N260" s="4" t="s">
        <v>6958</v>
      </c>
      <c r="O260" s="4" t="s">
        <v>1641</v>
      </c>
      <c r="P260" s="4" t="s">
        <v>2639</v>
      </c>
      <c r="Q260" s="30" t="s">
        <v>99</v>
      </c>
      <c r="R260" s="46">
        <v>7.3726851851851904E-3</v>
      </c>
      <c r="S260" s="46">
        <v>8.1712962962963154E-3</v>
      </c>
      <c r="T260" s="46">
        <v>8.3217592592592649E-3</v>
      </c>
      <c r="U260" s="46">
        <v>8.2060185185184875E-3</v>
      </c>
      <c r="V260" s="25">
        <v>4.1203703703703298E-3</v>
      </c>
      <c r="W260" s="25">
        <v>4.201388888888935E-3</v>
      </c>
      <c r="X260" s="4" t="s">
        <v>12</v>
      </c>
      <c r="Y260" s="4" t="s">
        <v>12</v>
      </c>
      <c r="Z260" s="4" t="s">
        <v>12</v>
      </c>
    </row>
    <row r="261" spans="1:26">
      <c r="A261" s="6">
        <v>2</v>
      </c>
      <c r="B261" s="56">
        <v>255</v>
      </c>
      <c r="C261" s="56" t="s">
        <v>2913</v>
      </c>
      <c r="D261" s="56">
        <v>306</v>
      </c>
      <c r="E261" s="56">
        <v>48</v>
      </c>
      <c r="F261" s="56" t="s">
        <v>1545</v>
      </c>
      <c r="G261" s="6" t="s">
        <v>810</v>
      </c>
      <c r="H261" s="4" t="s">
        <v>3089</v>
      </c>
      <c r="I261" s="4" t="s">
        <v>3088</v>
      </c>
      <c r="J261" s="4" t="s">
        <v>3149</v>
      </c>
      <c r="K261" s="4" t="s">
        <v>2345</v>
      </c>
      <c r="L261" s="4" t="s">
        <v>1292</v>
      </c>
      <c r="M261" s="4" t="s">
        <v>3902</v>
      </c>
      <c r="N261" s="4" t="s">
        <v>1442</v>
      </c>
      <c r="O261" s="4" t="s">
        <v>2986</v>
      </c>
      <c r="P261" s="4" t="s">
        <v>2119</v>
      </c>
      <c r="Q261" s="30" t="s">
        <v>1292</v>
      </c>
      <c r="R261" s="46">
        <v>7.6967592592592227E-3</v>
      </c>
      <c r="S261" s="46">
        <v>7.7430555555555447E-3</v>
      </c>
      <c r="T261" s="46">
        <v>7.6273148148147674E-3</v>
      </c>
      <c r="U261" s="46">
        <v>7.6620370370370505E-3</v>
      </c>
      <c r="V261" s="25">
        <v>3.7962962962962976E-3</v>
      </c>
      <c r="W261" s="25">
        <v>3.8310185185184698E-3</v>
      </c>
      <c r="X261" s="4" t="s">
        <v>12</v>
      </c>
      <c r="Y261" s="4" t="s">
        <v>12</v>
      </c>
      <c r="Z261" s="4" t="s">
        <v>12</v>
      </c>
    </row>
    <row r="262" spans="1:26">
      <c r="A262" s="6">
        <v>2</v>
      </c>
      <c r="B262" s="56">
        <v>256</v>
      </c>
      <c r="C262" s="56" t="s">
        <v>2913</v>
      </c>
      <c r="D262" s="56">
        <v>307</v>
      </c>
      <c r="E262" s="56">
        <v>49</v>
      </c>
      <c r="F262" s="56" t="s">
        <v>1545</v>
      </c>
      <c r="G262" s="6" t="s">
        <v>374</v>
      </c>
      <c r="H262" s="4" t="s">
        <v>3173</v>
      </c>
      <c r="I262" s="4" t="s">
        <v>3172</v>
      </c>
      <c r="J262" s="4" t="s">
        <v>5711</v>
      </c>
      <c r="K262" s="4" t="s">
        <v>2842</v>
      </c>
      <c r="L262" s="4" t="s">
        <v>4155</v>
      </c>
      <c r="M262" s="4" t="s">
        <v>1487</v>
      </c>
      <c r="N262" s="4" t="s">
        <v>6842</v>
      </c>
      <c r="O262" s="4" t="s">
        <v>496</v>
      </c>
      <c r="P262" s="4" t="s">
        <v>1691</v>
      </c>
      <c r="Q262" s="30" t="s">
        <v>4155</v>
      </c>
      <c r="R262" s="46">
        <v>7.6504629629630116E-3</v>
      </c>
      <c r="S262" s="46">
        <v>7.3726851851851349E-3</v>
      </c>
      <c r="T262" s="46">
        <v>7.5347222222222343E-3</v>
      </c>
      <c r="U262" s="46">
        <v>7.5347222222222898E-3</v>
      </c>
      <c r="V262" s="25">
        <v>3.7731481481481643E-3</v>
      </c>
      <c r="W262" s="25">
        <v>3.76157407407407E-3</v>
      </c>
      <c r="X262" s="4" t="s">
        <v>12</v>
      </c>
      <c r="Y262" s="4" t="s">
        <v>12</v>
      </c>
      <c r="Z262" s="4" t="s">
        <v>12</v>
      </c>
    </row>
    <row r="263" spans="1:26">
      <c r="A263" s="6">
        <v>2</v>
      </c>
      <c r="B263" s="56">
        <v>257</v>
      </c>
      <c r="C263" s="56" t="s">
        <v>2426</v>
      </c>
      <c r="D263" s="56">
        <v>310</v>
      </c>
      <c r="E263" s="56">
        <v>86</v>
      </c>
      <c r="F263" s="56" t="s">
        <v>1545</v>
      </c>
      <c r="G263" s="6" t="s">
        <v>655</v>
      </c>
      <c r="H263" s="4" t="s">
        <v>2465</v>
      </c>
      <c r="I263" s="4" t="s">
        <v>2464</v>
      </c>
      <c r="J263" s="4" t="s">
        <v>2853</v>
      </c>
      <c r="K263" s="4" t="s">
        <v>2357</v>
      </c>
      <c r="L263" s="4" t="s">
        <v>145</v>
      </c>
      <c r="M263" s="4" t="s">
        <v>1318</v>
      </c>
      <c r="N263" s="4" t="s">
        <v>4631</v>
      </c>
      <c r="O263" s="4" t="s">
        <v>2832</v>
      </c>
      <c r="P263" s="4" t="s">
        <v>6537</v>
      </c>
      <c r="Q263" s="30" t="s">
        <v>145</v>
      </c>
      <c r="R263" s="46">
        <v>7.5810185185185008E-3</v>
      </c>
      <c r="S263" s="46">
        <v>7.9745370370370439E-3</v>
      </c>
      <c r="T263" s="46">
        <v>8.0092592592592715E-3</v>
      </c>
      <c r="U263" s="46">
        <v>8.2523148148148096E-3</v>
      </c>
      <c r="V263" s="25">
        <v>3.9699074074073804E-3</v>
      </c>
      <c r="W263" s="25">
        <v>4.0393518518518912E-3</v>
      </c>
      <c r="X263" s="4" t="s">
        <v>12</v>
      </c>
      <c r="Y263" s="4" t="s">
        <v>12</v>
      </c>
      <c r="Z263" s="4" t="s">
        <v>12</v>
      </c>
    </row>
    <row r="264" spans="1:26">
      <c r="A264" s="6">
        <v>2</v>
      </c>
      <c r="B264" s="56">
        <v>258</v>
      </c>
      <c r="C264" s="56" t="s">
        <v>1604</v>
      </c>
      <c r="D264" s="56">
        <v>311</v>
      </c>
      <c r="E264" s="56">
        <v>41</v>
      </c>
      <c r="F264" s="56" t="s">
        <v>1545</v>
      </c>
      <c r="G264" s="6" t="s">
        <v>613</v>
      </c>
      <c r="H264" s="4" t="s">
        <v>1639</v>
      </c>
      <c r="I264" s="4" t="s">
        <v>1638</v>
      </c>
      <c r="J264" s="4" t="s">
        <v>2859</v>
      </c>
      <c r="K264" s="4" t="s">
        <v>5193</v>
      </c>
      <c r="L264" s="4" t="s">
        <v>2285</v>
      </c>
      <c r="M264" s="4" t="s">
        <v>3896</v>
      </c>
      <c r="N264" s="4" t="s">
        <v>6652</v>
      </c>
      <c r="O264" s="4" t="s">
        <v>2832</v>
      </c>
      <c r="P264" s="4" t="s">
        <v>6891</v>
      </c>
      <c r="Q264" s="30" t="s">
        <v>2285</v>
      </c>
      <c r="R264" s="46">
        <v>7.222222222222241E-3</v>
      </c>
      <c r="S264" s="46">
        <v>8.0902777777778212E-3</v>
      </c>
      <c r="T264" s="46">
        <v>8.3217592592592649E-3</v>
      </c>
      <c r="U264" s="46">
        <v>8.1944444444443931E-3</v>
      </c>
      <c r="V264" s="25">
        <v>4.1203703703703298E-3</v>
      </c>
      <c r="W264" s="25">
        <v>4.201388888888935E-3</v>
      </c>
      <c r="X264" s="4" t="s">
        <v>12</v>
      </c>
      <c r="Y264" s="4" t="s">
        <v>12</v>
      </c>
      <c r="Z264" s="4" t="s">
        <v>12</v>
      </c>
    </row>
    <row r="265" spans="1:26">
      <c r="A265" s="6">
        <v>2</v>
      </c>
      <c r="B265" s="56">
        <v>259</v>
      </c>
      <c r="C265" s="56" t="s">
        <v>2426</v>
      </c>
      <c r="D265" s="56">
        <v>313</v>
      </c>
      <c r="E265" s="56">
        <v>87</v>
      </c>
      <c r="F265" s="56" t="s">
        <v>1545</v>
      </c>
      <c r="G265" s="6" t="s">
        <v>672</v>
      </c>
      <c r="H265" s="4" t="s">
        <v>2457</v>
      </c>
      <c r="I265" s="4" t="s">
        <v>2456</v>
      </c>
      <c r="J265" s="4" t="s">
        <v>388</v>
      </c>
      <c r="K265" s="4" t="s">
        <v>544</v>
      </c>
      <c r="L265" s="4" t="s">
        <v>227</v>
      </c>
      <c r="M265" s="4" t="s">
        <v>4411</v>
      </c>
      <c r="N265" s="4" t="s">
        <v>6501</v>
      </c>
      <c r="O265" s="4" t="s">
        <v>4768</v>
      </c>
      <c r="P265" s="4" t="s">
        <v>6771</v>
      </c>
      <c r="Q265" s="30" t="s">
        <v>227</v>
      </c>
      <c r="R265" s="46">
        <v>7.5578703703703676E-3</v>
      </c>
      <c r="S265" s="46">
        <v>8.2407407407407707E-3</v>
      </c>
      <c r="T265" s="46">
        <v>8.1481481481481266E-3</v>
      </c>
      <c r="U265" s="46">
        <v>8.4259259259259478E-3</v>
      </c>
      <c r="V265" s="25">
        <v>4.0162037037037024E-3</v>
      </c>
      <c r="W265" s="25">
        <v>4.1319444444444242E-3</v>
      </c>
      <c r="X265" s="4" t="s">
        <v>12</v>
      </c>
      <c r="Y265" s="4" t="s">
        <v>12</v>
      </c>
      <c r="Z265" s="4" t="s">
        <v>12</v>
      </c>
    </row>
    <row r="266" spans="1:26">
      <c r="A266" s="6">
        <v>2</v>
      </c>
      <c r="B266" s="56">
        <v>260</v>
      </c>
      <c r="C266" s="56" t="s">
        <v>2426</v>
      </c>
      <c r="D266" s="56">
        <v>314</v>
      </c>
      <c r="E266" s="56">
        <v>88</v>
      </c>
      <c r="F266" s="56" t="s">
        <v>1545</v>
      </c>
      <c r="G266" s="6" t="s">
        <v>661</v>
      </c>
      <c r="H266" s="4" t="s">
        <v>2669</v>
      </c>
      <c r="I266" s="4" t="s">
        <v>2668</v>
      </c>
      <c r="J266" s="4" t="s">
        <v>487</v>
      </c>
      <c r="K266" s="4" t="s">
        <v>5530</v>
      </c>
      <c r="L266" s="4" t="s">
        <v>2205</v>
      </c>
      <c r="M266" s="4" t="s">
        <v>1556</v>
      </c>
      <c r="N266" s="4" t="s">
        <v>7114</v>
      </c>
      <c r="O266" s="4" t="s">
        <v>1640</v>
      </c>
      <c r="P266" s="4" t="s">
        <v>1332</v>
      </c>
      <c r="Q266" s="30" t="s">
        <v>2205</v>
      </c>
      <c r="R266" s="46">
        <v>7.1875000000000133E-3</v>
      </c>
      <c r="S266" s="46">
        <v>8.4606481481480644E-3</v>
      </c>
      <c r="T266" s="46">
        <v>8.3680555555555869E-3</v>
      </c>
      <c r="U266" s="46">
        <v>8.5416666666666696E-3</v>
      </c>
      <c r="V266" s="25">
        <v>4.1087962962963465E-3</v>
      </c>
      <c r="W266" s="25">
        <v>4.2592592592592404E-3</v>
      </c>
      <c r="X266" s="4" t="s">
        <v>12</v>
      </c>
      <c r="Y266" s="4" t="s">
        <v>12</v>
      </c>
      <c r="Z266" s="4" t="s">
        <v>12</v>
      </c>
    </row>
    <row r="267" spans="1:26">
      <c r="A267" s="6">
        <v>2</v>
      </c>
      <c r="B267" s="56">
        <v>261</v>
      </c>
      <c r="C267" s="56" t="s">
        <v>2426</v>
      </c>
      <c r="D267" s="56">
        <v>315</v>
      </c>
      <c r="E267" s="56">
        <v>89</v>
      </c>
      <c r="F267" s="56" t="s">
        <v>1545</v>
      </c>
      <c r="G267" s="6" t="s">
        <v>755</v>
      </c>
      <c r="H267" s="4" t="s">
        <v>2560</v>
      </c>
      <c r="I267" s="4" t="s">
        <v>2559</v>
      </c>
      <c r="J267" s="4" t="s">
        <v>5532</v>
      </c>
      <c r="K267" s="4" t="s">
        <v>2866</v>
      </c>
      <c r="L267" s="4" t="s">
        <v>133</v>
      </c>
      <c r="M267" s="4" t="s">
        <v>75</v>
      </c>
      <c r="N267" s="4" t="s">
        <v>6450</v>
      </c>
      <c r="O267" s="4" t="s">
        <v>4809</v>
      </c>
      <c r="P267" s="4" t="s">
        <v>6690</v>
      </c>
      <c r="Q267" s="30" t="s">
        <v>133</v>
      </c>
      <c r="R267" s="46">
        <v>7.9282407407407773E-3</v>
      </c>
      <c r="S267" s="46">
        <v>8.2638888888888484E-3</v>
      </c>
      <c r="T267" s="46">
        <v>8.1365740740740877E-3</v>
      </c>
      <c r="U267" s="46">
        <v>7.8703703703703609E-3</v>
      </c>
      <c r="V267" s="25">
        <v>4.155092592592613E-3</v>
      </c>
      <c r="W267" s="25">
        <v>3.9814814814814747E-3</v>
      </c>
      <c r="X267" s="4" t="s">
        <v>12</v>
      </c>
      <c r="Y267" s="4" t="s">
        <v>12</v>
      </c>
      <c r="Z267" s="4" t="s">
        <v>12</v>
      </c>
    </row>
    <row r="268" spans="1:26">
      <c r="A268" s="6">
        <v>2</v>
      </c>
      <c r="B268" s="56">
        <v>262</v>
      </c>
      <c r="C268" s="56" t="s">
        <v>1874</v>
      </c>
      <c r="D268" s="56">
        <v>316</v>
      </c>
      <c r="E268" s="56">
        <v>69</v>
      </c>
      <c r="F268" s="56" t="s">
        <v>1545</v>
      </c>
      <c r="G268" s="6" t="s">
        <v>911</v>
      </c>
      <c r="H268" s="4" t="s">
        <v>1897</v>
      </c>
      <c r="I268" s="4" t="s">
        <v>1896</v>
      </c>
      <c r="J268" s="4" t="s">
        <v>5309</v>
      </c>
      <c r="K268" s="4" t="s">
        <v>2368</v>
      </c>
      <c r="L268" s="4" t="s">
        <v>2327</v>
      </c>
      <c r="M268" s="4" t="s">
        <v>129</v>
      </c>
      <c r="N268" s="4" t="s">
        <v>4640</v>
      </c>
      <c r="O268" s="4" t="s">
        <v>1289</v>
      </c>
      <c r="P268" s="4" t="s">
        <v>5147</v>
      </c>
      <c r="Q268" s="30" t="s">
        <v>2327</v>
      </c>
      <c r="R268" s="46">
        <v>7.5925925925925952E-3</v>
      </c>
      <c r="S268" s="46">
        <v>7.9976851851851216E-3</v>
      </c>
      <c r="T268" s="46">
        <v>8.0787037037037268E-3</v>
      </c>
      <c r="U268" s="46">
        <v>8.1828703703704098E-3</v>
      </c>
      <c r="V268" s="25">
        <v>4.0509259259259855E-3</v>
      </c>
      <c r="W268" s="25">
        <v>4.0277777777777413E-3</v>
      </c>
      <c r="X268" s="4" t="s">
        <v>12</v>
      </c>
      <c r="Y268" s="4" t="s">
        <v>12</v>
      </c>
      <c r="Z268" s="4" t="s">
        <v>12</v>
      </c>
    </row>
    <row r="269" spans="1:26">
      <c r="A269" s="6">
        <v>2</v>
      </c>
      <c r="B269" s="56">
        <v>263</v>
      </c>
      <c r="C269" s="56" t="s">
        <v>2913</v>
      </c>
      <c r="D269" s="56">
        <v>317</v>
      </c>
      <c r="E269" s="56">
        <v>50</v>
      </c>
      <c r="F269" s="56" t="s">
        <v>1545</v>
      </c>
      <c r="G269" s="6" t="s">
        <v>849</v>
      </c>
      <c r="H269" s="4" t="s">
        <v>2936</v>
      </c>
      <c r="I269" s="4" t="s">
        <v>12</v>
      </c>
      <c r="J269" s="4" t="s">
        <v>488</v>
      </c>
      <c r="K269" s="4" t="s">
        <v>5715</v>
      </c>
      <c r="L269" s="4" t="s">
        <v>97</v>
      </c>
      <c r="M269" s="4" t="s">
        <v>4410</v>
      </c>
      <c r="N269" s="4" t="s">
        <v>7190</v>
      </c>
      <c r="O269" s="4" t="s">
        <v>4735</v>
      </c>
      <c r="P269" s="4" t="s">
        <v>3620</v>
      </c>
      <c r="Q269" s="30" t="s">
        <v>97</v>
      </c>
      <c r="R269" s="46">
        <v>7.2337962962962798E-3</v>
      </c>
      <c r="S269" s="46">
        <v>8.0439814814814437E-3</v>
      </c>
      <c r="T269" s="46">
        <v>8.4837962962963087E-3</v>
      </c>
      <c r="U269" s="46">
        <v>8.9120370370370239E-3</v>
      </c>
      <c r="V269" s="25">
        <v>4.0046296296296635E-3</v>
      </c>
      <c r="W269" s="25">
        <v>4.4791666666666452E-3</v>
      </c>
      <c r="X269" s="4" t="s">
        <v>12</v>
      </c>
      <c r="Y269" s="4" t="s">
        <v>12</v>
      </c>
      <c r="Z269" s="4" t="s">
        <v>316</v>
      </c>
    </row>
    <row r="270" spans="1:26">
      <c r="A270" s="6">
        <v>2</v>
      </c>
      <c r="B270" s="56">
        <v>264</v>
      </c>
      <c r="C270" s="56" t="s">
        <v>1604</v>
      </c>
      <c r="D270" s="56">
        <v>318</v>
      </c>
      <c r="E270" s="56">
        <v>42</v>
      </c>
      <c r="F270" s="56" t="s">
        <v>1545</v>
      </c>
      <c r="G270" s="6" t="s">
        <v>624</v>
      </c>
      <c r="H270" s="4" t="s">
        <v>1866</v>
      </c>
      <c r="I270" s="4" t="s">
        <v>1865</v>
      </c>
      <c r="J270" s="4" t="s">
        <v>3694</v>
      </c>
      <c r="K270" s="4" t="s">
        <v>1839</v>
      </c>
      <c r="L270" s="4" t="s">
        <v>1323</v>
      </c>
      <c r="M270" s="4" t="s">
        <v>4352</v>
      </c>
      <c r="N270" s="4" t="s">
        <v>1388</v>
      </c>
      <c r="O270" s="4" t="s">
        <v>4763</v>
      </c>
      <c r="P270" s="4" t="s">
        <v>6894</v>
      </c>
      <c r="Q270" s="30" t="s">
        <v>1323</v>
      </c>
      <c r="R270" s="46">
        <v>7.3032407407407351E-3</v>
      </c>
      <c r="S270" s="46">
        <v>8.1249999999999933E-3</v>
      </c>
      <c r="T270" s="46">
        <v>8.4143518518518534E-3</v>
      </c>
      <c r="U270" s="46">
        <v>8.5185185185185364E-3</v>
      </c>
      <c r="V270" s="25">
        <v>4.1319444444444797E-3</v>
      </c>
      <c r="W270" s="25">
        <v>4.2824074074073737E-3</v>
      </c>
      <c r="X270" s="4" t="s">
        <v>12</v>
      </c>
      <c r="Y270" s="4" t="s">
        <v>12</v>
      </c>
      <c r="Z270" s="4" t="s">
        <v>12</v>
      </c>
    </row>
    <row r="271" spans="1:26">
      <c r="A271" s="6">
        <v>2</v>
      </c>
      <c r="B271" s="56">
        <v>265</v>
      </c>
      <c r="C271" s="56" t="s">
        <v>2426</v>
      </c>
      <c r="D271" s="56">
        <v>319</v>
      </c>
      <c r="E271" s="56">
        <v>90</v>
      </c>
      <c r="F271" s="56" t="s">
        <v>1545</v>
      </c>
      <c r="G271" s="6" t="s">
        <v>698</v>
      </c>
      <c r="H271" s="4" t="s">
        <v>2556</v>
      </c>
      <c r="I271" s="4" t="s">
        <v>12</v>
      </c>
      <c r="J271" s="4" t="s">
        <v>5535</v>
      </c>
      <c r="K271" s="4" t="s">
        <v>2872</v>
      </c>
      <c r="L271" s="4" t="s">
        <v>3835</v>
      </c>
      <c r="M271" s="4" t="s">
        <v>3895</v>
      </c>
      <c r="N271" s="4" t="s">
        <v>6555</v>
      </c>
      <c r="O271" s="4" t="s">
        <v>379</v>
      </c>
      <c r="P271" s="4" t="s">
        <v>6537</v>
      </c>
      <c r="Q271" s="30" t="s">
        <v>3835</v>
      </c>
      <c r="R271" s="46">
        <v>7.418981481481457E-3</v>
      </c>
      <c r="S271" s="46">
        <v>8.0902777777778212E-3</v>
      </c>
      <c r="T271" s="46">
        <v>8.3564814814814925E-3</v>
      </c>
      <c r="U271" s="46">
        <v>8.7731481481481133E-3</v>
      </c>
      <c r="V271" s="25">
        <v>4.0624999999999689E-3</v>
      </c>
      <c r="W271" s="25">
        <v>4.2939814814815236E-3</v>
      </c>
      <c r="X271" s="4" t="s">
        <v>12</v>
      </c>
      <c r="Y271" s="4" t="s">
        <v>12</v>
      </c>
      <c r="Z271" s="4" t="s">
        <v>12</v>
      </c>
    </row>
    <row r="272" spans="1:26">
      <c r="A272" s="6">
        <v>2</v>
      </c>
      <c r="B272" s="56">
        <v>266</v>
      </c>
      <c r="C272" s="56" t="s">
        <v>2426</v>
      </c>
      <c r="D272" s="56">
        <v>320</v>
      </c>
      <c r="E272" s="56">
        <v>91</v>
      </c>
      <c r="F272" s="56" t="s">
        <v>1545</v>
      </c>
      <c r="G272" s="6" t="s">
        <v>693</v>
      </c>
      <c r="H272" s="4" t="s">
        <v>2907</v>
      </c>
      <c r="I272" s="4" t="s">
        <v>12</v>
      </c>
      <c r="J272" s="4" t="s">
        <v>3167</v>
      </c>
      <c r="K272" s="4" t="s">
        <v>2373</v>
      </c>
      <c r="L272" s="4" t="s">
        <v>197</v>
      </c>
      <c r="M272" s="4" t="s">
        <v>241</v>
      </c>
      <c r="N272" s="4" t="s">
        <v>6847</v>
      </c>
      <c r="O272" s="4" t="s">
        <v>4844</v>
      </c>
      <c r="P272" s="4" t="s">
        <v>2675</v>
      </c>
      <c r="Q272" s="30" t="s">
        <v>197</v>
      </c>
      <c r="R272" s="46">
        <v>7.9745370370370439E-3</v>
      </c>
      <c r="S272" s="46">
        <v>8.0555555555555935E-3</v>
      </c>
      <c r="T272" s="46">
        <v>7.766203703703678E-3</v>
      </c>
      <c r="U272" s="46">
        <v>7.569444444444462E-3</v>
      </c>
      <c r="V272" s="25">
        <v>4.0393518518518357E-3</v>
      </c>
      <c r="W272" s="25">
        <v>3.7268518518518423E-3</v>
      </c>
      <c r="X272" s="4" t="s">
        <v>12</v>
      </c>
      <c r="Y272" s="4" t="s">
        <v>12</v>
      </c>
      <c r="Z272" s="4" t="s">
        <v>12</v>
      </c>
    </row>
    <row r="273" spans="1:26">
      <c r="A273" s="6">
        <v>2</v>
      </c>
      <c r="B273" s="56">
        <v>267</v>
      </c>
      <c r="C273" s="56" t="s">
        <v>2426</v>
      </c>
      <c r="D273" s="56">
        <v>322</v>
      </c>
      <c r="E273" s="56">
        <v>92</v>
      </c>
      <c r="F273" s="56" t="s">
        <v>1545</v>
      </c>
      <c r="G273" s="6" t="s">
        <v>679</v>
      </c>
      <c r="H273" s="4" t="s">
        <v>2664</v>
      </c>
      <c r="I273" s="4" t="s">
        <v>2663</v>
      </c>
      <c r="J273" s="4" t="s">
        <v>3174</v>
      </c>
      <c r="K273" s="4" t="s">
        <v>1844</v>
      </c>
      <c r="L273" s="4" t="s">
        <v>1603</v>
      </c>
      <c r="M273" s="4" t="s">
        <v>4417</v>
      </c>
      <c r="N273" s="4" t="s">
        <v>7117</v>
      </c>
      <c r="O273" s="4" t="s">
        <v>2358</v>
      </c>
      <c r="P273" s="4" t="s">
        <v>3039</v>
      </c>
      <c r="Q273" s="30" t="s">
        <v>1603</v>
      </c>
      <c r="R273" s="46">
        <v>7.7314814814814503E-3</v>
      </c>
      <c r="S273" s="46">
        <v>7.8819444444444553E-3</v>
      </c>
      <c r="T273" s="46">
        <v>8.1481481481481821E-3</v>
      </c>
      <c r="U273" s="46">
        <v>8.310185185185226E-3</v>
      </c>
      <c r="V273" s="25">
        <v>3.9930555555555691E-3</v>
      </c>
      <c r="W273" s="25">
        <v>4.155092592592613E-3</v>
      </c>
      <c r="X273" s="4" t="s">
        <v>2130</v>
      </c>
      <c r="Y273" s="4" t="s">
        <v>12</v>
      </c>
      <c r="Z273" s="4" t="s">
        <v>2131</v>
      </c>
    </row>
    <row r="274" spans="1:26">
      <c r="A274" s="6">
        <v>2</v>
      </c>
      <c r="B274" s="56">
        <v>268</v>
      </c>
      <c r="C274" s="56" t="s">
        <v>1874</v>
      </c>
      <c r="D274" s="56">
        <v>324</v>
      </c>
      <c r="E274" s="56">
        <v>70</v>
      </c>
      <c r="F274" s="56" t="s">
        <v>1545</v>
      </c>
      <c r="G274" s="6" t="s">
        <v>2218</v>
      </c>
      <c r="H274" s="4" t="s">
        <v>2220</v>
      </c>
      <c r="I274" s="4" t="s">
        <v>2219</v>
      </c>
      <c r="J274" s="4" t="s">
        <v>3177</v>
      </c>
      <c r="K274" s="4" t="s">
        <v>5309</v>
      </c>
      <c r="L274" s="4" t="s">
        <v>4005</v>
      </c>
      <c r="M274" s="4" t="s">
        <v>3902</v>
      </c>
      <c r="N274" s="4" t="s">
        <v>2470</v>
      </c>
      <c r="O274" s="4" t="s">
        <v>2032</v>
      </c>
      <c r="P274" s="4" t="s">
        <v>6693</v>
      </c>
      <c r="Q274" s="30" t="s">
        <v>4005</v>
      </c>
      <c r="R274" s="46">
        <v>7.9050925925925331E-3</v>
      </c>
      <c r="S274" s="46">
        <v>8.2638888888889039E-3</v>
      </c>
      <c r="T274" s="46">
        <v>7.858796296296322E-3</v>
      </c>
      <c r="U274" s="46">
        <v>7.6736111111110894E-3</v>
      </c>
      <c r="V274" s="25">
        <v>4.0856481481481577E-3</v>
      </c>
      <c r="W274" s="25">
        <v>3.7731481481481643E-3</v>
      </c>
      <c r="X274" s="4" t="s">
        <v>12</v>
      </c>
      <c r="Y274" s="4" t="s">
        <v>12</v>
      </c>
      <c r="Z274" s="4" t="s">
        <v>12</v>
      </c>
    </row>
    <row r="275" spans="1:26">
      <c r="A275" s="6">
        <v>2</v>
      </c>
      <c r="B275" s="56">
        <v>269</v>
      </c>
      <c r="C275" s="56" t="s">
        <v>1874</v>
      </c>
      <c r="D275" s="56">
        <v>325</v>
      </c>
      <c r="E275" s="56">
        <v>71</v>
      </c>
      <c r="F275" s="56" t="s">
        <v>1545</v>
      </c>
      <c r="G275" s="6" t="s">
        <v>2393</v>
      </c>
      <c r="H275" s="4" t="s">
        <v>2395</v>
      </c>
      <c r="I275" s="4" t="s">
        <v>2394</v>
      </c>
      <c r="J275" s="4" t="s">
        <v>5314</v>
      </c>
      <c r="K275" s="4" t="s">
        <v>388</v>
      </c>
      <c r="L275" s="4" t="s">
        <v>66</v>
      </c>
      <c r="M275" s="4" t="s">
        <v>466</v>
      </c>
      <c r="N275" s="4" t="s">
        <v>2476</v>
      </c>
      <c r="O275" s="4" t="s">
        <v>425</v>
      </c>
      <c r="P275" s="4" t="s">
        <v>6978</v>
      </c>
      <c r="Q275" s="30" t="s">
        <v>66</v>
      </c>
      <c r="R275" s="46">
        <v>7.6736111111110894E-3</v>
      </c>
      <c r="S275" s="46">
        <v>7.9050925925925886E-3</v>
      </c>
      <c r="T275" s="46">
        <v>7.8009259259259611E-3</v>
      </c>
      <c r="U275" s="46">
        <v>7.6504629629629561E-3</v>
      </c>
      <c r="V275" s="25">
        <v>3.9236111111111138E-3</v>
      </c>
      <c r="W275" s="25">
        <v>3.8773148148148473E-3</v>
      </c>
      <c r="X275" s="4" t="s">
        <v>12</v>
      </c>
      <c r="Y275" s="4" t="s">
        <v>12</v>
      </c>
      <c r="Z275" s="4" t="s">
        <v>12</v>
      </c>
    </row>
    <row r="276" spans="1:26">
      <c r="A276" s="6">
        <v>2</v>
      </c>
      <c r="B276" s="56">
        <v>270</v>
      </c>
      <c r="C276" s="56" t="s">
        <v>3224</v>
      </c>
      <c r="D276" s="56">
        <v>326</v>
      </c>
      <c r="E276" s="56">
        <v>15</v>
      </c>
      <c r="F276" s="56" t="s">
        <v>1545</v>
      </c>
      <c r="G276" s="6" t="s">
        <v>1078</v>
      </c>
      <c r="H276" s="4" t="s">
        <v>3263</v>
      </c>
      <c r="I276" s="4" t="s">
        <v>3262</v>
      </c>
      <c r="J276" s="4" t="s">
        <v>5861</v>
      </c>
      <c r="K276" s="4" t="s">
        <v>5863</v>
      </c>
      <c r="L276" s="4" t="s">
        <v>2315</v>
      </c>
      <c r="M276" s="4" t="s">
        <v>4478</v>
      </c>
      <c r="N276" s="4" t="s">
        <v>3649</v>
      </c>
      <c r="O276" s="4" t="s">
        <v>2862</v>
      </c>
      <c r="P276" s="4" t="s">
        <v>6734</v>
      </c>
      <c r="Q276" s="30" t="s">
        <v>2315</v>
      </c>
      <c r="R276" s="46">
        <v>7.6967592592592782E-3</v>
      </c>
      <c r="S276" s="46">
        <v>8.2638888888888484E-3</v>
      </c>
      <c r="T276" s="46">
        <v>8.1944444444444486E-3</v>
      </c>
      <c r="U276" s="46">
        <v>8.1944444444444486E-3</v>
      </c>
      <c r="V276" s="25">
        <v>4.0856481481481577E-3</v>
      </c>
      <c r="W276" s="25">
        <v>4.108796296296291E-3</v>
      </c>
      <c r="X276" s="4" t="s">
        <v>12</v>
      </c>
      <c r="Y276" s="4" t="s">
        <v>12</v>
      </c>
      <c r="Z276" s="4" t="s">
        <v>12</v>
      </c>
    </row>
    <row r="277" spans="1:26">
      <c r="A277" s="6">
        <v>2</v>
      </c>
      <c r="B277" s="56">
        <v>271</v>
      </c>
      <c r="C277" s="56" t="s">
        <v>2913</v>
      </c>
      <c r="D277" s="56">
        <v>327</v>
      </c>
      <c r="E277" s="56">
        <v>51</v>
      </c>
      <c r="F277" s="56" t="s">
        <v>1545</v>
      </c>
      <c r="G277" s="6" t="s">
        <v>776</v>
      </c>
      <c r="H277" s="4" t="s">
        <v>3137</v>
      </c>
      <c r="I277" s="4" t="s">
        <v>3136</v>
      </c>
      <c r="J277" s="4" t="s">
        <v>5717</v>
      </c>
      <c r="K277" s="4" t="s">
        <v>3177</v>
      </c>
      <c r="L277" s="4" t="s">
        <v>1294</v>
      </c>
      <c r="M277" s="4" t="s">
        <v>4471</v>
      </c>
      <c r="N277" s="4" t="s">
        <v>4618</v>
      </c>
      <c r="O277" s="4" t="s">
        <v>3104</v>
      </c>
      <c r="P277" s="4" t="s">
        <v>6733</v>
      </c>
      <c r="Q277" s="30" t="s">
        <v>1294</v>
      </c>
      <c r="R277" s="46">
        <v>6.9444444444444198E-3</v>
      </c>
      <c r="S277" s="46">
        <v>7.9513888888889106E-3</v>
      </c>
      <c r="T277" s="46">
        <v>8.6342592592592027E-3</v>
      </c>
      <c r="U277" s="46">
        <v>9.2939814814814725E-3</v>
      </c>
      <c r="V277" s="25">
        <v>3.8657407407406419E-3</v>
      </c>
      <c r="W277" s="25">
        <v>4.7685185185185608E-3</v>
      </c>
      <c r="X277" s="4" t="s">
        <v>12</v>
      </c>
      <c r="Y277" s="4" t="s">
        <v>12</v>
      </c>
      <c r="Z277" s="4" t="s">
        <v>12</v>
      </c>
    </row>
    <row r="278" spans="1:26">
      <c r="A278" s="6">
        <v>2</v>
      </c>
      <c r="B278" s="56">
        <v>272</v>
      </c>
      <c r="C278" s="56" t="s">
        <v>1604</v>
      </c>
      <c r="D278" s="56">
        <v>329</v>
      </c>
      <c r="E278" s="56">
        <v>43</v>
      </c>
      <c r="F278" s="56" t="s">
        <v>1545</v>
      </c>
      <c r="G278" s="6" t="s">
        <v>561</v>
      </c>
      <c r="H278" s="4" t="s">
        <v>1387</v>
      </c>
      <c r="I278" s="4" t="s">
        <v>12</v>
      </c>
      <c r="J278" s="4" t="s">
        <v>5196</v>
      </c>
      <c r="K278" s="4" t="s">
        <v>5198</v>
      </c>
      <c r="L278" s="4" t="s">
        <v>108</v>
      </c>
      <c r="M278" s="4" t="s">
        <v>4355</v>
      </c>
      <c r="N278" s="4" t="s">
        <v>576</v>
      </c>
      <c r="O278" s="4" t="s">
        <v>2022</v>
      </c>
      <c r="P278" s="4" t="s">
        <v>6802</v>
      </c>
      <c r="Q278" s="30" t="s">
        <v>108</v>
      </c>
      <c r="R278" s="46">
        <v>7.5462962962962732E-3</v>
      </c>
      <c r="S278" s="46">
        <v>8.2870370370370372E-3</v>
      </c>
      <c r="T278" s="46">
        <v>8.1828703703703543E-3</v>
      </c>
      <c r="U278" s="46">
        <v>8.2986111111110761E-3</v>
      </c>
      <c r="V278" s="25">
        <v>4.0972222222222521E-3</v>
      </c>
      <c r="W278" s="25">
        <v>4.0856481481481022E-3</v>
      </c>
      <c r="X278" s="4" t="s">
        <v>12</v>
      </c>
      <c r="Y278" s="4" t="s">
        <v>12</v>
      </c>
      <c r="Z278" s="4" t="s">
        <v>12</v>
      </c>
    </row>
    <row r="279" spans="1:26">
      <c r="A279" s="6">
        <v>2</v>
      </c>
      <c r="B279" s="56">
        <v>273</v>
      </c>
      <c r="C279" s="56" t="s">
        <v>1874</v>
      </c>
      <c r="D279" s="56">
        <v>330</v>
      </c>
      <c r="E279" s="56">
        <v>72</v>
      </c>
      <c r="F279" s="56" t="s">
        <v>1545</v>
      </c>
      <c r="G279" s="6" t="s">
        <v>2196</v>
      </c>
      <c r="H279" s="4" t="s">
        <v>2198</v>
      </c>
      <c r="I279" s="4" t="s">
        <v>2197</v>
      </c>
      <c r="J279" s="4" t="s">
        <v>3774</v>
      </c>
      <c r="K279" s="4" t="s">
        <v>2877</v>
      </c>
      <c r="L279" s="4" t="s">
        <v>4004</v>
      </c>
      <c r="M279" s="4" t="s">
        <v>4386</v>
      </c>
      <c r="N279" s="4" t="s">
        <v>1917</v>
      </c>
      <c r="O279" s="4" t="s">
        <v>4807</v>
      </c>
      <c r="P279" s="4" t="s">
        <v>2129</v>
      </c>
      <c r="Q279" s="30" t="s">
        <v>4004</v>
      </c>
      <c r="R279" s="46">
        <v>7.5347222222221788E-3</v>
      </c>
      <c r="S279" s="46">
        <v>8.0555555555555935E-3</v>
      </c>
      <c r="T279" s="46">
        <v>8.2523148148148096E-3</v>
      </c>
      <c r="U279" s="46">
        <v>8.2638888888889039E-3</v>
      </c>
      <c r="V279" s="25">
        <v>4.108796296296291E-3</v>
      </c>
      <c r="W279" s="25">
        <v>4.1435185185185186E-3</v>
      </c>
      <c r="X279" s="4" t="s">
        <v>12</v>
      </c>
      <c r="Y279" s="4" t="s">
        <v>12</v>
      </c>
      <c r="Z279" s="4" t="s">
        <v>12</v>
      </c>
    </row>
    <row r="280" spans="1:26">
      <c r="A280" s="6">
        <v>2</v>
      </c>
      <c r="B280" s="56">
        <v>274</v>
      </c>
      <c r="C280" s="56" t="s">
        <v>2913</v>
      </c>
      <c r="D280" s="56">
        <v>331</v>
      </c>
      <c r="E280" s="56">
        <v>52</v>
      </c>
      <c r="F280" s="56" t="s">
        <v>1545</v>
      </c>
      <c r="G280" s="6" t="s">
        <v>868</v>
      </c>
      <c r="H280" s="4" t="s">
        <v>3186</v>
      </c>
      <c r="I280" s="4" t="s">
        <v>12</v>
      </c>
      <c r="J280" s="4" t="s">
        <v>3774</v>
      </c>
      <c r="K280" s="4" t="s">
        <v>2890</v>
      </c>
      <c r="L280" s="4" t="s">
        <v>57</v>
      </c>
      <c r="M280" s="4" t="s">
        <v>1318</v>
      </c>
      <c r="N280" s="4" t="s">
        <v>4640</v>
      </c>
      <c r="O280" s="4" t="s">
        <v>2014</v>
      </c>
      <c r="P280" s="4" t="s">
        <v>7194</v>
      </c>
      <c r="Q280" s="30" t="s">
        <v>57</v>
      </c>
      <c r="R280" s="46">
        <v>7.6967592592593337E-3</v>
      </c>
      <c r="S280" s="46">
        <v>8.3680555555554759E-3</v>
      </c>
      <c r="T280" s="46">
        <v>8.3680555555555869E-3</v>
      </c>
      <c r="U280" s="46">
        <v>8.4606481481481755E-3</v>
      </c>
      <c r="V280" s="25">
        <v>4.0856481481481577E-3</v>
      </c>
      <c r="W280" s="25">
        <v>4.2824074074074292E-3</v>
      </c>
      <c r="X280" s="4" t="s">
        <v>12</v>
      </c>
      <c r="Y280" s="4" t="s">
        <v>12</v>
      </c>
      <c r="Z280" s="4" t="s">
        <v>12</v>
      </c>
    </row>
    <row r="281" spans="1:26">
      <c r="A281" s="6">
        <v>2</v>
      </c>
      <c r="B281" s="56">
        <v>275</v>
      </c>
      <c r="C281" s="56" t="s">
        <v>2426</v>
      </c>
      <c r="D281" s="56">
        <v>332</v>
      </c>
      <c r="E281" s="56">
        <v>93</v>
      </c>
      <c r="F281" s="56" t="s">
        <v>1545</v>
      </c>
      <c r="G281" s="6" t="s">
        <v>652</v>
      </c>
      <c r="H281" s="4" t="s">
        <v>2788</v>
      </c>
      <c r="I281" s="4" t="s">
        <v>2787</v>
      </c>
      <c r="J281" s="4" t="s">
        <v>2893</v>
      </c>
      <c r="K281" s="4" t="s">
        <v>3171</v>
      </c>
      <c r="L281" s="4" t="s">
        <v>4010</v>
      </c>
      <c r="M281" s="4" t="s">
        <v>1600</v>
      </c>
      <c r="N281" s="4" t="s">
        <v>2476</v>
      </c>
      <c r="O281" s="4" t="s">
        <v>2581</v>
      </c>
      <c r="P281" s="4" t="s">
        <v>6695</v>
      </c>
      <c r="Q281" s="30" t="s">
        <v>4010</v>
      </c>
      <c r="R281" s="46">
        <v>8.0902777777778212E-3</v>
      </c>
      <c r="S281" s="46">
        <v>8.0787037037036713E-3</v>
      </c>
      <c r="T281" s="46">
        <v>7.9745370370369884E-3</v>
      </c>
      <c r="U281" s="46">
        <v>7.7546296296296946E-3</v>
      </c>
      <c r="V281" s="25">
        <v>3.9930555555555691E-3</v>
      </c>
      <c r="W281" s="25">
        <v>3.9814814814814192E-3</v>
      </c>
      <c r="X281" s="4" t="s">
        <v>12</v>
      </c>
      <c r="Y281" s="4" t="s">
        <v>12</v>
      </c>
      <c r="Z281" s="4" t="s">
        <v>12</v>
      </c>
    </row>
    <row r="282" spans="1:26">
      <c r="A282" s="6">
        <v>2</v>
      </c>
      <c r="B282" s="56">
        <v>276</v>
      </c>
      <c r="C282" s="56" t="s">
        <v>2913</v>
      </c>
      <c r="D282" s="56">
        <v>334</v>
      </c>
      <c r="E282" s="56">
        <v>53</v>
      </c>
      <c r="F282" s="56" t="s">
        <v>1545</v>
      </c>
      <c r="G282" s="6" t="s">
        <v>876</v>
      </c>
      <c r="H282" s="4" t="s">
        <v>3061</v>
      </c>
      <c r="I282" s="4" t="s">
        <v>3060</v>
      </c>
      <c r="J282" s="4" t="s">
        <v>393</v>
      </c>
      <c r="K282" s="4" t="s">
        <v>5722</v>
      </c>
      <c r="L282" s="4" t="s">
        <v>4004</v>
      </c>
      <c r="M282" s="4" t="s">
        <v>4452</v>
      </c>
      <c r="N282" s="4" t="s">
        <v>7196</v>
      </c>
      <c r="O282" s="4" t="s">
        <v>4836</v>
      </c>
      <c r="P282" s="4" t="s">
        <v>7197</v>
      </c>
      <c r="Q282" s="30" t="s">
        <v>4004</v>
      </c>
      <c r="R282" s="46">
        <v>7.8819444444444553E-3</v>
      </c>
      <c r="S282" s="46">
        <v>8.0902777777777657E-3</v>
      </c>
      <c r="T282" s="46">
        <v>8.159722222222221E-3</v>
      </c>
      <c r="U282" s="46">
        <v>8.1712962962963154E-3</v>
      </c>
      <c r="V282" s="25">
        <v>4.155092592592613E-3</v>
      </c>
      <c r="W282" s="25">
        <v>4.004629629629608E-3</v>
      </c>
      <c r="X282" s="4" t="s">
        <v>12</v>
      </c>
      <c r="Y282" s="4" t="s">
        <v>12</v>
      </c>
      <c r="Z282" s="4" t="s">
        <v>12</v>
      </c>
    </row>
    <row r="283" spans="1:26">
      <c r="A283" s="6">
        <v>2</v>
      </c>
      <c r="B283" s="56">
        <v>277</v>
      </c>
      <c r="C283" s="56" t="s">
        <v>2913</v>
      </c>
      <c r="D283" s="56">
        <v>335</v>
      </c>
      <c r="E283" s="56">
        <v>54</v>
      </c>
      <c r="F283" s="56" t="s">
        <v>1545</v>
      </c>
      <c r="G283" s="6" t="s">
        <v>378</v>
      </c>
      <c r="H283" s="4" t="s">
        <v>3128</v>
      </c>
      <c r="I283" s="4" t="s">
        <v>3127</v>
      </c>
      <c r="J283" s="4" t="s">
        <v>5724</v>
      </c>
      <c r="K283" s="4" t="s">
        <v>5726</v>
      </c>
      <c r="L283" s="4" t="s">
        <v>148</v>
      </c>
      <c r="M283" s="4" t="s">
        <v>4406</v>
      </c>
      <c r="N283" s="4" t="s">
        <v>284</v>
      </c>
      <c r="O283" s="4" t="s">
        <v>1846</v>
      </c>
      <c r="P283" s="4" t="s">
        <v>5077</v>
      </c>
      <c r="Q283" s="30" t="s">
        <v>148</v>
      </c>
      <c r="R283" s="46">
        <v>7.7083333333333726E-3</v>
      </c>
      <c r="S283" s="46">
        <v>8.4259259259258923E-3</v>
      </c>
      <c r="T283" s="46">
        <v>8.2523148148148096E-3</v>
      </c>
      <c r="U283" s="46">
        <v>8.4606481481481755E-3</v>
      </c>
      <c r="V283" s="25">
        <v>4.0972222222222521E-3</v>
      </c>
      <c r="W283" s="25">
        <v>4.1550925925925575E-3</v>
      </c>
      <c r="X283" s="4" t="s">
        <v>12</v>
      </c>
      <c r="Y283" s="4" t="s">
        <v>12</v>
      </c>
      <c r="Z283" s="4" t="s">
        <v>12</v>
      </c>
    </row>
    <row r="284" spans="1:26">
      <c r="A284" s="6">
        <v>2</v>
      </c>
      <c r="B284" s="56">
        <v>278</v>
      </c>
      <c r="C284" s="56" t="s">
        <v>2426</v>
      </c>
      <c r="D284" s="56">
        <v>336</v>
      </c>
      <c r="E284" s="56">
        <v>94</v>
      </c>
      <c r="F284" s="56" t="s">
        <v>1545</v>
      </c>
      <c r="G284" s="6" t="s">
        <v>704</v>
      </c>
      <c r="H284" s="4" t="s">
        <v>2595</v>
      </c>
      <c r="I284" s="4" t="s">
        <v>12</v>
      </c>
      <c r="J284" s="4" t="s">
        <v>441</v>
      </c>
      <c r="K284" s="4" t="s">
        <v>3774</v>
      </c>
      <c r="L284" s="4" t="s">
        <v>493</v>
      </c>
      <c r="M284" s="4" t="s">
        <v>4423</v>
      </c>
      <c r="N284" s="4" t="s">
        <v>6506</v>
      </c>
      <c r="O284" s="4" t="s">
        <v>3368</v>
      </c>
      <c r="P284" s="4" t="s">
        <v>6812</v>
      </c>
      <c r="Q284" s="30" t="s">
        <v>493</v>
      </c>
      <c r="R284" s="46">
        <v>8.0208333333333659E-3</v>
      </c>
      <c r="S284" s="46">
        <v>8.4606481481481755E-3</v>
      </c>
      <c r="T284" s="46">
        <v>8.159722222222221E-3</v>
      </c>
      <c r="U284" s="46">
        <v>8.1018518518518601E-3</v>
      </c>
      <c r="V284" s="25">
        <v>4.1550925925925575E-3</v>
      </c>
      <c r="W284" s="25">
        <v>4.0046296296296635E-3</v>
      </c>
      <c r="X284" s="4" t="s">
        <v>12</v>
      </c>
      <c r="Y284" s="4" t="s">
        <v>12</v>
      </c>
      <c r="Z284" s="4" t="s">
        <v>12</v>
      </c>
    </row>
    <row r="285" spans="1:26">
      <c r="A285" s="6">
        <v>2</v>
      </c>
      <c r="B285" s="56">
        <v>279</v>
      </c>
      <c r="C285" s="56" t="s">
        <v>1874</v>
      </c>
      <c r="D285" s="56">
        <v>338</v>
      </c>
      <c r="E285" s="56">
        <v>73</v>
      </c>
      <c r="F285" s="56" t="s">
        <v>1545</v>
      </c>
      <c r="G285" s="6" t="s">
        <v>908</v>
      </c>
      <c r="H285" s="4" t="s">
        <v>2344</v>
      </c>
      <c r="I285" s="4" t="s">
        <v>2343</v>
      </c>
      <c r="J285" s="4" t="s">
        <v>5319</v>
      </c>
      <c r="K285" s="4" t="s">
        <v>5321</v>
      </c>
      <c r="L285" s="4" t="s">
        <v>103</v>
      </c>
      <c r="M285" s="4" t="s">
        <v>163</v>
      </c>
      <c r="N285" s="4" t="s">
        <v>6980</v>
      </c>
      <c r="O285" s="4" t="s">
        <v>4789</v>
      </c>
      <c r="P285" s="4" t="s">
        <v>3046</v>
      </c>
      <c r="Q285" s="30" t="s">
        <v>103</v>
      </c>
      <c r="R285" s="46">
        <v>7.5462962962963287E-3</v>
      </c>
      <c r="S285" s="46">
        <v>8.1944444444444486E-3</v>
      </c>
      <c r="T285" s="46">
        <v>8.3680555555555869E-3</v>
      </c>
      <c r="U285" s="46">
        <v>8.8425925925925686E-3</v>
      </c>
      <c r="V285" s="25">
        <v>4.0625000000000244E-3</v>
      </c>
      <c r="W285" s="25">
        <v>4.3055555555555625E-3</v>
      </c>
      <c r="X285" s="4" t="s">
        <v>12</v>
      </c>
      <c r="Y285" s="4" t="s">
        <v>12</v>
      </c>
      <c r="Z285" s="4" t="s">
        <v>12</v>
      </c>
    </row>
    <row r="286" spans="1:26">
      <c r="A286" s="6">
        <v>2</v>
      </c>
      <c r="B286" s="56">
        <v>280</v>
      </c>
      <c r="C286" s="56" t="s">
        <v>3224</v>
      </c>
      <c r="D286" s="56">
        <v>339</v>
      </c>
      <c r="E286" s="56">
        <v>16</v>
      </c>
      <c r="F286" s="56" t="s">
        <v>1545</v>
      </c>
      <c r="G286" s="6" t="s">
        <v>1089</v>
      </c>
      <c r="H286" s="4" t="s">
        <v>3276</v>
      </c>
      <c r="I286" s="4" t="s">
        <v>12</v>
      </c>
      <c r="J286" s="4" t="s">
        <v>5865</v>
      </c>
      <c r="K286" s="4" t="s">
        <v>5867</v>
      </c>
      <c r="L286" s="4" t="s">
        <v>1588</v>
      </c>
      <c r="M286" s="4" t="s">
        <v>149</v>
      </c>
      <c r="N286" s="4" t="s">
        <v>6837</v>
      </c>
      <c r="O286" s="4" t="s">
        <v>2376</v>
      </c>
      <c r="P286" s="4" t="s">
        <v>6754</v>
      </c>
      <c r="Q286" s="30" t="s">
        <v>1588</v>
      </c>
      <c r="R286" s="46">
        <v>7.8009259259259056E-3</v>
      </c>
      <c r="S286" s="46">
        <v>8.3680555555555869E-3</v>
      </c>
      <c r="T286" s="46">
        <v>8.2638888888889039E-3</v>
      </c>
      <c r="U286" s="46">
        <v>8.5648148148148029E-3</v>
      </c>
      <c r="V286" s="25">
        <v>4.0740740740741188E-3</v>
      </c>
      <c r="W286" s="25">
        <v>4.1898148148147851E-3</v>
      </c>
      <c r="X286" s="4" t="s">
        <v>12</v>
      </c>
      <c r="Y286" s="4" t="s">
        <v>12</v>
      </c>
      <c r="Z286" s="4" t="s">
        <v>12</v>
      </c>
    </row>
    <row r="287" spans="1:26">
      <c r="A287" s="6">
        <v>2</v>
      </c>
      <c r="B287" s="56">
        <v>281</v>
      </c>
      <c r="C287" s="56" t="s">
        <v>2426</v>
      </c>
      <c r="D287" s="56">
        <v>340</v>
      </c>
      <c r="E287" s="56">
        <v>95</v>
      </c>
      <c r="F287" s="56" t="s">
        <v>1545</v>
      </c>
      <c r="G287" s="6" t="s">
        <v>738</v>
      </c>
      <c r="H287" s="4" t="s">
        <v>2725</v>
      </c>
      <c r="I287" s="4" t="s">
        <v>12</v>
      </c>
      <c r="J287" s="4" t="s">
        <v>5202</v>
      </c>
      <c r="K287" s="4" t="s">
        <v>1543</v>
      </c>
      <c r="L287" s="4" t="s">
        <v>113</v>
      </c>
      <c r="M287" s="4" t="s">
        <v>271</v>
      </c>
      <c r="N287" s="4" t="s">
        <v>6456</v>
      </c>
      <c r="O287" s="4" t="s">
        <v>2416</v>
      </c>
      <c r="P287" s="4" t="s">
        <v>5142</v>
      </c>
      <c r="Q287" s="30" t="s">
        <v>113</v>
      </c>
      <c r="R287" s="46">
        <v>8.1828703703703543E-3</v>
      </c>
      <c r="S287" s="46">
        <v>8.4490740740740811E-3</v>
      </c>
      <c r="T287" s="46">
        <v>8.1828703703704098E-3</v>
      </c>
      <c r="U287" s="46">
        <v>7.6273148148147674E-3</v>
      </c>
      <c r="V287" s="25">
        <v>4.2824074074073737E-3</v>
      </c>
      <c r="W287" s="25">
        <v>3.9004629629630361E-3</v>
      </c>
      <c r="X287" s="4" t="s">
        <v>12</v>
      </c>
      <c r="Y287" s="4" t="s">
        <v>12</v>
      </c>
      <c r="Z287" s="4" t="s">
        <v>12</v>
      </c>
    </row>
    <row r="288" spans="1:26">
      <c r="A288" s="6">
        <v>2</v>
      </c>
      <c r="B288" s="56">
        <v>282</v>
      </c>
      <c r="C288" s="56" t="s">
        <v>2426</v>
      </c>
      <c r="D288" s="56">
        <v>341</v>
      </c>
      <c r="E288" s="56">
        <v>96</v>
      </c>
      <c r="F288" s="56" t="s">
        <v>1545</v>
      </c>
      <c r="G288" s="6" t="s">
        <v>338</v>
      </c>
      <c r="H288" s="4" t="s">
        <v>2431</v>
      </c>
      <c r="I288" s="4" t="s">
        <v>12</v>
      </c>
      <c r="J288" s="4" t="s">
        <v>5202</v>
      </c>
      <c r="K288" s="4" t="s">
        <v>5547</v>
      </c>
      <c r="L288" s="4" t="s">
        <v>1122</v>
      </c>
      <c r="M288" s="4" t="s">
        <v>1306</v>
      </c>
      <c r="N288" s="4" t="s">
        <v>1347</v>
      </c>
      <c r="O288" s="4" t="s">
        <v>3179</v>
      </c>
      <c r="P288" s="4" t="s">
        <v>7118</v>
      </c>
      <c r="Q288" s="30" t="s">
        <v>1122</v>
      </c>
      <c r="R288" s="46">
        <v>7.7083333333332615E-3</v>
      </c>
      <c r="S288" s="46">
        <v>8.1018518518518601E-3</v>
      </c>
      <c r="T288" s="46">
        <v>8.3449074074074536E-3</v>
      </c>
      <c r="U288" s="46">
        <v>8.2986111111110761E-3</v>
      </c>
      <c r="V288" s="25">
        <v>4.0856481481481577E-3</v>
      </c>
      <c r="W288" s="25">
        <v>4.2592592592592959E-3</v>
      </c>
      <c r="X288" s="4" t="s">
        <v>12</v>
      </c>
      <c r="Y288" s="4" t="s">
        <v>12</v>
      </c>
      <c r="Z288" s="4" t="s">
        <v>12</v>
      </c>
    </row>
    <row r="289" spans="1:26">
      <c r="A289" s="6">
        <v>2</v>
      </c>
      <c r="B289" s="56">
        <v>283</v>
      </c>
      <c r="C289" s="56" t="s">
        <v>2913</v>
      </c>
      <c r="D289" s="56">
        <v>342</v>
      </c>
      <c r="E289" s="56">
        <v>55</v>
      </c>
      <c r="F289" s="56" t="s">
        <v>1545</v>
      </c>
      <c r="G289" s="6" t="s">
        <v>884</v>
      </c>
      <c r="H289" s="4" t="s">
        <v>3096</v>
      </c>
      <c r="I289" s="4" t="s">
        <v>3095</v>
      </c>
      <c r="J289" s="4" t="s">
        <v>3188</v>
      </c>
      <c r="K289" s="4" t="s">
        <v>5728</v>
      </c>
      <c r="L289" s="4" t="s">
        <v>307</v>
      </c>
      <c r="M289" s="4" t="s">
        <v>4431</v>
      </c>
      <c r="N289" s="4" t="s">
        <v>1501</v>
      </c>
      <c r="O289" s="4" t="s">
        <v>4823</v>
      </c>
      <c r="P289" s="4" t="s">
        <v>5085</v>
      </c>
      <c r="Q289" s="30" t="s">
        <v>307</v>
      </c>
      <c r="R289" s="46">
        <v>7.9166666666666274E-3</v>
      </c>
      <c r="S289" s="46">
        <v>8.5763888888888418E-3</v>
      </c>
      <c r="T289" s="46">
        <v>8.5069444444444975E-3</v>
      </c>
      <c r="U289" s="46">
        <v>8.3217592592592649E-3</v>
      </c>
      <c r="V289" s="25">
        <v>4.2361111111111072E-3</v>
      </c>
      <c r="W289" s="25">
        <v>4.2708333333333903E-3</v>
      </c>
      <c r="X289" s="4" t="s">
        <v>12</v>
      </c>
      <c r="Y289" s="4" t="s">
        <v>12</v>
      </c>
      <c r="Z289" s="4" t="s">
        <v>12</v>
      </c>
    </row>
    <row r="290" spans="1:26">
      <c r="A290" s="6">
        <v>2</v>
      </c>
      <c r="B290" s="56">
        <v>284</v>
      </c>
      <c r="C290" s="56" t="s">
        <v>2913</v>
      </c>
      <c r="D290" s="56">
        <v>343</v>
      </c>
      <c r="E290" s="56">
        <v>56</v>
      </c>
      <c r="F290" s="56" t="s">
        <v>1545</v>
      </c>
      <c r="G290" s="6" t="s">
        <v>823</v>
      </c>
      <c r="H290" s="4" t="s">
        <v>3208</v>
      </c>
      <c r="I290" s="4" t="s">
        <v>3207</v>
      </c>
      <c r="J290" s="4" t="s">
        <v>3195</v>
      </c>
      <c r="K290" s="4" t="s">
        <v>2890</v>
      </c>
      <c r="L290" s="4" t="s">
        <v>174</v>
      </c>
      <c r="M290" s="4" t="s">
        <v>116</v>
      </c>
      <c r="N290" s="4" t="s">
        <v>6981</v>
      </c>
      <c r="O290" s="4" t="s">
        <v>4844</v>
      </c>
      <c r="P290" s="4" t="s">
        <v>7201</v>
      </c>
      <c r="Q290" s="30" t="s">
        <v>174</v>
      </c>
      <c r="R290" s="46">
        <v>7.8240740740740389E-3</v>
      </c>
      <c r="S290" s="46">
        <v>8.356481481481548E-3</v>
      </c>
      <c r="T290" s="46">
        <v>8.2523148148148096E-3</v>
      </c>
      <c r="U290" s="46">
        <v>8.0787037037036713E-3</v>
      </c>
      <c r="V290" s="25">
        <v>4.1319444444444242E-3</v>
      </c>
      <c r="W290" s="25">
        <v>4.1203703703703853E-3</v>
      </c>
      <c r="X290" s="4" t="s">
        <v>12</v>
      </c>
      <c r="Y290" s="4" t="s">
        <v>12</v>
      </c>
      <c r="Z290" s="4" t="s">
        <v>12</v>
      </c>
    </row>
    <row r="291" spans="1:26">
      <c r="A291" s="6">
        <v>2</v>
      </c>
      <c r="B291" s="56">
        <v>285</v>
      </c>
      <c r="C291" s="56" t="s">
        <v>2913</v>
      </c>
      <c r="D291" s="56">
        <v>344</v>
      </c>
      <c r="E291" s="56">
        <v>57</v>
      </c>
      <c r="F291" s="56" t="s">
        <v>1545</v>
      </c>
      <c r="G291" s="6" t="s">
        <v>859</v>
      </c>
      <c r="H291" s="4" t="s">
        <v>3015</v>
      </c>
      <c r="I291" s="4" t="s">
        <v>12</v>
      </c>
      <c r="J291" s="4" t="s">
        <v>5731</v>
      </c>
      <c r="K291" s="4" t="s">
        <v>5733</v>
      </c>
      <c r="L291" s="4" t="s">
        <v>72</v>
      </c>
      <c r="M291" s="4" t="s">
        <v>1307</v>
      </c>
      <c r="N291" s="4" t="s">
        <v>1347</v>
      </c>
      <c r="O291" s="4" t="s">
        <v>2573</v>
      </c>
      <c r="P291" s="4" t="s">
        <v>6978</v>
      </c>
      <c r="Q291" s="30" t="s">
        <v>72</v>
      </c>
      <c r="R291" s="46">
        <v>7.8703703703703609E-3</v>
      </c>
      <c r="S291" s="46">
        <v>8.3796296296295703E-3</v>
      </c>
      <c r="T291" s="46">
        <v>8.356481481481548E-3</v>
      </c>
      <c r="U291" s="46">
        <v>8.4374999999999312E-3</v>
      </c>
      <c r="V291" s="25">
        <v>4.1898148148148406E-3</v>
      </c>
      <c r="W291" s="25">
        <v>4.1666666666667074E-3</v>
      </c>
      <c r="X291" s="4" t="s">
        <v>12</v>
      </c>
      <c r="Y291" s="4" t="s">
        <v>12</v>
      </c>
      <c r="Z291" s="4" t="s">
        <v>12</v>
      </c>
    </row>
    <row r="292" spans="1:26">
      <c r="A292" s="6">
        <v>2</v>
      </c>
      <c r="B292" s="56">
        <v>286</v>
      </c>
      <c r="C292" s="56" t="s">
        <v>2913</v>
      </c>
      <c r="D292" s="56">
        <v>345</v>
      </c>
      <c r="E292" s="56">
        <v>58</v>
      </c>
      <c r="F292" s="56" t="s">
        <v>1545</v>
      </c>
      <c r="G292" s="6" t="s">
        <v>841</v>
      </c>
      <c r="H292" s="4" t="s">
        <v>2958</v>
      </c>
      <c r="I292" s="4" t="s">
        <v>12</v>
      </c>
      <c r="J292" s="4" t="s">
        <v>5735</v>
      </c>
      <c r="K292" s="4" t="s">
        <v>5737</v>
      </c>
      <c r="L292" s="4" t="s">
        <v>198</v>
      </c>
      <c r="M292" s="4" t="s">
        <v>4482</v>
      </c>
      <c r="N292" s="4" t="s">
        <v>7203</v>
      </c>
      <c r="O292" s="4" t="s">
        <v>4838</v>
      </c>
      <c r="P292" s="4" t="s">
        <v>6749</v>
      </c>
      <c r="Q292" s="30" t="s">
        <v>198</v>
      </c>
      <c r="R292" s="46">
        <v>7.8587962962962665E-3</v>
      </c>
      <c r="S292" s="46">
        <v>8.2986111111110761E-3</v>
      </c>
      <c r="T292" s="46">
        <v>8.1828703703704653E-3</v>
      </c>
      <c r="U292" s="46">
        <v>8.2986111111110761E-3</v>
      </c>
      <c r="V292" s="25">
        <v>4.0277777777778523E-3</v>
      </c>
      <c r="W292" s="25">
        <v>4.155092592592613E-3</v>
      </c>
      <c r="X292" s="4" t="s">
        <v>12</v>
      </c>
      <c r="Y292" s="4" t="s">
        <v>12</v>
      </c>
      <c r="Z292" s="4" t="s">
        <v>316</v>
      </c>
    </row>
    <row r="293" spans="1:26">
      <c r="A293" s="6">
        <v>2</v>
      </c>
      <c r="B293" s="56">
        <v>287</v>
      </c>
      <c r="C293" s="56" t="s">
        <v>2426</v>
      </c>
      <c r="D293" s="56">
        <v>346</v>
      </c>
      <c r="E293" s="56">
        <v>97</v>
      </c>
      <c r="F293" s="56" t="s">
        <v>1545</v>
      </c>
      <c r="G293" s="6" t="s">
        <v>663</v>
      </c>
      <c r="H293" s="4" t="s">
        <v>2627</v>
      </c>
      <c r="I293" s="4" t="s">
        <v>12</v>
      </c>
      <c r="J293" s="4" t="s">
        <v>1849</v>
      </c>
      <c r="K293" s="4" t="s">
        <v>5549</v>
      </c>
      <c r="L293" s="4" t="s">
        <v>1603</v>
      </c>
      <c r="M293" s="4" t="s">
        <v>85</v>
      </c>
      <c r="N293" s="4" t="s">
        <v>6708</v>
      </c>
      <c r="O293" s="4" t="s">
        <v>4832</v>
      </c>
      <c r="P293" s="4" t="s">
        <v>7120</v>
      </c>
      <c r="Q293" s="30" t="s">
        <v>1603</v>
      </c>
      <c r="R293" s="46">
        <v>7.9166666666666829E-3</v>
      </c>
      <c r="S293" s="46">
        <v>8.4490740740740256E-3</v>
      </c>
      <c r="T293" s="46">
        <v>8.2523148148148096E-3</v>
      </c>
      <c r="U293" s="46">
        <v>8.40277777777787E-3</v>
      </c>
      <c r="V293" s="25">
        <v>4.155092592592613E-3</v>
      </c>
      <c r="W293" s="25">
        <v>4.0972222222221966E-3</v>
      </c>
      <c r="X293" s="4" t="s">
        <v>12</v>
      </c>
      <c r="Y293" s="4" t="s">
        <v>12</v>
      </c>
      <c r="Z293" s="4" t="s">
        <v>12</v>
      </c>
    </row>
    <row r="294" spans="1:26">
      <c r="A294" s="6">
        <v>2</v>
      </c>
      <c r="B294" s="56">
        <v>288</v>
      </c>
      <c r="C294" s="56" t="s">
        <v>1604</v>
      </c>
      <c r="D294" s="56">
        <v>349</v>
      </c>
      <c r="E294" s="56">
        <v>44</v>
      </c>
      <c r="F294" s="56" t="s">
        <v>1545</v>
      </c>
      <c r="G294" s="6" t="s">
        <v>581</v>
      </c>
      <c r="H294" s="4" t="s">
        <v>1647</v>
      </c>
      <c r="I294" s="4" t="s">
        <v>1646</v>
      </c>
      <c r="J294" s="4" t="s">
        <v>5200</v>
      </c>
      <c r="K294" s="4" t="s">
        <v>5202</v>
      </c>
      <c r="L294" s="4" t="s">
        <v>3834</v>
      </c>
      <c r="M294" s="4" t="s">
        <v>76</v>
      </c>
      <c r="N294" s="4" t="s">
        <v>4681</v>
      </c>
      <c r="O294" s="4" t="s">
        <v>4877</v>
      </c>
      <c r="P294" s="4" t="s">
        <v>5097</v>
      </c>
      <c r="Q294" s="30" t="s">
        <v>3834</v>
      </c>
      <c r="R294" s="46">
        <v>8.2523148148148096E-3</v>
      </c>
      <c r="S294" s="46">
        <v>9.0162037037036513E-3</v>
      </c>
      <c r="T294" s="46">
        <v>8.2638888888889039E-3</v>
      </c>
      <c r="U294" s="46">
        <v>7.8935185185184942E-3</v>
      </c>
      <c r="V294" s="25">
        <v>4.398148148148151E-3</v>
      </c>
      <c r="W294" s="25">
        <v>3.8657407407407529E-3</v>
      </c>
      <c r="X294" s="4" t="s">
        <v>12</v>
      </c>
      <c r="Y294" s="4" t="s">
        <v>12</v>
      </c>
      <c r="Z294" s="4" t="s">
        <v>12</v>
      </c>
    </row>
    <row r="295" spans="1:26">
      <c r="A295" s="6">
        <v>2</v>
      </c>
      <c r="B295" s="56">
        <v>289</v>
      </c>
      <c r="C295" s="56" t="s">
        <v>3224</v>
      </c>
      <c r="D295" s="56">
        <v>350</v>
      </c>
      <c r="E295" s="56">
        <v>17</v>
      </c>
      <c r="F295" s="56" t="s">
        <v>1545</v>
      </c>
      <c r="G295" s="6" t="s">
        <v>1085</v>
      </c>
      <c r="H295" s="4" t="s">
        <v>3272</v>
      </c>
      <c r="I295" s="4" t="s">
        <v>12</v>
      </c>
      <c r="J295" s="4" t="s">
        <v>5869</v>
      </c>
      <c r="K295" s="4" t="s">
        <v>3198</v>
      </c>
      <c r="L295" s="4" t="s">
        <v>151</v>
      </c>
      <c r="M295" s="4" t="s">
        <v>61</v>
      </c>
      <c r="N295" s="4" t="s">
        <v>457</v>
      </c>
      <c r="O295" s="4" t="s">
        <v>4864</v>
      </c>
      <c r="P295" s="4" t="s">
        <v>5126</v>
      </c>
      <c r="Q295" s="30" t="s">
        <v>151</v>
      </c>
      <c r="R295" s="46">
        <v>8.1018518518518601E-3</v>
      </c>
      <c r="S295" s="46">
        <v>8.310185185185115E-3</v>
      </c>
      <c r="T295" s="46">
        <v>8.206018518518543E-3</v>
      </c>
      <c r="U295" s="46">
        <v>8.2291666666666208E-3</v>
      </c>
      <c r="V295" s="25">
        <v>4.201388888888935E-3</v>
      </c>
      <c r="W295" s="25">
        <v>4.004629629629608E-3</v>
      </c>
      <c r="X295" s="4" t="s">
        <v>12</v>
      </c>
      <c r="Y295" s="4" t="s">
        <v>12</v>
      </c>
      <c r="Z295" s="4" t="s">
        <v>12</v>
      </c>
    </row>
    <row r="296" spans="1:26">
      <c r="A296" s="6">
        <v>2</v>
      </c>
      <c r="B296" s="56">
        <v>290</v>
      </c>
      <c r="C296" s="56" t="s">
        <v>1874</v>
      </c>
      <c r="D296" s="56">
        <v>352</v>
      </c>
      <c r="E296" s="56">
        <v>74</v>
      </c>
      <c r="F296" s="56" t="s">
        <v>1545</v>
      </c>
      <c r="G296" s="6" t="s">
        <v>2260</v>
      </c>
      <c r="H296" s="4" t="s">
        <v>2262</v>
      </c>
      <c r="I296" s="4" t="s">
        <v>2261</v>
      </c>
      <c r="J296" s="4" t="s">
        <v>5323</v>
      </c>
      <c r="K296" s="4" t="s">
        <v>5325</v>
      </c>
      <c r="L296" s="4" t="s">
        <v>111</v>
      </c>
      <c r="M296" s="4" t="s">
        <v>4389</v>
      </c>
      <c r="N296" s="4" t="s">
        <v>6981</v>
      </c>
      <c r="O296" s="4" t="s">
        <v>4859</v>
      </c>
      <c r="P296" s="4" t="s">
        <v>6773</v>
      </c>
      <c r="Q296" s="30" t="s">
        <v>111</v>
      </c>
      <c r="R296" s="46">
        <v>7.8703703703704164E-3</v>
      </c>
      <c r="S296" s="46">
        <v>8.3912037037036091E-3</v>
      </c>
      <c r="T296" s="46">
        <v>8.3912037037037202E-3</v>
      </c>
      <c r="U296" s="46">
        <v>8.2523148148148096E-3</v>
      </c>
      <c r="V296" s="25">
        <v>4.2939814814815236E-3</v>
      </c>
      <c r="W296" s="25">
        <v>4.0972222222221966E-3</v>
      </c>
      <c r="X296" s="4" t="s">
        <v>12</v>
      </c>
      <c r="Y296" s="4" t="s">
        <v>12</v>
      </c>
      <c r="Z296" s="4" t="s">
        <v>12</v>
      </c>
    </row>
    <row r="297" spans="1:26">
      <c r="A297" s="6">
        <v>2</v>
      </c>
      <c r="B297" s="56">
        <v>291</v>
      </c>
      <c r="C297" s="56" t="s">
        <v>2426</v>
      </c>
      <c r="D297" s="56">
        <v>353</v>
      </c>
      <c r="E297" s="56">
        <v>98</v>
      </c>
      <c r="F297" s="56" t="s">
        <v>1545</v>
      </c>
      <c r="G297" s="6" t="s">
        <v>722</v>
      </c>
      <c r="H297" s="4" t="s">
        <v>2755</v>
      </c>
      <c r="I297" s="4" t="s">
        <v>2754</v>
      </c>
      <c r="J297" s="4" t="s">
        <v>5551</v>
      </c>
      <c r="K297" s="4" t="s">
        <v>1852</v>
      </c>
      <c r="L297" s="4" t="s">
        <v>47</v>
      </c>
      <c r="M297" s="4" t="s">
        <v>4403</v>
      </c>
      <c r="N297" s="4" t="s">
        <v>6718</v>
      </c>
      <c r="O297" s="4" t="s">
        <v>425</v>
      </c>
      <c r="P297" s="4" t="s">
        <v>1324</v>
      </c>
      <c r="Q297" s="30" t="s">
        <v>47</v>
      </c>
      <c r="R297" s="46">
        <v>7.8240740740740389E-3</v>
      </c>
      <c r="S297" s="46">
        <v>8.5648148148148029E-3</v>
      </c>
      <c r="T297" s="46">
        <v>8.4722222222222143E-3</v>
      </c>
      <c r="U297" s="46">
        <v>8.3333333333334147E-3</v>
      </c>
      <c r="V297" s="25">
        <v>4.1898148148148406E-3</v>
      </c>
      <c r="W297" s="25">
        <v>4.2824074074073737E-3</v>
      </c>
      <c r="X297" s="4" t="s">
        <v>12</v>
      </c>
      <c r="Y297" s="4" t="s">
        <v>12</v>
      </c>
      <c r="Z297" s="4" t="s">
        <v>12</v>
      </c>
    </row>
    <row r="298" spans="1:26">
      <c r="A298" s="6">
        <v>2</v>
      </c>
      <c r="B298" s="56">
        <v>292</v>
      </c>
      <c r="C298" s="56" t="s">
        <v>2913</v>
      </c>
      <c r="D298" s="56">
        <v>354</v>
      </c>
      <c r="E298" s="56">
        <v>59</v>
      </c>
      <c r="F298" s="56" t="s">
        <v>1545</v>
      </c>
      <c r="G298" s="6" t="s">
        <v>786</v>
      </c>
      <c r="H298" s="4" t="s">
        <v>2938</v>
      </c>
      <c r="I298" s="4" t="s">
        <v>2937</v>
      </c>
      <c r="J298" s="4" t="s">
        <v>5738</v>
      </c>
      <c r="K298" s="4" t="s">
        <v>5731</v>
      </c>
      <c r="L298" s="4" t="s">
        <v>4039</v>
      </c>
      <c r="M298" s="4" t="s">
        <v>225</v>
      </c>
      <c r="N298" s="4" t="s">
        <v>6478</v>
      </c>
      <c r="O298" s="4" t="s">
        <v>4863</v>
      </c>
      <c r="P298" s="4" t="s">
        <v>6630</v>
      </c>
      <c r="Q298" s="30" t="s">
        <v>4039</v>
      </c>
      <c r="R298" s="46">
        <v>7.9513888888888551E-3</v>
      </c>
      <c r="S298" s="46">
        <v>8.1134259259259545E-3</v>
      </c>
      <c r="T298" s="46">
        <v>8.113425925925899E-3</v>
      </c>
      <c r="U298" s="46">
        <v>8.0902777777778212E-3</v>
      </c>
      <c r="V298" s="25">
        <v>3.9930555555555691E-3</v>
      </c>
      <c r="W298" s="25">
        <v>4.1203703703703298E-3</v>
      </c>
      <c r="X298" s="4" t="s">
        <v>12</v>
      </c>
      <c r="Y298" s="4" t="s">
        <v>12</v>
      </c>
      <c r="Z298" s="4" t="s">
        <v>12</v>
      </c>
    </row>
    <row r="299" spans="1:26">
      <c r="A299" s="6">
        <v>2</v>
      </c>
      <c r="B299" s="56">
        <v>293</v>
      </c>
      <c r="C299" s="56" t="s">
        <v>2913</v>
      </c>
      <c r="D299" s="56">
        <v>355</v>
      </c>
      <c r="E299" s="56">
        <v>60</v>
      </c>
      <c r="F299" s="56" t="s">
        <v>1545</v>
      </c>
      <c r="G299" s="6" t="s">
        <v>829</v>
      </c>
      <c r="H299" s="4" t="s">
        <v>3053</v>
      </c>
      <c r="I299" s="4" t="s">
        <v>3052</v>
      </c>
      <c r="J299" s="4" t="s">
        <v>5741</v>
      </c>
      <c r="K299" s="4" t="s">
        <v>2403</v>
      </c>
      <c r="L299" s="4" t="s">
        <v>106</v>
      </c>
      <c r="M299" s="4" t="s">
        <v>4475</v>
      </c>
      <c r="N299" s="4" t="s">
        <v>6837</v>
      </c>
      <c r="O299" s="4" t="s">
        <v>520</v>
      </c>
      <c r="P299" s="4" t="s">
        <v>5083</v>
      </c>
      <c r="Q299" s="30" t="s">
        <v>106</v>
      </c>
      <c r="R299" s="46">
        <v>7.6273148148147674E-3</v>
      </c>
      <c r="S299" s="46">
        <v>8.5300925925926308E-3</v>
      </c>
      <c r="T299" s="46">
        <v>8.703703703703658E-3</v>
      </c>
      <c r="U299" s="46">
        <v>8.6226851851852193E-3</v>
      </c>
      <c r="V299" s="25">
        <v>4.2592592592592404E-3</v>
      </c>
      <c r="W299" s="25">
        <v>4.4444444444444176E-3</v>
      </c>
      <c r="X299" s="4" t="s">
        <v>12</v>
      </c>
      <c r="Y299" s="4" t="s">
        <v>12</v>
      </c>
      <c r="Z299" s="4" t="s">
        <v>12</v>
      </c>
    </row>
    <row r="300" spans="1:26">
      <c r="A300" s="6">
        <v>2</v>
      </c>
      <c r="B300" s="56">
        <v>294</v>
      </c>
      <c r="C300" s="56" t="s">
        <v>2913</v>
      </c>
      <c r="D300" s="56">
        <v>357</v>
      </c>
      <c r="E300" s="56">
        <v>61</v>
      </c>
      <c r="F300" s="56" t="s">
        <v>1545</v>
      </c>
      <c r="G300" s="6" t="s">
        <v>865</v>
      </c>
      <c r="H300" s="4" t="s">
        <v>3058</v>
      </c>
      <c r="I300" s="4" t="s">
        <v>12</v>
      </c>
      <c r="J300" s="4" t="s">
        <v>2407</v>
      </c>
      <c r="K300" s="4" t="s">
        <v>2396</v>
      </c>
      <c r="L300" s="4" t="s">
        <v>4143</v>
      </c>
      <c r="M300" s="4" t="s">
        <v>1773</v>
      </c>
      <c r="Q300" s="30" t="s">
        <v>4143</v>
      </c>
      <c r="R300" s="46">
        <v>1.288194444444446E-2</v>
      </c>
      <c r="S300" s="46"/>
      <c r="T300" s="46"/>
      <c r="U300" s="46">
        <v>0.40559027777777779</v>
      </c>
      <c r="X300" s="4" t="s">
        <v>12</v>
      </c>
      <c r="Y300" s="4" t="s">
        <v>12</v>
      </c>
      <c r="Z300" s="4" t="s">
        <v>12</v>
      </c>
    </row>
    <row r="301" spans="1:26">
      <c r="A301" s="6">
        <v>2</v>
      </c>
      <c r="B301" s="56">
        <v>295</v>
      </c>
      <c r="C301" s="56" t="s">
        <v>2913</v>
      </c>
      <c r="D301" s="56">
        <v>358</v>
      </c>
      <c r="E301" s="56">
        <v>62</v>
      </c>
      <c r="F301" s="56" t="s">
        <v>1545</v>
      </c>
      <c r="G301" s="6" t="s">
        <v>367</v>
      </c>
      <c r="H301" s="4" t="s">
        <v>3103</v>
      </c>
      <c r="I301" s="4" t="s">
        <v>12</v>
      </c>
      <c r="J301" s="4" t="s">
        <v>5744</v>
      </c>
      <c r="K301" s="4" t="s">
        <v>3202</v>
      </c>
      <c r="L301" s="4" t="s">
        <v>1570</v>
      </c>
      <c r="M301" s="4" t="s">
        <v>134</v>
      </c>
      <c r="N301" s="4" t="s">
        <v>4653</v>
      </c>
      <c r="O301" s="4" t="s">
        <v>4832</v>
      </c>
      <c r="P301" s="4" t="s">
        <v>1714</v>
      </c>
      <c r="Q301" s="30" t="s">
        <v>1570</v>
      </c>
      <c r="R301" s="46">
        <v>7.8472222222222276E-3</v>
      </c>
      <c r="S301" s="46">
        <v>8.2870370370370372E-3</v>
      </c>
      <c r="T301" s="46">
        <v>8.5300925925925752E-3</v>
      </c>
      <c r="U301" s="46">
        <v>8.5185185185185364E-3</v>
      </c>
      <c r="V301" s="25">
        <v>4.1666666666666519E-3</v>
      </c>
      <c r="W301" s="25">
        <v>4.3634259259259234E-3</v>
      </c>
      <c r="X301" s="4" t="s">
        <v>12</v>
      </c>
      <c r="Y301" s="4" t="s">
        <v>12</v>
      </c>
      <c r="Z301" s="4" t="s">
        <v>12</v>
      </c>
    </row>
    <row r="302" spans="1:26">
      <c r="A302" s="6">
        <v>2</v>
      </c>
      <c r="B302" s="56">
        <v>296</v>
      </c>
      <c r="C302" s="56" t="s">
        <v>2426</v>
      </c>
      <c r="D302" s="56">
        <v>360</v>
      </c>
      <c r="E302" s="56">
        <v>99</v>
      </c>
      <c r="F302" s="56" t="s">
        <v>1545</v>
      </c>
      <c r="G302" s="6" t="s">
        <v>648</v>
      </c>
      <c r="H302" s="4" t="s">
        <v>2852</v>
      </c>
      <c r="I302" s="4" t="s">
        <v>12</v>
      </c>
      <c r="J302" s="4" t="s">
        <v>2910</v>
      </c>
      <c r="K302" s="4" t="s">
        <v>2411</v>
      </c>
      <c r="L302" s="4" t="s">
        <v>214</v>
      </c>
      <c r="M302" s="4" t="s">
        <v>143</v>
      </c>
      <c r="N302" s="4" t="s">
        <v>576</v>
      </c>
      <c r="O302" s="4" t="s">
        <v>396</v>
      </c>
      <c r="P302" s="4" t="s">
        <v>5055</v>
      </c>
      <c r="Q302" s="30" t="s">
        <v>214</v>
      </c>
      <c r="R302" s="46">
        <v>7.1990740740740522E-3</v>
      </c>
      <c r="S302" s="46">
        <v>9.594907407407427E-3</v>
      </c>
      <c r="T302" s="46">
        <v>9.0856481481481066E-3</v>
      </c>
      <c r="U302" s="46">
        <v>8.6342592592592582E-3</v>
      </c>
      <c r="V302" s="25">
        <v>4.8263888888888662E-3</v>
      </c>
      <c r="W302" s="25">
        <v>4.2592592592592404E-3</v>
      </c>
      <c r="X302" s="4" t="s">
        <v>12</v>
      </c>
      <c r="Y302" s="4" t="s">
        <v>12</v>
      </c>
      <c r="Z302" s="4" t="s">
        <v>12</v>
      </c>
    </row>
    <row r="303" spans="1:26">
      <c r="A303" s="6">
        <v>2</v>
      </c>
      <c r="B303" s="56">
        <v>297</v>
      </c>
      <c r="C303" s="56" t="s">
        <v>2913</v>
      </c>
      <c r="D303" s="56">
        <v>362</v>
      </c>
      <c r="E303" s="56">
        <v>63</v>
      </c>
      <c r="F303" s="56" t="s">
        <v>1545</v>
      </c>
      <c r="G303" s="6" t="s">
        <v>802</v>
      </c>
      <c r="H303" s="4" t="s">
        <v>3214</v>
      </c>
      <c r="I303" s="4" t="s">
        <v>3213</v>
      </c>
      <c r="J303" s="4" t="s">
        <v>2425</v>
      </c>
      <c r="K303" s="4" t="s">
        <v>5748</v>
      </c>
      <c r="L303" s="4" t="s">
        <v>3689</v>
      </c>
      <c r="M303" s="4" t="s">
        <v>4448</v>
      </c>
      <c r="N303" s="4" t="s">
        <v>2251</v>
      </c>
      <c r="O303" s="4" t="s">
        <v>4884</v>
      </c>
      <c r="P303" s="4" t="s">
        <v>6701</v>
      </c>
      <c r="Q303" s="30" t="s">
        <v>3689</v>
      </c>
      <c r="R303" s="46">
        <v>8.1712962962963154E-3</v>
      </c>
      <c r="S303" s="46">
        <v>8.703703703703658E-3</v>
      </c>
      <c r="T303" s="46">
        <v>8.5300925925926308E-3</v>
      </c>
      <c r="U303" s="46">
        <v>8.4606481481480644E-3</v>
      </c>
      <c r="V303" s="25">
        <v>4.4212962962962843E-3</v>
      </c>
      <c r="W303" s="25">
        <v>4.1087962962963465E-3</v>
      </c>
      <c r="X303" s="4" t="s">
        <v>12</v>
      </c>
      <c r="Y303" s="4" t="s">
        <v>12</v>
      </c>
      <c r="Z303" s="4" t="s">
        <v>12</v>
      </c>
    </row>
    <row r="304" spans="1:26">
      <c r="A304" s="6">
        <v>2</v>
      </c>
      <c r="B304" s="56">
        <v>298</v>
      </c>
      <c r="C304" s="56" t="s">
        <v>2913</v>
      </c>
      <c r="D304" s="56">
        <v>363</v>
      </c>
      <c r="E304" s="56">
        <v>64</v>
      </c>
      <c r="F304" s="56" t="s">
        <v>1545</v>
      </c>
      <c r="G304" s="6" t="s">
        <v>793</v>
      </c>
      <c r="H304" s="4" t="s">
        <v>2940</v>
      </c>
      <c r="I304" s="4" t="s">
        <v>2939</v>
      </c>
      <c r="J304" s="4" t="s">
        <v>5329</v>
      </c>
      <c r="K304" s="4" t="s">
        <v>2419</v>
      </c>
      <c r="L304" s="4" t="s">
        <v>174</v>
      </c>
      <c r="M304" s="4" t="s">
        <v>4449</v>
      </c>
      <c r="N304" s="4" t="s">
        <v>7206</v>
      </c>
      <c r="O304" s="4" t="s">
        <v>4978</v>
      </c>
      <c r="P304" s="4" t="s">
        <v>5170</v>
      </c>
      <c r="Q304" s="30" t="s">
        <v>174</v>
      </c>
      <c r="R304" s="46">
        <v>1.0381944444444458E-2</v>
      </c>
      <c r="S304" s="46">
        <v>7.9282407407407773E-3</v>
      </c>
      <c r="T304" s="46">
        <v>7.6851851851851838E-3</v>
      </c>
      <c r="U304" s="46">
        <v>7.4768518518518734E-3</v>
      </c>
      <c r="V304" s="25">
        <v>3.958333333333286E-3</v>
      </c>
      <c r="W304" s="25">
        <v>3.7268518518518978E-3</v>
      </c>
      <c r="X304" s="4" t="s">
        <v>12</v>
      </c>
      <c r="Y304" s="4" t="s">
        <v>12</v>
      </c>
      <c r="Z304" s="4" t="s">
        <v>12</v>
      </c>
    </row>
    <row r="305" spans="1:26">
      <c r="A305" s="6">
        <v>2</v>
      </c>
      <c r="B305" s="56">
        <v>299</v>
      </c>
      <c r="C305" s="56" t="s">
        <v>1604</v>
      </c>
      <c r="D305" s="56">
        <v>364</v>
      </c>
      <c r="E305" s="56">
        <v>45</v>
      </c>
      <c r="F305" s="56" t="s">
        <v>1545</v>
      </c>
      <c r="G305" s="6" t="s">
        <v>634</v>
      </c>
      <c r="H305" s="4" t="s">
        <v>1660</v>
      </c>
      <c r="I305" s="4" t="s">
        <v>1659</v>
      </c>
      <c r="J305" s="4" t="s">
        <v>1871</v>
      </c>
      <c r="K305" s="4" t="s">
        <v>3215</v>
      </c>
      <c r="L305" s="4" t="s">
        <v>100</v>
      </c>
      <c r="M305" s="4" t="s">
        <v>4344</v>
      </c>
      <c r="N305" s="4" t="s">
        <v>6895</v>
      </c>
      <c r="O305" s="4" t="s">
        <v>2851</v>
      </c>
      <c r="P305" s="4" t="s">
        <v>5138</v>
      </c>
      <c r="Q305" s="30" t="s">
        <v>100</v>
      </c>
      <c r="R305" s="46">
        <v>7.2685185185185075E-3</v>
      </c>
      <c r="S305" s="46">
        <v>8.7847222222222077E-3</v>
      </c>
      <c r="T305" s="46">
        <v>9.0740740740740677E-3</v>
      </c>
      <c r="U305" s="46">
        <v>9.490740740740744E-3</v>
      </c>
      <c r="V305" s="25">
        <v>4.2939814814815236E-3</v>
      </c>
      <c r="W305" s="25">
        <v>4.7800925925925442E-3</v>
      </c>
      <c r="X305" s="4" t="s">
        <v>1661</v>
      </c>
      <c r="Y305" s="4" t="s">
        <v>12</v>
      </c>
      <c r="Z305" s="4" t="s">
        <v>1662</v>
      </c>
    </row>
    <row r="306" spans="1:26">
      <c r="A306" s="6">
        <v>2</v>
      </c>
      <c r="B306" s="56">
        <v>300</v>
      </c>
      <c r="C306" s="56" t="s">
        <v>2913</v>
      </c>
      <c r="D306" s="56">
        <v>366</v>
      </c>
      <c r="E306" s="56">
        <v>65</v>
      </c>
      <c r="F306" s="56" t="s">
        <v>1545</v>
      </c>
      <c r="G306" s="6" t="s">
        <v>883</v>
      </c>
      <c r="H306" s="4" t="s">
        <v>3055</v>
      </c>
      <c r="I306" s="4" t="s">
        <v>3054</v>
      </c>
      <c r="J306" s="4" t="s">
        <v>5752</v>
      </c>
      <c r="K306" s="4" t="s">
        <v>2425</v>
      </c>
      <c r="L306" s="4" t="s">
        <v>1603</v>
      </c>
      <c r="M306" s="4" t="s">
        <v>4468</v>
      </c>
      <c r="N306" s="4" t="s">
        <v>6516</v>
      </c>
      <c r="O306" s="4" t="s">
        <v>401</v>
      </c>
      <c r="P306" s="4" t="s">
        <v>5162</v>
      </c>
      <c r="Q306" s="30" t="s">
        <v>1603</v>
      </c>
      <c r="R306" s="46">
        <v>8.2291666666666763E-3</v>
      </c>
      <c r="S306" s="46">
        <v>8.7037037037037135E-3</v>
      </c>
      <c r="T306" s="46">
        <v>8.5648148148147474E-3</v>
      </c>
      <c r="U306" s="46">
        <v>8.5648148148148584E-3</v>
      </c>
      <c r="V306" s="25">
        <v>4.2939814814814681E-3</v>
      </c>
      <c r="W306" s="25">
        <v>4.2708333333332793E-3</v>
      </c>
      <c r="X306" s="4" t="s">
        <v>12</v>
      </c>
      <c r="Y306" s="4" t="s">
        <v>12</v>
      </c>
      <c r="Z306" s="4" t="s">
        <v>12</v>
      </c>
    </row>
    <row r="307" spans="1:26">
      <c r="A307" s="6">
        <v>2</v>
      </c>
      <c r="B307" s="56">
        <v>301</v>
      </c>
      <c r="C307" s="56" t="s">
        <v>2426</v>
      </c>
      <c r="D307" s="56">
        <v>368</v>
      </c>
      <c r="E307" s="56">
        <v>100</v>
      </c>
      <c r="F307" s="56" t="s">
        <v>1545</v>
      </c>
      <c r="G307" s="6" t="s">
        <v>659</v>
      </c>
      <c r="H307" s="4" t="s">
        <v>2771</v>
      </c>
      <c r="I307" s="4" t="s">
        <v>2770</v>
      </c>
      <c r="J307" s="4" t="s">
        <v>5555</v>
      </c>
      <c r="K307" s="4" t="s">
        <v>5557</v>
      </c>
      <c r="L307" s="4" t="s">
        <v>3855</v>
      </c>
      <c r="M307" s="4" t="s">
        <v>118</v>
      </c>
      <c r="N307" s="4" t="s">
        <v>7122</v>
      </c>
      <c r="O307" s="4" t="s">
        <v>4899</v>
      </c>
      <c r="P307" s="4" t="s">
        <v>7123</v>
      </c>
      <c r="Q307" s="30" t="s">
        <v>3855</v>
      </c>
      <c r="R307" s="46">
        <v>7.9976851851852326E-3</v>
      </c>
      <c r="S307" s="46">
        <v>8.6805555555554692E-3</v>
      </c>
      <c r="T307" s="46">
        <v>8.4375000000000422E-3</v>
      </c>
      <c r="U307" s="46">
        <v>8.2175925925926374E-3</v>
      </c>
      <c r="V307" s="25">
        <v>4.2708333333333903E-3</v>
      </c>
      <c r="W307" s="25">
        <v>4.1666666666666519E-3</v>
      </c>
      <c r="X307" s="4" t="s">
        <v>12</v>
      </c>
      <c r="Y307" s="4" t="s">
        <v>12</v>
      </c>
      <c r="Z307" s="4" t="s">
        <v>12</v>
      </c>
    </row>
    <row r="308" spans="1:26">
      <c r="A308" s="6">
        <v>2</v>
      </c>
      <c r="B308" s="56">
        <v>302</v>
      </c>
      <c r="C308" s="56" t="s">
        <v>1874</v>
      </c>
      <c r="D308" s="56">
        <v>369</v>
      </c>
      <c r="E308" s="56">
        <v>75</v>
      </c>
      <c r="F308" s="56" t="s">
        <v>1545</v>
      </c>
      <c r="G308" s="6" t="s">
        <v>909</v>
      </c>
      <c r="H308" s="4" t="s">
        <v>1943</v>
      </c>
      <c r="I308" s="4" t="s">
        <v>1942</v>
      </c>
      <c r="J308" s="4" t="s">
        <v>5327</v>
      </c>
      <c r="K308" s="4" t="s">
        <v>5329</v>
      </c>
      <c r="L308" s="4" t="s">
        <v>4014</v>
      </c>
      <c r="M308" s="4" t="s">
        <v>4356</v>
      </c>
      <c r="N308" s="4" t="s">
        <v>6519</v>
      </c>
      <c r="O308" s="4" t="s">
        <v>4917</v>
      </c>
      <c r="P308" s="4" t="s">
        <v>6984</v>
      </c>
      <c r="Q308" s="30" t="s">
        <v>4014</v>
      </c>
      <c r="R308" s="46">
        <v>8.3101851851851705E-3</v>
      </c>
      <c r="S308" s="46">
        <v>8.5879629629629917E-3</v>
      </c>
      <c r="T308" s="46">
        <v>8.402777777777759E-3</v>
      </c>
      <c r="U308" s="46">
        <v>8.1018518518518601E-3</v>
      </c>
      <c r="V308" s="25">
        <v>4.3750000000000178E-3</v>
      </c>
      <c r="W308" s="25">
        <v>4.0277777777777413E-3</v>
      </c>
      <c r="X308" s="4" t="s">
        <v>12</v>
      </c>
      <c r="Y308" s="4" t="s">
        <v>12</v>
      </c>
      <c r="Z308" s="4" t="s">
        <v>12</v>
      </c>
    </row>
    <row r="309" spans="1:26">
      <c r="A309" s="6">
        <v>2</v>
      </c>
      <c r="B309" s="56">
        <v>303</v>
      </c>
      <c r="C309" s="56" t="s">
        <v>2913</v>
      </c>
      <c r="D309" s="56">
        <v>370</v>
      </c>
      <c r="E309" s="56">
        <v>66</v>
      </c>
      <c r="F309" s="56" t="s">
        <v>1545</v>
      </c>
      <c r="G309" s="6" t="s">
        <v>775</v>
      </c>
      <c r="H309" s="4" t="s">
        <v>3159</v>
      </c>
      <c r="I309" s="4" t="s">
        <v>12</v>
      </c>
      <c r="J309" s="4" t="s">
        <v>5755</v>
      </c>
      <c r="K309" s="4" t="s">
        <v>5757</v>
      </c>
      <c r="L309" s="4" t="s">
        <v>265</v>
      </c>
      <c r="M309" s="4" t="s">
        <v>4473</v>
      </c>
      <c r="N309" s="4" t="s">
        <v>7207</v>
      </c>
      <c r="O309" s="4" t="s">
        <v>4891</v>
      </c>
      <c r="P309" s="4" t="s">
        <v>507</v>
      </c>
      <c r="Q309" s="30" t="s">
        <v>265</v>
      </c>
      <c r="R309" s="46">
        <v>7.9282407407407773E-3</v>
      </c>
      <c r="S309" s="46">
        <v>8.6111111111110139E-3</v>
      </c>
      <c r="T309" s="46">
        <v>8.6689814814815414E-3</v>
      </c>
      <c r="U309" s="46">
        <v>8.7731481481481133E-3</v>
      </c>
      <c r="V309" s="25">
        <v>4.3518518518518845E-3</v>
      </c>
      <c r="W309" s="25">
        <v>4.3171296296296569E-3</v>
      </c>
      <c r="X309" s="4" t="s">
        <v>12</v>
      </c>
      <c r="Y309" s="4" t="s">
        <v>12</v>
      </c>
      <c r="Z309" s="4" t="s">
        <v>12</v>
      </c>
    </row>
    <row r="310" spans="1:26">
      <c r="A310" s="6">
        <v>2</v>
      </c>
      <c r="B310" s="56">
        <v>304</v>
      </c>
      <c r="C310" s="56" t="s">
        <v>2913</v>
      </c>
      <c r="D310" s="56">
        <v>371</v>
      </c>
      <c r="E310" s="56">
        <v>67</v>
      </c>
      <c r="F310" s="56" t="s">
        <v>1545</v>
      </c>
      <c r="G310" s="6" t="s">
        <v>772</v>
      </c>
      <c r="H310" s="4" t="s">
        <v>3211</v>
      </c>
      <c r="I310" s="4" t="s">
        <v>12</v>
      </c>
      <c r="J310" s="4" t="s">
        <v>5759</v>
      </c>
      <c r="K310" s="4" t="s">
        <v>5755</v>
      </c>
      <c r="L310" s="4" t="s">
        <v>268</v>
      </c>
      <c r="M310" s="4" t="s">
        <v>4472</v>
      </c>
      <c r="N310" s="4" t="s">
        <v>7036</v>
      </c>
      <c r="O310" s="4" t="s">
        <v>1999</v>
      </c>
      <c r="P310" s="4" t="s">
        <v>5017</v>
      </c>
      <c r="Q310" s="30" t="s">
        <v>268</v>
      </c>
      <c r="R310" s="46">
        <v>7.1064814814815191E-3</v>
      </c>
      <c r="S310" s="46">
        <v>8.4837962962962532E-3</v>
      </c>
      <c r="T310" s="46">
        <v>9.1666666666666563E-3</v>
      </c>
      <c r="U310" s="46">
        <v>1.0162037037036997E-2</v>
      </c>
      <c r="V310" s="25">
        <v>4.1435185185184631E-3</v>
      </c>
      <c r="W310" s="25">
        <v>5.0231481481481932E-3</v>
      </c>
      <c r="X310" s="4" t="s">
        <v>12</v>
      </c>
      <c r="Y310" s="4" t="s">
        <v>12</v>
      </c>
      <c r="Z310" s="4" t="s">
        <v>316</v>
      </c>
    </row>
    <row r="311" spans="1:26">
      <c r="A311" s="6">
        <v>2</v>
      </c>
      <c r="B311" s="56">
        <v>305</v>
      </c>
      <c r="C311" s="56" t="s">
        <v>2426</v>
      </c>
      <c r="D311" s="56">
        <v>372</v>
      </c>
      <c r="E311" s="56">
        <v>101</v>
      </c>
      <c r="F311" s="56" t="s">
        <v>1545</v>
      </c>
      <c r="G311" s="6" t="s">
        <v>713</v>
      </c>
      <c r="H311" s="4" t="s">
        <v>2631</v>
      </c>
      <c r="I311" s="4" t="s">
        <v>12</v>
      </c>
      <c r="J311" s="4" t="s">
        <v>5559</v>
      </c>
      <c r="K311" s="4" t="s">
        <v>1867</v>
      </c>
      <c r="L311" s="4" t="s">
        <v>4016</v>
      </c>
      <c r="M311" s="4" t="s">
        <v>466</v>
      </c>
      <c r="N311" s="4" t="s">
        <v>6586</v>
      </c>
      <c r="O311" s="4" t="s">
        <v>1524</v>
      </c>
      <c r="P311" s="4" t="s">
        <v>6547</v>
      </c>
      <c r="Q311" s="30" t="s">
        <v>4016</v>
      </c>
      <c r="R311" s="46">
        <v>8.0902777777777657E-3</v>
      </c>
      <c r="S311" s="46">
        <v>8.6342592592592582E-3</v>
      </c>
      <c r="T311" s="46">
        <v>8.3912037037037202E-3</v>
      </c>
      <c r="U311" s="46">
        <v>8.5185185185185364E-3</v>
      </c>
      <c r="V311" s="25">
        <v>4.1898148148147851E-3</v>
      </c>
      <c r="W311" s="25">
        <v>4.201388888888935E-3</v>
      </c>
      <c r="X311" s="4" t="s">
        <v>12</v>
      </c>
      <c r="Y311" s="4" t="s">
        <v>12</v>
      </c>
      <c r="Z311" s="4" t="s">
        <v>12</v>
      </c>
    </row>
    <row r="312" spans="1:26">
      <c r="A312" s="6">
        <v>2</v>
      </c>
      <c r="B312" s="56">
        <v>306</v>
      </c>
      <c r="C312" s="56" t="s">
        <v>2913</v>
      </c>
      <c r="D312" s="56">
        <v>373</v>
      </c>
      <c r="E312" s="56">
        <v>68</v>
      </c>
      <c r="F312" s="56" t="s">
        <v>1545</v>
      </c>
      <c r="G312" s="6" t="s">
        <v>375</v>
      </c>
      <c r="H312" s="4" t="s">
        <v>2954</v>
      </c>
      <c r="I312" s="4" t="s">
        <v>2953</v>
      </c>
      <c r="J312" s="4" t="s">
        <v>5762</v>
      </c>
      <c r="K312" s="4" t="s">
        <v>5764</v>
      </c>
      <c r="L312" s="4" t="s">
        <v>4006</v>
      </c>
      <c r="M312" s="4" t="s">
        <v>4454</v>
      </c>
      <c r="N312" s="4" t="s">
        <v>2740</v>
      </c>
      <c r="O312" s="4" t="s">
        <v>2055</v>
      </c>
      <c r="P312" s="4" t="s">
        <v>6547</v>
      </c>
      <c r="Q312" s="30" t="s">
        <v>4006</v>
      </c>
      <c r="R312" s="46">
        <v>8.1944444444445041E-3</v>
      </c>
      <c r="S312" s="46">
        <v>8.4722222222222143E-3</v>
      </c>
      <c r="T312" s="46">
        <v>8.7152777777777524E-3</v>
      </c>
      <c r="U312" s="46">
        <v>8.6574074074073359E-3</v>
      </c>
      <c r="V312" s="25">
        <v>4.3055555555555625E-3</v>
      </c>
      <c r="W312" s="25">
        <v>4.4097222222221899E-3</v>
      </c>
      <c r="X312" s="4" t="s">
        <v>12</v>
      </c>
      <c r="Y312" s="4" t="s">
        <v>12</v>
      </c>
      <c r="Z312" s="4" t="s">
        <v>12</v>
      </c>
    </row>
    <row r="313" spans="1:26">
      <c r="A313" s="6">
        <v>2</v>
      </c>
      <c r="B313" s="56">
        <v>307</v>
      </c>
      <c r="C313" s="56" t="s">
        <v>1874</v>
      </c>
      <c r="D313" s="56">
        <v>374</v>
      </c>
      <c r="E313" s="56">
        <v>76</v>
      </c>
      <c r="F313" s="56" t="s">
        <v>1545</v>
      </c>
      <c r="G313" s="6" t="s">
        <v>928</v>
      </c>
      <c r="H313" s="4" t="s">
        <v>2367</v>
      </c>
      <c r="I313" s="4" t="s">
        <v>12</v>
      </c>
      <c r="J313" s="4" t="s">
        <v>5331</v>
      </c>
      <c r="K313" s="4" t="s">
        <v>5333</v>
      </c>
      <c r="L313" s="4" t="s">
        <v>1122</v>
      </c>
      <c r="M313" s="4" t="s">
        <v>4365</v>
      </c>
      <c r="N313" s="4" t="s">
        <v>6582</v>
      </c>
      <c r="O313" s="4" t="s">
        <v>3732</v>
      </c>
      <c r="P313" s="4" t="s">
        <v>5405</v>
      </c>
      <c r="Q313" s="30" t="s">
        <v>1122</v>
      </c>
      <c r="R313" s="46">
        <v>7.9976851851851216E-3</v>
      </c>
      <c r="S313" s="46">
        <v>9.004629629629668E-3</v>
      </c>
      <c r="T313" s="46">
        <v>8.7500000000000355E-3</v>
      </c>
      <c r="U313" s="46">
        <v>8.4490740740740256E-3</v>
      </c>
      <c r="V313" s="25">
        <v>4.5370370370370616E-3</v>
      </c>
      <c r="W313" s="25">
        <v>4.2129629629629739E-3</v>
      </c>
      <c r="X313" s="4" t="s">
        <v>12</v>
      </c>
      <c r="Y313" s="4" t="s">
        <v>12</v>
      </c>
      <c r="Z313" s="4" t="s">
        <v>12</v>
      </c>
    </row>
    <row r="314" spans="1:26">
      <c r="A314" s="6">
        <v>2</v>
      </c>
      <c r="B314" s="56">
        <v>308</v>
      </c>
      <c r="C314" s="56" t="s">
        <v>2913</v>
      </c>
      <c r="D314" s="56">
        <v>375</v>
      </c>
      <c r="E314" s="56">
        <v>69</v>
      </c>
      <c r="F314" s="56" t="s">
        <v>1545</v>
      </c>
      <c r="G314" s="6" t="s">
        <v>798</v>
      </c>
      <c r="H314" s="4" t="s">
        <v>2967</v>
      </c>
      <c r="I314" s="4" t="s">
        <v>2966</v>
      </c>
      <c r="J314" s="4" t="s">
        <v>5766</v>
      </c>
      <c r="K314" s="4" t="s">
        <v>5768</v>
      </c>
      <c r="L314" s="4" t="s">
        <v>265</v>
      </c>
      <c r="M314" s="4" t="s">
        <v>1571</v>
      </c>
      <c r="N314" s="4" t="s">
        <v>4680</v>
      </c>
      <c r="O314" s="4" t="s">
        <v>212</v>
      </c>
      <c r="P314" s="4" t="s">
        <v>7209</v>
      </c>
      <c r="Q314" s="30" t="s">
        <v>265</v>
      </c>
      <c r="R314" s="46">
        <v>7.9398148148148162E-3</v>
      </c>
      <c r="S314" s="46">
        <v>8.854166666666663E-3</v>
      </c>
      <c r="T314" s="46">
        <v>8.74999999999998E-3</v>
      </c>
      <c r="U314" s="46">
        <v>8.8194444444444908E-3</v>
      </c>
      <c r="V314" s="25">
        <v>4.3055555555555625E-3</v>
      </c>
      <c r="W314" s="25">
        <v>4.4444444444444176E-3</v>
      </c>
      <c r="X314" s="4" t="s">
        <v>12</v>
      </c>
      <c r="Y314" s="4" t="s">
        <v>12</v>
      </c>
      <c r="Z314" s="4" t="s">
        <v>12</v>
      </c>
    </row>
    <row r="315" spans="1:26">
      <c r="A315" s="6">
        <v>2</v>
      </c>
      <c r="B315" s="56">
        <v>309</v>
      </c>
      <c r="C315" s="56" t="s">
        <v>2913</v>
      </c>
      <c r="D315" s="56">
        <v>377</v>
      </c>
      <c r="E315" s="56">
        <v>70</v>
      </c>
      <c r="F315" s="56" t="s">
        <v>1545</v>
      </c>
      <c r="G315" s="6" t="s">
        <v>966</v>
      </c>
      <c r="H315" s="4" t="s">
        <v>3020</v>
      </c>
      <c r="I315" s="4" t="s">
        <v>12</v>
      </c>
      <c r="J315" s="4" t="s">
        <v>5770</v>
      </c>
      <c r="K315" s="4" t="s">
        <v>5772</v>
      </c>
      <c r="L315" s="4" t="s">
        <v>4070</v>
      </c>
      <c r="M315" s="4" t="s">
        <v>4457</v>
      </c>
      <c r="N315" s="4" t="s">
        <v>3104</v>
      </c>
      <c r="O315" s="4" t="s">
        <v>3474</v>
      </c>
      <c r="P315" s="4" t="s">
        <v>7211</v>
      </c>
      <c r="Q315" s="30" t="s">
        <v>4070</v>
      </c>
      <c r="R315" s="46">
        <v>8.113425925925899E-3</v>
      </c>
      <c r="S315" s="46">
        <v>8.3796296296295703E-3</v>
      </c>
      <c r="T315" s="46">
        <v>8.2638888888889594E-3</v>
      </c>
      <c r="U315" s="46">
        <v>8.2638888888888484E-3</v>
      </c>
      <c r="V315" s="25">
        <v>4.2361111111111072E-3</v>
      </c>
      <c r="W315" s="25">
        <v>4.0277777777778523E-3</v>
      </c>
      <c r="X315" s="4" t="s">
        <v>12</v>
      </c>
      <c r="Y315" s="4" t="s">
        <v>12</v>
      </c>
      <c r="Z315" s="4" t="s">
        <v>12</v>
      </c>
    </row>
    <row r="316" spans="1:26">
      <c r="A316" s="6">
        <v>2</v>
      </c>
      <c r="B316" s="56">
        <v>310</v>
      </c>
      <c r="C316" s="56" t="s">
        <v>2426</v>
      </c>
      <c r="D316" s="56">
        <v>378</v>
      </c>
      <c r="E316" s="56">
        <v>102</v>
      </c>
      <c r="F316" s="56" t="s">
        <v>1545</v>
      </c>
      <c r="G316" s="6" t="s">
        <v>697</v>
      </c>
      <c r="H316" s="4" t="s">
        <v>2469</v>
      </c>
      <c r="I316" s="4" t="s">
        <v>2468</v>
      </c>
      <c r="J316" s="4" t="s">
        <v>5206</v>
      </c>
      <c r="K316" s="4" t="s">
        <v>5563</v>
      </c>
      <c r="L316" s="4" t="s">
        <v>60</v>
      </c>
      <c r="M316" s="4" t="s">
        <v>1559</v>
      </c>
      <c r="N316" s="4" t="s">
        <v>2479</v>
      </c>
      <c r="O316" s="4" t="s">
        <v>4877</v>
      </c>
      <c r="P316" s="4" t="s">
        <v>6676</v>
      </c>
      <c r="Q316" s="30" t="s">
        <v>60</v>
      </c>
      <c r="R316" s="46">
        <v>8.2291666666666763E-3</v>
      </c>
      <c r="S316" s="46">
        <v>8.9583333333333459E-3</v>
      </c>
      <c r="T316" s="46">
        <v>9.0509259259259345E-3</v>
      </c>
      <c r="U316" s="46">
        <v>9.0046296296296124E-3</v>
      </c>
      <c r="V316" s="25">
        <v>4.5833333333332726E-3</v>
      </c>
      <c r="W316" s="25">
        <v>4.4675925925926618E-3</v>
      </c>
      <c r="X316" s="4" t="s">
        <v>12</v>
      </c>
      <c r="Y316" s="4" t="s">
        <v>12</v>
      </c>
      <c r="Z316" s="4" t="s">
        <v>12</v>
      </c>
    </row>
    <row r="317" spans="1:26">
      <c r="A317" s="6">
        <v>2</v>
      </c>
      <c r="B317" s="56">
        <v>311</v>
      </c>
      <c r="C317" s="56" t="s">
        <v>1604</v>
      </c>
      <c r="D317" s="56">
        <v>379</v>
      </c>
      <c r="E317" s="56">
        <v>46</v>
      </c>
      <c r="F317" s="56" t="s">
        <v>1545</v>
      </c>
      <c r="G317" s="6" t="s">
        <v>602</v>
      </c>
      <c r="H317" s="4" t="s">
        <v>1700</v>
      </c>
      <c r="I317" s="4" t="s">
        <v>1699</v>
      </c>
      <c r="J317" s="4" t="s">
        <v>5206</v>
      </c>
      <c r="K317" s="4" t="s">
        <v>5208</v>
      </c>
      <c r="L317" s="4" t="s">
        <v>4001</v>
      </c>
      <c r="M317" s="4" t="s">
        <v>4339</v>
      </c>
      <c r="N317" s="4" t="s">
        <v>541</v>
      </c>
      <c r="O317" s="4" t="s">
        <v>4855</v>
      </c>
      <c r="P317" s="4" t="s">
        <v>3067</v>
      </c>
      <c r="Q317" s="30" t="s">
        <v>4001</v>
      </c>
      <c r="R317" s="46">
        <v>7.5231481481481399E-3</v>
      </c>
      <c r="S317" s="46">
        <v>8.9351851851851571E-3</v>
      </c>
      <c r="T317" s="46">
        <v>9.2592592592592449E-3</v>
      </c>
      <c r="U317" s="46">
        <v>9.2824074074074336E-3</v>
      </c>
      <c r="V317" s="25">
        <v>4.5833333333333282E-3</v>
      </c>
      <c r="W317" s="25">
        <v>4.6759259259259167E-3</v>
      </c>
      <c r="X317" s="4" t="s">
        <v>12</v>
      </c>
      <c r="Y317" s="4" t="s">
        <v>12</v>
      </c>
      <c r="Z317" s="4" t="s">
        <v>12</v>
      </c>
    </row>
    <row r="318" spans="1:26">
      <c r="A318" s="6">
        <v>2</v>
      </c>
      <c r="B318" s="56">
        <v>312</v>
      </c>
      <c r="C318" s="56" t="s">
        <v>1874</v>
      </c>
      <c r="D318" s="56">
        <v>380</v>
      </c>
      <c r="E318" s="56">
        <v>77</v>
      </c>
      <c r="F318" s="56" t="s">
        <v>1545</v>
      </c>
      <c r="G318" s="6" t="s">
        <v>1947</v>
      </c>
      <c r="H318" s="4" t="s">
        <v>1948</v>
      </c>
      <c r="I318" s="4" t="s">
        <v>12</v>
      </c>
      <c r="J318" s="4" t="s">
        <v>5335</v>
      </c>
      <c r="K318" s="4" t="s">
        <v>5331</v>
      </c>
      <c r="L318" s="4" t="s">
        <v>4009</v>
      </c>
      <c r="M318" s="4" t="s">
        <v>1911</v>
      </c>
      <c r="N318" s="4" t="s">
        <v>4697</v>
      </c>
      <c r="O318" s="4" t="s">
        <v>4898</v>
      </c>
      <c r="P318" s="4" t="s">
        <v>1750</v>
      </c>
      <c r="Q318" s="30" t="s">
        <v>4009</v>
      </c>
      <c r="R318" s="46">
        <v>8.2407407407407707E-3</v>
      </c>
      <c r="S318" s="46">
        <v>8.5879629629629917E-3</v>
      </c>
      <c r="T318" s="46">
        <v>8.8425925925925686E-3</v>
      </c>
      <c r="U318" s="46">
        <v>8.7037037037037135E-3</v>
      </c>
      <c r="V318" s="25">
        <v>4.3981481481480955E-3</v>
      </c>
      <c r="W318" s="25">
        <v>4.4444444444444731E-3</v>
      </c>
      <c r="X318" s="4" t="s">
        <v>12</v>
      </c>
      <c r="Y318" s="4" t="s">
        <v>12</v>
      </c>
      <c r="Z318" s="4" t="s">
        <v>12</v>
      </c>
    </row>
    <row r="319" spans="1:26">
      <c r="A319" s="6">
        <v>2</v>
      </c>
      <c r="B319" s="56">
        <v>313</v>
      </c>
      <c r="C319" s="56" t="s">
        <v>2426</v>
      </c>
      <c r="D319" s="56">
        <v>381</v>
      </c>
      <c r="E319" s="56">
        <v>103</v>
      </c>
      <c r="F319" s="56" t="s">
        <v>1545</v>
      </c>
      <c r="G319" s="6" t="s">
        <v>727</v>
      </c>
      <c r="H319" s="4" t="s">
        <v>2520</v>
      </c>
      <c r="I319" s="4" t="s">
        <v>2519</v>
      </c>
      <c r="J319" s="4" t="s">
        <v>5564</v>
      </c>
      <c r="K319" s="4" t="s">
        <v>5563</v>
      </c>
      <c r="L319" s="4" t="s">
        <v>179</v>
      </c>
      <c r="M319" s="4" t="s">
        <v>4422</v>
      </c>
      <c r="N319" s="4" t="s">
        <v>6842</v>
      </c>
      <c r="O319" s="4" t="s">
        <v>3199</v>
      </c>
      <c r="P319" s="4" t="s">
        <v>6757</v>
      </c>
      <c r="Q319" s="30" t="s">
        <v>179</v>
      </c>
      <c r="R319" s="46">
        <v>7.9050925925926441E-3</v>
      </c>
      <c r="S319" s="46">
        <v>8.8773148148147962E-3</v>
      </c>
      <c r="T319" s="46">
        <v>9.2592592592592449E-3</v>
      </c>
      <c r="U319" s="46">
        <v>9.3634259259259278E-3</v>
      </c>
      <c r="V319" s="25">
        <v>4.548611111111156E-3</v>
      </c>
      <c r="W319" s="25">
        <v>4.7106481481480889E-3</v>
      </c>
      <c r="X319" s="4" t="s">
        <v>12</v>
      </c>
      <c r="Y319" s="4" t="s">
        <v>12</v>
      </c>
      <c r="Z319" s="4" t="s">
        <v>12</v>
      </c>
    </row>
    <row r="320" spans="1:26">
      <c r="A320" s="6">
        <v>2</v>
      </c>
      <c r="B320" s="56">
        <v>314</v>
      </c>
      <c r="C320" s="56" t="s">
        <v>1874</v>
      </c>
      <c r="D320" s="56">
        <v>382</v>
      </c>
      <c r="E320" s="56">
        <v>78</v>
      </c>
      <c r="F320" s="56" t="s">
        <v>1545</v>
      </c>
      <c r="G320" s="6" t="s">
        <v>932</v>
      </c>
      <c r="H320" s="4" t="s">
        <v>2018</v>
      </c>
      <c r="I320" s="4" t="s">
        <v>2017</v>
      </c>
      <c r="J320" s="4" t="s">
        <v>5338</v>
      </c>
      <c r="K320" s="4" t="s">
        <v>5340</v>
      </c>
      <c r="L320" s="4" t="s">
        <v>200</v>
      </c>
      <c r="M320" s="4" t="s">
        <v>4367</v>
      </c>
      <c r="N320" s="4" t="s">
        <v>6837</v>
      </c>
      <c r="O320" s="4" t="s">
        <v>4818</v>
      </c>
      <c r="P320" s="4" t="s">
        <v>5097</v>
      </c>
      <c r="Q320" s="30" t="s">
        <v>200</v>
      </c>
      <c r="R320" s="46">
        <v>7.7893518518518112E-3</v>
      </c>
      <c r="S320" s="46">
        <v>8.9351851851852127E-3</v>
      </c>
      <c r="T320" s="46">
        <v>9.3287037037036447E-3</v>
      </c>
      <c r="U320" s="46">
        <v>9.7337962962963376E-3</v>
      </c>
      <c r="V320" s="25">
        <v>4.398148148148151E-3</v>
      </c>
      <c r="W320" s="25">
        <v>4.9305555555554936E-3</v>
      </c>
      <c r="X320" s="4" t="s">
        <v>12</v>
      </c>
      <c r="Y320" s="4" t="s">
        <v>12</v>
      </c>
      <c r="Z320" s="4" t="s">
        <v>12</v>
      </c>
    </row>
    <row r="321" spans="1:26">
      <c r="A321" s="6">
        <v>2</v>
      </c>
      <c r="B321" s="56">
        <v>315</v>
      </c>
      <c r="C321" s="56" t="s">
        <v>2913</v>
      </c>
      <c r="D321" s="56">
        <v>384</v>
      </c>
      <c r="E321" s="56">
        <v>71</v>
      </c>
      <c r="F321" s="56" t="s">
        <v>1545</v>
      </c>
      <c r="G321" s="6" t="s">
        <v>366</v>
      </c>
      <c r="H321" s="4" t="s">
        <v>3143</v>
      </c>
      <c r="I321" s="4" t="s">
        <v>12</v>
      </c>
      <c r="J321" s="4" t="s">
        <v>5774</v>
      </c>
      <c r="K321" s="4" t="s">
        <v>5776</v>
      </c>
      <c r="L321" s="4" t="s">
        <v>4004</v>
      </c>
      <c r="M321" s="4" t="s">
        <v>467</v>
      </c>
      <c r="N321" s="4" t="s">
        <v>6589</v>
      </c>
      <c r="O321" s="4" t="s">
        <v>3458</v>
      </c>
      <c r="P321" s="4" t="s">
        <v>2199</v>
      </c>
      <c r="Q321" s="30" t="s">
        <v>4004</v>
      </c>
      <c r="R321" s="46">
        <v>8.402777777777759E-3</v>
      </c>
      <c r="S321" s="46">
        <v>8.8310185185185297E-3</v>
      </c>
      <c r="T321" s="46">
        <v>8.7384259259259411E-3</v>
      </c>
      <c r="U321" s="46">
        <v>8.9583333333333459E-3</v>
      </c>
      <c r="V321" s="25">
        <v>4.3865740740740566E-3</v>
      </c>
      <c r="W321" s="25">
        <v>4.3518518518518845E-3</v>
      </c>
      <c r="X321" s="4" t="s">
        <v>12</v>
      </c>
      <c r="Y321" s="4" t="s">
        <v>12</v>
      </c>
      <c r="Z321" s="4" t="s">
        <v>12</v>
      </c>
    </row>
    <row r="322" spans="1:26">
      <c r="A322" s="6">
        <v>2</v>
      </c>
      <c r="B322" s="56">
        <v>316</v>
      </c>
      <c r="C322" s="56" t="s">
        <v>2426</v>
      </c>
      <c r="D322" s="56">
        <v>387</v>
      </c>
      <c r="E322" s="56">
        <v>104</v>
      </c>
      <c r="F322" s="56" t="s">
        <v>1545</v>
      </c>
      <c r="G322" s="6" t="s">
        <v>658</v>
      </c>
      <c r="H322" s="4" t="s">
        <v>2876</v>
      </c>
      <c r="I322" s="4" t="s">
        <v>2875</v>
      </c>
      <c r="J322" s="4" t="s">
        <v>5567</v>
      </c>
      <c r="K322" s="4" t="s">
        <v>5569</v>
      </c>
      <c r="L322" s="4" t="s">
        <v>110</v>
      </c>
      <c r="M322" s="4" t="s">
        <v>4409</v>
      </c>
      <c r="N322" s="4" t="s">
        <v>4735</v>
      </c>
      <c r="O322" s="4" t="s">
        <v>5001</v>
      </c>
      <c r="P322" s="4" t="s">
        <v>7128</v>
      </c>
      <c r="Q322" s="30" t="s">
        <v>110</v>
      </c>
      <c r="R322" s="46">
        <v>8.9814814814814792E-3</v>
      </c>
      <c r="S322" s="46">
        <v>9.3055555555556224E-3</v>
      </c>
      <c r="T322" s="46">
        <v>8.74999999999998E-3</v>
      </c>
      <c r="U322" s="46">
        <v>8.1249999999999933E-3</v>
      </c>
      <c r="V322" s="25">
        <v>4.5833333333333282E-3</v>
      </c>
      <c r="W322" s="25">
        <v>4.1666666666666519E-3</v>
      </c>
      <c r="X322" s="4" t="s">
        <v>12</v>
      </c>
      <c r="Y322" s="4" t="s">
        <v>12</v>
      </c>
      <c r="Z322" s="4" t="s">
        <v>12</v>
      </c>
    </row>
    <row r="323" spans="1:26">
      <c r="A323" s="6">
        <v>2</v>
      </c>
      <c r="B323" s="56">
        <v>317</v>
      </c>
      <c r="C323" s="56" t="s">
        <v>1874</v>
      </c>
      <c r="D323" s="56">
        <v>388</v>
      </c>
      <c r="E323" s="56">
        <v>79</v>
      </c>
      <c r="F323" s="56" t="s">
        <v>1545</v>
      </c>
      <c r="G323" s="6" t="s">
        <v>1890</v>
      </c>
      <c r="H323" s="4" t="s">
        <v>1892</v>
      </c>
      <c r="I323" s="4" t="s">
        <v>1891</v>
      </c>
      <c r="J323" s="4" t="s">
        <v>5342</v>
      </c>
      <c r="K323" s="4" t="s">
        <v>5338</v>
      </c>
      <c r="L323" s="4" t="s">
        <v>3850</v>
      </c>
      <c r="M323" s="4" t="s">
        <v>154</v>
      </c>
      <c r="N323" s="4" t="s">
        <v>6988</v>
      </c>
      <c r="O323" s="4" t="s">
        <v>4954</v>
      </c>
      <c r="P323" s="4" t="s">
        <v>3510</v>
      </c>
      <c r="Q323" s="30" t="s">
        <v>3850</v>
      </c>
      <c r="R323" s="46">
        <v>8.4490740740740256E-3</v>
      </c>
      <c r="S323" s="46">
        <v>8.8194444444444353E-3</v>
      </c>
      <c r="T323" s="46">
        <v>8.6458333333332971E-3</v>
      </c>
      <c r="U323" s="46">
        <v>8.6226851851852748E-3</v>
      </c>
      <c r="V323" s="25">
        <v>4.3634259259259234E-3</v>
      </c>
      <c r="W323" s="25">
        <v>4.2824074074073737E-3</v>
      </c>
      <c r="X323" s="4" t="s">
        <v>12</v>
      </c>
      <c r="Y323" s="4" t="s">
        <v>12</v>
      </c>
      <c r="Z323" s="4" t="s">
        <v>12</v>
      </c>
    </row>
    <row r="324" spans="1:26">
      <c r="A324" s="6">
        <v>2</v>
      </c>
      <c r="B324" s="56">
        <v>318</v>
      </c>
      <c r="C324" s="56" t="s">
        <v>2913</v>
      </c>
      <c r="D324" s="56">
        <v>389</v>
      </c>
      <c r="E324" s="56">
        <v>72</v>
      </c>
      <c r="F324" s="56" t="s">
        <v>1545</v>
      </c>
      <c r="G324" s="6" t="s">
        <v>369</v>
      </c>
      <c r="H324" s="4" t="s">
        <v>3201</v>
      </c>
      <c r="I324" s="4" t="s">
        <v>3200</v>
      </c>
      <c r="J324" s="4" t="s">
        <v>5778</v>
      </c>
      <c r="K324" s="4" t="s">
        <v>5567</v>
      </c>
      <c r="L324" s="4" t="s">
        <v>1560</v>
      </c>
      <c r="M324" s="4" t="s">
        <v>4445</v>
      </c>
      <c r="N324" s="4" t="s">
        <v>2502</v>
      </c>
      <c r="O324" s="4" t="s">
        <v>3017</v>
      </c>
      <c r="P324" s="4" t="s">
        <v>3074</v>
      </c>
      <c r="Q324" s="30" t="s">
        <v>1560</v>
      </c>
      <c r="R324" s="46">
        <v>8.4490740740740811E-3</v>
      </c>
      <c r="S324" s="46">
        <v>8.9699074074073848E-3</v>
      </c>
      <c r="T324" s="46">
        <v>8.9699074074074403E-3</v>
      </c>
      <c r="U324" s="46">
        <v>8.8657407407407018E-3</v>
      </c>
      <c r="V324" s="25">
        <v>4.5601851851851949E-3</v>
      </c>
      <c r="W324" s="25">
        <v>4.4097222222222454E-3</v>
      </c>
      <c r="X324" s="4" t="s">
        <v>12</v>
      </c>
      <c r="Y324" s="4" t="s">
        <v>12</v>
      </c>
      <c r="Z324" s="4" t="s">
        <v>12</v>
      </c>
    </row>
    <row r="325" spans="1:26">
      <c r="A325" s="6">
        <v>2</v>
      </c>
      <c r="B325" s="56">
        <v>319</v>
      </c>
      <c r="C325" s="56" t="s">
        <v>1604</v>
      </c>
      <c r="D325" s="56">
        <v>390</v>
      </c>
      <c r="E325" s="56">
        <v>47</v>
      </c>
      <c r="F325" s="56" t="s">
        <v>1545</v>
      </c>
      <c r="G325" s="6" t="s">
        <v>564</v>
      </c>
      <c r="H325" s="4" t="s">
        <v>1789</v>
      </c>
      <c r="I325" s="4" t="s">
        <v>1788</v>
      </c>
      <c r="J325" s="4" t="s">
        <v>5210</v>
      </c>
      <c r="K325" s="4" t="s">
        <v>5212</v>
      </c>
      <c r="L325" s="4" t="s">
        <v>4050</v>
      </c>
      <c r="M325" s="4" t="s">
        <v>4354</v>
      </c>
      <c r="N325" s="4" t="s">
        <v>2959</v>
      </c>
      <c r="O325" s="4" t="s">
        <v>2074</v>
      </c>
      <c r="P325" s="4" t="s">
        <v>5250</v>
      </c>
      <c r="Q325" s="30" t="s">
        <v>4050</v>
      </c>
      <c r="R325" s="46">
        <v>8.1018518518518601E-3</v>
      </c>
      <c r="S325" s="46">
        <v>8.402777777777759E-3</v>
      </c>
      <c r="T325" s="46">
        <v>8.5648148148148029E-3</v>
      </c>
      <c r="U325" s="46">
        <v>9.0509259259259345E-3</v>
      </c>
      <c r="V325" s="25">
        <v>4.1435185185185186E-3</v>
      </c>
      <c r="W325" s="25">
        <v>4.4212962962962843E-3</v>
      </c>
      <c r="X325" s="4" t="s">
        <v>12</v>
      </c>
      <c r="Y325" s="4" t="s">
        <v>12</v>
      </c>
      <c r="Z325" s="4" t="s">
        <v>12</v>
      </c>
    </row>
    <row r="326" spans="1:26">
      <c r="A326" s="6">
        <v>2</v>
      </c>
      <c r="B326" s="56">
        <v>320</v>
      </c>
      <c r="C326" s="56" t="s">
        <v>2913</v>
      </c>
      <c r="D326" s="56">
        <v>391</v>
      </c>
      <c r="E326" s="56">
        <v>73</v>
      </c>
      <c r="F326" s="56" t="s">
        <v>1545</v>
      </c>
      <c r="G326" s="6" t="s">
        <v>863</v>
      </c>
      <c r="H326" s="4" t="s">
        <v>3086</v>
      </c>
      <c r="I326" s="4" t="s">
        <v>3085</v>
      </c>
      <c r="J326" s="4" t="s">
        <v>5423</v>
      </c>
      <c r="K326" s="4" t="s">
        <v>5782</v>
      </c>
      <c r="L326" s="4" t="s">
        <v>4013</v>
      </c>
      <c r="M326" s="4" t="s">
        <v>4467</v>
      </c>
      <c r="N326" s="4" t="s">
        <v>2489</v>
      </c>
      <c r="O326" s="4" t="s">
        <v>3726</v>
      </c>
      <c r="P326" s="4" t="s">
        <v>3748</v>
      </c>
      <c r="Q326" s="30" t="s">
        <v>4013</v>
      </c>
      <c r="R326" s="46">
        <v>7.7083333333332615E-3</v>
      </c>
      <c r="S326" s="46">
        <v>8.7500000000000355E-3</v>
      </c>
      <c r="T326" s="46">
        <v>9.004629629629668E-3</v>
      </c>
      <c r="U326" s="46">
        <v>9.3981481481481E-3</v>
      </c>
      <c r="V326" s="25">
        <v>4.2592592592592959E-3</v>
      </c>
      <c r="W326" s="25">
        <v>4.745370370370372E-3</v>
      </c>
      <c r="X326" s="4" t="s">
        <v>12</v>
      </c>
      <c r="Y326" s="4" t="s">
        <v>12</v>
      </c>
      <c r="Z326" s="4" t="s">
        <v>12</v>
      </c>
    </row>
    <row r="327" spans="1:26">
      <c r="A327" s="6">
        <v>2</v>
      </c>
      <c r="B327" s="56">
        <v>321</v>
      </c>
      <c r="C327" s="56" t="s">
        <v>1874</v>
      </c>
      <c r="D327" s="56">
        <v>392</v>
      </c>
      <c r="E327" s="56">
        <v>80</v>
      </c>
      <c r="F327" s="56" t="s">
        <v>1545</v>
      </c>
      <c r="G327" s="6" t="s">
        <v>2182</v>
      </c>
      <c r="H327" s="4" t="s">
        <v>2184</v>
      </c>
      <c r="I327" s="4" t="s">
        <v>2183</v>
      </c>
      <c r="J327" s="4" t="s">
        <v>5345</v>
      </c>
      <c r="K327" s="4" t="s">
        <v>5347</v>
      </c>
      <c r="L327" s="4" t="s">
        <v>300</v>
      </c>
      <c r="M327" s="4" t="s">
        <v>3888</v>
      </c>
      <c r="N327" s="4" t="s">
        <v>6922</v>
      </c>
      <c r="O327" s="4" t="s">
        <v>4767</v>
      </c>
      <c r="P327" s="4" t="s">
        <v>6989</v>
      </c>
      <c r="Q327" s="30" t="s">
        <v>300</v>
      </c>
      <c r="R327" s="46">
        <v>6.9907407407407418E-3</v>
      </c>
      <c r="S327" s="46">
        <v>8.8194444444443798E-3</v>
      </c>
      <c r="T327" s="46">
        <v>9.8726851851852482E-3</v>
      </c>
      <c r="U327" s="46">
        <v>1.0902777777777761E-2</v>
      </c>
      <c r="V327" s="25">
        <v>4.2708333333333903E-3</v>
      </c>
      <c r="W327" s="25">
        <v>5.6018518518518579E-3</v>
      </c>
      <c r="X327" s="4" t="s">
        <v>12</v>
      </c>
      <c r="Y327" s="4" t="s">
        <v>12</v>
      </c>
      <c r="Z327" s="4" t="s">
        <v>12</v>
      </c>
    </row>
    <row r="328" spans="1:26">
      <c r="A328" s="6">
        <v>2</v>
      </c>
      <c r="B328" s="56">
        <v>322</v>
      </c>
      <c r="C328" s="56" t="s">
        <v>2913</v>
      </c>
      <c r="D328" s="56">
        <v>393</v>
      </c>
      <c r="E328" s="56">
        <v>74</v>
      </c>
      <c r="F328" s="56" t="s">
        <v>1545</v>
      </c>
      <c r="G328" s="6" t="s">
        <v>861</v>
      </c>
      <c r="H328" s="4" t="s">
        <v>3023</v>
      </c>
      <c r="I328" s="4" t="s">
        <v>3022</v>
      </c>
      <c r="J328" s="4" t="s">
        <v>5783</v>
      </c>
      <c r="K328" s="4" t="s">
        <v>5347</v>
      </c>
      <c r="L328" s="4" t="s">
        <v>4157</v>
      </c>
      <c r="M328" s="4" t="s">
        <v>2935</v>
      </c>
      <c r="N328" s="4" t="s">
        <v>2507</v>
      </c>
      <c r="O328" s="4" t="s">
        <v>4915</v>
      </c>
      <c r="P328" s="4" t="s">
        <v>7213</v>
      </c>
      <c r="Q328" s="30" t="s">
        <v>4157</v>
      </c>
      <c r="R328" s="46">
        <v>8.1828703703703543E-3</v>
      </c>
      <c r="S328" s="46">
        <v>8.657407407407447E-3</v>
      </c>
      <c r="T328" s="46">
        <v>9.0046296296296124E-3</v>
      </c>
      <c r="U328" s="46">
        <v>9.1666666666666008E-3</v>
      </c>
      <c r="V328" s="25">
        <v>4.4097222222221899E-3</v>
      </c>
      <c r="W328" s="25">
        <v>4.5949074074074225E-3</v>
      </c>
      <c r="X328" s="4" t="s">
        <v>12</v>
      </c>
      <c r="Y328" s="4" t="s">
        <v>12</v>
      </c>
      <c r="Z328" s="4" t="s">
        <v>12</v>
      </c>
    </row>
    <row r="329" spans="1:26">
      <c r="A329" s="6">
        <v>2</v>
      </c>
      <c r="B329" s="56">
        <v>323</v>
      </c>
      <c r="C329" s="56" t="s">
        <v>1874</v>
      </c>
      <c r="D329" s="56">
        <v>395</v>
      </c>
      <c r="E329" s="56">
        <v>81</v>
      </c>
      <c r="F329" s="56" t="s">
        <v>1545</v>
      </c>
      <c r="G329" s="6" t="s">
        <v>2269</v>
      </c>
      <c r="H329" s="4" t="s">
        <v>2271</v>
      </c>
      <c r="I329" s="4" t="s">
        <v>2270</v>
      </c>
      <c r="J329" s="4" t="s">
        <v>5349</v>
      </c>
      <c r="K329" s="4" t="s">
        <v>5351</v>
      </c>
      <c r="L329" s="4" t="s">
        <v>1558</v>
      </c>
      <c r="M329" s="4" t="s">
        <v>4388</v>
      </c>
      <c r="N329" s="4" t="s">
        <v>2489</v>
      </c>
      <c r="O329" s="4" t="s">
        <v>3451</v>
      </c>
      <c r="P329" s="4" t="s">
        <v>3666</v>
      </c>
      <c r="Q329" s="30" t="s">
        <v>1558</v>
      </c>
      <c r="R329" s="46">
        <v>8.2175925925925264E-3</v>
      </c>
      <c r="S329" s="46">
        <v>9.2592592592593004E-3</v>
      </c>
      <c r="T329" s="46">
        <v>9.3171296296296613E-3</v>
      </c>
      <c r="U329" s="46">
        <v>9.490740740740744E-3</v>
      </c>
      <c r="V329" s="25">
        <v>4.6643518518518778E-3</v>
      </c>
      <c r="W329" s="25">
        <v>4.6527777777777835E-3</v>
      </c>
      <c r="X329" s="4" t="s">
        <v>12</v>
      </c>
      <c r="Y329" s="4" t="s">
        <v>12</v>
      </c>
      <c r="Z329" s="4" t="s">
        <v>12</v>
      </c>
    </row>
    <row r="330" spans="1:26">
      <c r="A330" s="6">
        <v>2</v>
      </c>
      <c r="B330" s="56">
        <v>324</v>
      </c>
      <c r="C330" s="56" t="s">
        <v>2913</v>
      </c>
      <c r="D330" s="56">
        <v>398</v>
      </c>
      <c r="E330" s="56">
        <v>75</v>
      </c>
      <c r="F330" s="56" t="s">
        <v>1545</v>
      </c>
      <c r="G330" s="6" t="s">
        <v>855</v>
      </c>
      <c r="H330" s="4" t="s">
        <v>3030</v>
      </c>
      <c r="I330" s="4" t="s">
        <v>3029</v>
      </c>
      <c r="J330" s="4" t="s">
        <v>5786</v>
      </c>
      <c r="K330" s="4" t="s">
        <v>5788</v>
      </c>
      <c r="L330" s="4" t="s">
        <v>114</v>
      </c>
      <c r="M330" s="4" t="s">
        <v>117</v>
      </c>
      <c r="N330" s="4" t="s">
        <v>6593</v>
      </c>
      <c r="O330" s="4" t="s">
        <v>3473</v>
      </c>
      <c r="P330" s="4" t="s">
        <v>7216</v>
      </c>
      <c r="Q330" s="30" t="s">
        <v>114</v>
      </c>
      <c r="R330" s="46">
        <v>8.159722222222221E-3</v>
      </c>
      <c r="S330" s="46">
        <v>9.1550925925926174E-3</v>
      </c>
      <c r="T330" s="46">
        <v>9.1087962962962954E-3</v>
      </c>
      <c r="U330" s="46">
        <v>8.9583333333333459E-3</v>
      </c>
      <c r="V330" s="25">
        <v>4.6180555555555003E-3</v>
      </c>
      <c r="W330" s="25">
        <v>4.4907407407407951E-3</v>
      </c>
      <c r="X330" s="4" t="s">
        <v>12</v>
      </c>
      <c r="Y330" s="4" t="s">
        <v>12</v>
      </c>
      <c r="Z330" s="4" t="s">
        <v>12</v>
      </c>
    </row>
    <row r="331" spans="1:26">
      <c r="A331" s="6">
        <v>2</v>
      </c>
      <c r="B331" s="56">
        <v>325</v>
      </c>
      <c r="C331" s="56" t="s">
        <v>2913</v>
      </c>
      <c r="D331" s="56">
        <v>399</v>
      </c>
      <c r="E331" s="56">
        <v>76</v>
      </c>
      <c r="F331" s="56" t="s">
        <v>1545</v>
      </c>
      <c r="G331" s="6" t="s">
        <v>781</v>
      </c>
      <c r="H331" s="4" t="s">
        <v>2994</v>
      </c>
      <c r="I331" s="4" t="s">
        <v>2993</v>
      </c>
      <c r="J331" s="4" t="s">
        <v>5790</v>
      </c>
      <c r="K331" s="4" t="s">
        <v>5792</v>
      </c>
      <c r="L331" s="4" t="s">
        <v>173</v>
      </c>
      <c r="M331" s="4" t="s">
        <v>117</v>
      </c>
      <c r="N331" s="4" t="s">
        <v>6457</v>
      </c>
      <c r="O331" s="4" t="s">
        <v>4940</v>
      </c>
      <c r="P331" s="4" t="s">
        <v>2226</v>
      </c>
      <c r="Q331" s="30" t="s">
        <v>173</v>
      </c>
      <c r="R331" s="46">
        <v>8.402777777777759E-3</v>
      </c>
      <c r="S331" s="46">
        <v>9.0740740740740677E-3</v>
      </c>
      <c r="T331" s="46">
        <v>9.0740740740740677E-3</v>
      </c>
      <c r="U331" s="46">
        <v>9.3171296296296058E-3</v>
      </c>
      <c r="V331" s="25">
        <v>4.4212962962962288E-3</v>
      </c>
      <c r="W331" s="25">
        <v>4.652777777777839E-3</v>
      </c>
      <c r="X331" s="4" t="s">
        <v>12</v>
      </c>
      <c r="Y331" s="4" t="s">
        <v>12</v>
      </c>
      <c r="Z331" s="4" t="s">
        <v>12</v>
      </c>
    </row>
    <row r="332" spans="1:26">
      <c r="A332" s="6">
        <v>2</v>
      </c>
      <c r="B332" s="56">
        <v>326</v>
      </c>
      <c r="C332" s="56" t="s">
        <v>3224</v>
      </c>
      <c r="D332" s="56">
        <v>403</v>
      </c>
      <c r="E332" s="56">
        <v>18</v>
      </c>
      <c r="F332" s="56" t="s">
        <v>1545</v>
      </c>
      <c r="G332" s="6" t="s">
        <v>1080</v>
      </c>
      <c r="H332" s="4" t="s">
        <v>3271</v>
      </c>
      <c r="I332" s="4" t="s">
        <v>12</v>
      </c>
      <c r="J332" s="4" t="s">
        <v>5871</v>
      </c>
      <c r="K332" s="4" t="s">
        <v>5873</v>
      </c>
      <c r="L332" s="4" t="s">
        <v>4032</v>
      </c>
      <c r="M332" s="4" t="s">
        <v>4485</v>
      </c>
      <c r="N332" s="4" t="s">
        <v>1955</v>
      </c>
      <c r="O332" s="4" t="s">
        <v>4947</v>
      </c>
      <c r="P332" s="4" t="s">
        <v>6644</v>
      </c>
      <c r="Q332" s="30" t="s">
        <v>4032</v>
      </c>
      <c r="R332" s="46">
        <v>8.5416666666666696E-3</v>
      </c>
      <c r="S332" s="46">
        <v>8.6342592592592582E-3</v>
      </c>
      <c r="T332" s="46">
        <v>8.900462962962985E-3</v>
      </c>
      <c r="U332" s="46">
        <v>9.4560185185185164E-3</v>
      </c>
      <c r="V332" s="25">
        <v>4.2476851851852571E-3</v>
      </c>
      <c r="W332" s="25">
        <v>4.6527777777777279E-3</v>
      </c>
      <c r="X332" s="4" t="s">
        <v>12</v>
      </c>
      <c r="Y332" s="4" t="s">
        <v>12</v>
      </c>
      <c r="Z332" s="4" t="s">
        <v>12</v>
      </c>
    </row>
    <row r="333" spans="1:26">
      <c r="A333" s="6">
        <v>2</v>
      </c>
      <c r="B333" s="56">
        <v>327</v>
      </c>
      <c r="C333" s="56" t="s">
        <v>2913</v>
      </c>
      <c r="D333" s="56">
        <v>404</v>
      </c>
      <c r="E333" s="56">
        <v>77</v>
      </c>
      <c r="F333" s="56" t="s">
        <v>1545</v>
      </c>
      <c r="G333" s="6" t="s">
        <v>831</v>
      </c>
      <c r="H333" s="4" t="s">
        <v>2976</v>
      </c>
      <c r="I333" s="4" t="s">
        <v>2975</v>
      </c>
      <c r="J333" s="4" t="s">
        <v>5794</v>
      </c>
      <c r="K333" s="4" t="s">
        <v>5796</v>
      </c>
      <c r="L333" s="4" t="s">
        <v>145</v>
      </c>
      <c r="M333" s="4" t="s">
        <v>4478</v>
      </c>
      <c r="N333" s="4" t="s">
        <v>6721</v>
      </c>
      <c r="O333" s="4" t="s">
        <v>3463</v>
      </c>
      <c r="P333" s="4" t="s">
        <v>2226</v>
      </c>
      <c r="Q333" s="30" t="s">
        <v>145</v>
      </c>
      <c r="R333" s="46">
        <v>7.9513888888889106E-3</v>
      </c>
      <c r="S333" s="46">
        <v>9.6759259259258656E-3</v>
      </c>
      <c r="T333" s="46">
        <v>9.641203703703749E-3</v>
      </c>
      <c r="U333" s="46">
        <v>9.6180555555555602E-3</v>
      </c>
      <c r="V333" s="25">
        <v>4.7685185185185053E-3</v>
      </c>
      <c r="W333" s="25">
        <v>4.8726851851852437E-3</v>
      </c>
      <c r="X333" s="4" t="s">
        <v>12</v>
      </c>
      <c r="Y333" s="4" t="s">
        <v>12</v>
      </c>
      <c r="Z333" s="4" t="s">
        <v>12</v>
      </c>
    </row>
    <row r="334" spans="1:26">
      <c r="A334" s="6">
        <v>2</v>
      </c>
      <c r="B334" s="56">
        <v>328</v>
      </c>
      <c r="C334" s="56" t="s">
        <v>3224</v>
      </c>
      <c r="D334" s="56">
        <v>405</v>
      </c>
      <c r="E334" s="56">
        <v>19</v>
      </c>
      <c r="F334" s="56" t="s">
        <v>1545</v>
      </c>
      <c r="G334" s="6" t="s">
        <v>1082</v>
      </c>
      <c r="H334" s="4" t="s">
        <v>3269</v>
      </c>
      <c r="I334" s="4" t="s">
        <v>12</v>
      </c>
      <c r="J334" s="4" t="s">
        <v>5875</v>
      </c>
      <c r="K334" s="4" t="s">
        <v>5806</v>
      </c>
      <c r="L334" s="4" t="s">
        <v>1372</v>
      </c>
      <c r="M334" s="4" t="s">
        <v>3907</v>
      </c>
      <c r="N334" s="4" t="s">
        <v>4758</v>
      </c>
      <c r="O334" s="4" t="s">
        <v>2650</v>
      </c>
      <c r="P334" s="4" t="s">
        <v>1776</v>
      </c>
      <c r="Q334" s="30" t="s">
        <v>1372</v>
      </c>
      <c r="R334" s="46">
        <v>8.7384259259259411E-3</v>
      </c>
      <c r="S334" s="46">
        <v>9.3981481481481E-3</v>
      </c>
      <c r="T334" s="46">
        <v>9.0856481481481621E-3</v>
      </c>
      <c r="U334" s="46">
        <v>8.6689814814815414E-3</v>
      </c>
      <c r="V334" s="25">
        <v>4.8032407407407884E-3</v>
      </c>
      <c r="W334" s="25">
        <v>4.2824074074073737E-3</v>
      </c>
      <c r="X334" s="4" t="s">
        <v>12</v>
      </c>
      <c r="Y334" s="4" t="s">
        <v>12</v>
      </c>
      <c r="Z334" s="4" t="s">
        <v>12</v>
      </c>
    </row>
    <row r="335" spans="1:26">
      <c r="A335" s="6">
        <v>2</v>
      </c>
      <c r="B335" s="56">
        <v>329</v>
      </c>
      <c r="C335" s="56" t="s">
        <v>2913</v>
      </c>
      <c r="D335" s="56">
        <v>406</v>
      </c>
      <c r="E335" s="56">
        <v>78</v>
      </c>
      <c r="F335" s="56" t="s">
        <v>1545</v>
      </c>
      <c r="G335" s="6" t="s">
        <v>371</v>
      </c>
      <c r="H335" s="4" t="s">
        <v>3078</v>
      </c>
      <c r="I335" s="4" t="s">
        <v>3077</v>
      </c>
      <c r="J335" s="4" t="s">
        <v>5798</v>
      </c>
      <c r="K335" s="4" t="s">
        <v>5800</v>
      </c>
      <c r="L335" s="4" t="s">
        <v>115</v>
      </c>
      <c r="M335" s="4" t="s">
        <v>62</v>
      </c>
      <c r="N335" s="4" t="s">
        <v>4734</v>
      </c>
      <c r="O335" s="4" t="s">
        <v>4989</v>
      </c>
      <c r="P335" s="4" t="s">
        <v>6502</v>
      </c>
      <c r="Q335" s="30" t="s">
        <v>115</v>
      </c>
      <c r="R335" s="46">
        <v>8.7268518518518468E-3</v>
      </c>
      <c r="S335" s="46">
        <v>9.0509259259259345E-3</v>
      </c>
      <c r="T335" s="46">
        <v>9.1203703703703898E-3</v>
      </c>
      <c r="U335" s="46">
        <v>9.1666666666666563E-3</v>
      </c>
      <c r="V335" s="25">
        <v>4.5486111111111005E-3</v>
      </c>
      <c r="W335" s="25">
        <v>4.5717592592592893E-3</v>
      </c>
      <c r="X335" s="4" t="s">
        <v>12</v>
      </c>
      <c r="Y335" s="4" t="s">
        <v>12</v>
      </c>
      <c r="Z335" s="4" t="s">
        <v>12</v>
      </c>
    </row>
    <row r="336" spans="1:26">
      <c r="A336" s="6">
        <v>2</v>
      </c>
      <c r="B336" s="56">
        <v>330</v>
      </c>
      <c r="C336" s="56" t="s">
        <v>2913</v>
      </c>
      <c r="D336" s="56">
        <v>407</v>
      </c>
      <c r="E336" s="56">
        <v>79</v>
      </c>
      <c r="F336" s="56" t="s">
        <v>1545</v>
      </c>
      <c r="G336" s="6" t="s">
        <v>370</v>
      </c>
      <c r="H336" s="4" t="s">
        <v>3106</v>
      </c>
      <c r="I336" s="4" t="s">
        <v>3105</v>
      </c>
      <c r="J336" s="4" t="s">
        <v>5229</v>
      </c>
      <c r="K336" s="4" t="s">
        <v>5803</v>
      </c>
      <c r="L336" s="4" t="s">
        <v>3849</v>
      </c>
      <c r="M336" s="4" t="s">
        <v>3909</v>
      </c>
      <c r="N336" s="4" t="s">
        <v>6730</v>
      </c>
      <c r="O336" s="4" t="s">
        <v>5031</v>
      </c>
      <c r="P336" s="4" t="s">
        <v>3091</v>
      </c>
      <c r="Q336" s="30" t="s">
        <v>3849</v>
      </c>
      <c r="R336" s="46">
        <v>8.8541666666667185E-3</v>
      </c>
      <c r="S336" s="46">
        <v>8.9236111111110628E-3</v>
      </c>
      <c r="T336" s="46">
        <v>8.7731481481481688E-3</v>
      </c>
      <c r="U336" s="46">
        <v>8.4375000000000422E-3</v>
      </c>
      <c r="V336" s="25">
        <v>4.4907407407407396E-3</v>
      </c>
      <c r="W336" s="25">
        <v>4.2824074074074292E-3</v>
      </c>
      <c r="X336" s="4" t="s">
        <v>12</v>
      </c>
      <c r="Y336" s="4" t="s">
        <v>12</v>
      </c>
      <c r="Z336" s="4" t="s">
        <v>12</v>
      </c>
    </row>
    <row r="337" spans="1:26">
      <c r="A337" s="6">
        <v>2</v>
      </c>
      <c r="B337" s="56">
        <v>331</v>
      </c>
      <c r="C337" s="56" t="s">
        <v>2913</v>
      </c>
      <c r="D337" s="56">
        <v>408</v>
      </c>
      <c r="E337" s="56">
        <v>80</v>
      </c>
      <c r="F337" s="56" t="s">
        <v>1545</v>
      </c>
      <c r="G337" s="6" t="s">
        <v>882</v>
      </c>
      <c r="H337" s="4" t="s">
        <v>3115</v>
      </c>
      <c r="I337" s="4" t="s">
        <v>12</v>
      </c>
      <c r="J337" s="4" t="s">
        <v>5804</v>
      </c>
      <c r="K337" s="4" t="s">
        <v>5806</v>
      </c>
      <c r="L337" s="4" t="s">
        <v>1321</v>
      </c>
      <c r="M337" s="4" t="s">
        <v>4458</v>
      </c>
      <c r="N337" s="4" t="s">
        <v>6567</v>
      </c>
      <c r="O337" s="4" t="s">
        <v>5045</v>
      </c>
      <c r="P337" s="4" t="s">
        <v>5181</v>
      </c>
      <c r="Q337" s="30" t="s">
        <v>1321</v>
      </c>
      <c r="R337" s="46">
        <v>8.8657407407407574E-3</v>
      </c>
      <c r="S337" s="46">
        <v>9.0046296296296124E-3</v>
      </c>
      <c r="T337" s="46">
        <v>8.5648148148148029E-3</v>
      </c>
      <c r="U337" s="46">
        <v>8.1712962962962599E-3</v>
      </c>
      <c r="V337" s="25">
        <v>4.4560185185185119E-3</v>
      </c>
      <c r="W337" s="25">
        <v>4.108796296296291E-3</v>
      </c>
      <c r="X337" s="4" t="s">
        <v>12</v>
      </c>
      <c r="Y337" s="4" t="s">
        <v>12</v>
      </c>
      <c r="Z337" s="4" t="s">
        <v>12</v>
      </c>
    </row>
    <row r="338" spans="1:26">
      <c r="A338" s="6">
        <v>2</v>
      </c>
      <c r="B338" s="56">
        <v>332</v>
      </c>
      <c r="C338" s="56" t="s">
        <v>2913</v>
      </c>
      <c r="D338" s="56">
        <v>409</v>
      </c>
      <c r="E338" s="56">
        <v>81</v>
      </c>
      <c r="F338" s="56" t="s">
        <v>1545</v>
      </c>
      <c r="G338" s="6" t="s">
        <v>792</v>
      </c>
      <c r="H338" s="4" t="s">
        <v>3006</v>
      </c>
      <c r="I338" s="4" t="s">
        <v>3005</v>
      </c>
      <c r="J338" s="4" t="s">
        <v>5808</v>
      </c>
      <c r="K338" s="4" t="s">
        <v>5810</v>
      </c>
      <c r="L338" s="4" t="s">
        <v>1122</v>
      </c>
      <c r="M338" s="4" t="s">
        <v>529</v>
      </c>
      <c r="N338" s="4" t="s">
        <v>2775</v>
      </c>
      <c r="O338" s="4" t="s">
        <v>1675</v>
      </c>
      <c r="P338" s="4" t="s">
        <v>7128</v>
      </c>
      <c r="Q338" s="30" t="s">
        <v>1122</v>
      </c>
      <c r="R338" s="46">
        <v>7.9282407407407773E-3</v>
      </c>
      <c r="S338" s="46">
        <v>9.5833333333333326E-3</v>
      </c>
      <c r="T338" s="46">
        <v>9.3287037037037002E-3</v>
      </c>
      <c r="U338" s="46">
        <v>9.4675925925925553E-3</v>
      </c>
      <c r="V338" s="25">
        <v>4.6759259259259167E-3</v>
      </c>
      <c r="W338" s="25">
        <v>4.6527777777777835E-3</v>
      </c>
      <c r="X338" s="4" t="s">
        <v>12</v>
      </c>
      <c r="Y338" s="4" t="s">
        <v>12</v>
      </c>
      <c r="Z338" s="4" t="s">
        <v>12</v>
      </c>
    </row>
    <row r="339" spans="1:26">
      <c r="A339" s="6">
        <v>2</v>
      </c>
      <c r="B339" s="56">
        <v>333</v>
      </c>
      <c r="C339" s="56" t="s">
        <v>2426</v>
      </c>
      <c r="D339" s="56">
        <v>413</v>
      </c>
      <c r="E339" s="56">
        <v>105</v>
      </c>
      <c r="F339" s="56" t="s">
        <v>1545</v>
      </c>
      <c r="G339" s="6" t="s">
        <v>337</v>
      </c>
      <c r="H339" s="4" t="s">
        <v>2625</v>
      </c>
      <c r="I339" s="4" t="s">
        <v>2624</v>
      </c>
      <c r="J339" s="4" t="s">
        <v>5571</v>
      </c>
      <c r="K339" s="4" t="s">
        <v>5573</v>
      </c>
      <c r="L339" s="4" t="s">
        <v>4005</v>
      </c>
      <c r="M339" s="4" t="s">
        <v>3900</v>
      </c>
      <c r="N339" s="4" t="s">
        <v>7129</v>
      </c>
      <c r="O339" s="4" t="s">
        <v>2623</v>
      </c>
      <c r="P339" s="4" t="s">
        <v>1355</v>
      </c>
      <c r="Q339" s="30" t="s">
        <v>4005</v>
      </c>
      <c r="R339" s="46">
        <v>8.009259259259216E-3</v>
      </c>
      <c r="S339" s="46">
        <v>9.340277777777739E-3</v>
      </c>
      <c r="T339" s="46">
        <v>9.5138888888888773E-3</v>
      </c>
      <c r="U339" s="46">
        <v>9.6527777777778434E-3</v>
      </c>
      <c r="V339" s="25">
        <v>4.5833333333333837E-3</v>
      </c>
      <c r="W339" s="25">
        <v>4.9305555555554936E-3</v>
      </c>
      <c r="X339" s="4" t="s">
        <v>12</v>
      </c>
      <c r="Y339" s="4" t="s">
        <v>12</v>
      </c>
      <c r="Z339" s="4" t="s">
        <v>12</v>
      </c>
    </row>
    <row r="340" spans="1:26">
      <c r="A340" s="6">
        <v>2</v>
      </c>
      <c r="B340" s="56">
        <v>334</v>
      </c>
      <c r="C340" s="56" t="s">
        <v>2426</v>
      </c>
      <c r="D340" s="56">
        <v>414</v>
      </c>
      <c r="E340" s="56">
        <v>106</v>
      </c>
      <c r="F340" s="56" t="s">
        <v>1545</v>
      </c>
      <c r="G340" s="6" t="s">
        <v>654</v>
      </c>
      <c r="H340" s="4" t="s">
        <v>2492</v>
      </c>
      <c r="I340" s="4" t="s">
        <v>2491</v>
      </c>
      <c r="J340" s="4" t="s">
        <v>5575</v>
      </c>
      <c r="K340" s="4" t="s">
        <v>5355</v>
      </c>
      <c r="L340" s="4" t="s">
        <v>173</v>
      </c>
      <c r="M340" s="4" t="s">
        <v>1593</v>
      </c>
      <c r="N340" s="4" t="s">
        <v>7131</v>
      </c>
      <c r="O340" s="4" t="s">
        <v>4963</v>
      </c>
      <c r="P340" s="4" t="s">
        <v>6709</v>
      </c>
      <c r="Q340" s="30" t="s">
        <v>173</v>
      </c>
      <c r="R340" s="46">
        <v>8.5185185185185364E-3</v>
      </c>
      <c r="S340" s="46">
        <v>9.247685185185206E-3</v>
      </c>
      <c r="T340" s="46">
        <v>9.3981481481481E-3</v>
      </c>
      <c r="U340" s="46">
        <v>9.4560185185185719E-3</v>
      </c>
      <c r="V340" s="25">
        <v>4.5486111111111005E-3</v>
      </c>
      <c r="W340" s="25">
        <v>4.8495370370369995E-3</v>
      </c>
      <c r="X340" s="4" t="s">
        <v>12</v>
      </c>
      <c r="Y340" s="4" t="s">
        <v>12</v>
      </c>
      <c r="Z340" s="4" t="s">
        <v>12</v>
      </c>
    </row>
    <row r="341" spans="1:26">
      <c r="A341" s="6">
        <v>2</v>
      </c>
      <c r="B341" s="56">
        <v>335</v>
      </c>
      <c r="C341" s="56" t="s">
        <v>1874</v>
      </c>
      <c r="D341" s="56">
        <v>415</v>
      </c>
      <c r="E341" s="56">
        <v>82</v>
      </c>
      <c r="F341" s="56" t="s">
        <v>1545</v>
      </c>
      <c r="G341" s="6" t="s">
        <v>945</v>
      </c>
      <c r="H341" s="4" t="s">
        <v>2406</v>
      </c>
      <c r="I341" s="4" t="s">
        <v>2405</v>
      </c>
      <c r="J341" s="4" t="s">
        <v>5353</v>
      </c>
      <c r="K341" s="4" t="s">
        <v>5355</v>
      </c>
      <c r="L341" s="4" t="s">
        <v>264</v>
      </c>
      <c r="M341" s="4" t="s">
        <v>1621</v>
      </c>
      <c r="N341" s="4" t="s">
        <v>1282</v>
      </c>
      <c r="O341" s="4" t="s">
        <v>1332</v>
      </c>
      <c r="P341" s="4" t="s">
        <v>6991</v>
      </c>
      <c r="Q341" s="30" t="s">
        <v>264</v>
      </c>
      <c r="R341" s="46">
        <v>8.6805555555555802E-3</v>
      </c>
      <c r="S341" s="46">
        <v>9.594907407407427E-3</v>
      </c>
      <c r="T341" s="46">
        <v>9.398148148148211E-3</v>
      </c>
      <c r="U341" s="46">
        <v>9.1319444444444287E-3</v>
      </c>
      <c r="V341" s="25">
        <v>4.7685185185185053E-3</v>
      </c>
      <c r="W341" s="25">
        <v>4.6296296296297057E-3</v>
      </c>
      <c r="X341" s="4" t="s">
        <v>12</v>
      </c>
      <c r="Y341" s="4" t="s">
        <v>12</v>
      </c>
      <c r="Z341" s="4" t="s">
        <v>12</v>
      </c>
    </row>
    <row r="342" spans="1:26">
      <c r="A342" s="6">
        <v>2</v>
      </c>
      <c r="B342" s="56">
        <v>336</v>
      </c>
      <c r="C342" s="56" t="s">
        <v>2426</v>
      </c>
      <c r="D342" s="56">
        <v>416</v>
      </c>
      <c r="E342" s="56">
        <v>107</v>
      </c>
      <c r="F342" s="56" t="s">
        <v>1545</v>
      </c>
      <c r="G342" s="6" t="s">
        <v>767</v>
      </c>
      <c r="H342" s="4" t="s">
        <v>2697</v>
      </c>
      <c r="I342" s="4" t="s">
        <v>12</v>
      </c>
      <c r="J342" s="4" t="s">
        <v>5578</v>
      </c>
      <c r="K342" s="4" t="s">
        <v>5580</v>
      </c>
      <c r="L342" s="4" t="s">
        <v>1539</v>
      </c>
      <c r="M342" s="4" t="s">
        <v>3905</v>
      </c>
      <c r="N342" s="4" t="s">
        <v>7133</v>
      </c>
      <c r="O342" s="4" t="s">
        <v>4965</v>
      </c>
      <c r="P342" s="4" t="s">
        <v>7134</v>
      </c>
      <c r="Q342" s="30" t="s">
        <v>1539</v>
      </c>
      <c r="R342" s="46">
        <v>7.9513888888889106E-3</v>
      </c>
      <c r="S342" s="46">
        <v>9.3402777777776835E-3</v>
      </c>
      <c r="T342" s="46">
        <v>9.5717592592593492E-3</v>
      </c>
      <c r="U342" s="46">
        <v>9.791666666666643E-3</v>
      </c>
      <c r="V342" s="25">
        <v>4.7916666666666941E-3</v>
      </c>
      <c r="W342" s="25">
        <v>4.7800925925926552E-3</v>
      </c>
      <c r="X342" s="4" t="s">
        <v>12</v>
      </c>
      <c r="Y342" s="4" t="s">
        <v>12</v>
      </c>
      <c r="Z342" s="4" t="s">
        <v>12</v>
      </c>
    </row>
    <row r="343" spans="1:26">
      <c r="A343" s="6">
        <v>2</v>
      </c>
      <c r="B343" s="56">
        <v>337</v>
      </c>
      <c r="C343" s="56" t="s">
        <v>2426</v>
      </c>
      <c r="D343" s="56">
        <v>418</v>
      </c>
      <c r="E343" s="56">
        <v>108</v>
      </c>
      <c r="F343" s="56" t="s">
        <v>1545</v>
      </c>
      <c r="G343" s="6" t="s">
        <v>748</v>
      </c>
      <c r="H343" s="4" t="s">
        <v>2658</v>
      </c>
      <c r="I343" s="4" t="s">
        <v>2657</v>
      </c>
      <c r="J343" s="4" t="s">
        <v>5582</v>
      </c>
      <c r="L343" s="4" t="s">
        <v>1573</v>
      </c>
      <c r="M343" s="4" t="s">
        <v>120</v>
      </c>
      <c r="N343" s="4" t="s">
        <v>7007</v>
      </c>
      <c r="O343" s="4" t="s">
        <v>5057</v>
      </c>
      <c r="P343" s="4" t="s">
        <v>5678</v>
      </c>
      <c r="Q343" s="30" t="s">
        <v>1573</v>
      </c>
      <c r="R343" s="46">
        <v>8.4143518518518534E-3</v>
      </c>
      <c r="S343" s="46">
        <v>9.4328703703703276E-3</v>
      </c>
      <c r="T343" s="46">
        <v>9.1087962962963509E-3</v>
      </c>
      <c r="U343" s="46">
        <v>8.8425925925925686E-3</v>
      </c>
      <c r="V343" s="25">
        <v>4.7916666666666941E-3</v>
      </c>
      <c r="W343" s="25">
        <v>4.3171296296296569E-3</v>
      </c>
      <c r="X343" s="4" t="s">
        <v>12</v>
      </c>
      <c r="Y343" s="4" t="s">
        <v>12</v>
      </c>
      <c r="Z343" s="4" t="s">
        <v>12</v>
      </c>
    </row>
    <row r="344" spans="1:26">
      <c r="A344" s="6">
        <v>2</v>
      </c>
      <c r="B344" s="56">
        <v>338</v>
      </c>
      <c r="C344" s="56" t="s">
        <v>1874</v>
      </c>
      <c r="D344" s="56">
        <v>419</v>
      </c>
      <c r="E344" s="56">
        <v>83</v>
      </c>
      <c r="F344" s="56" t="s">
        <v>1545</v>
      </c>
      <c r="G344" s="6" t="s">
        <v>318</v>
      </c>
      <c r="H344" s="4" t="s">
        <v>2109</v>
      </c>
      <c r="I344" s="4" t="s">
        <v>12</v>
      </c>
      <c r="J344" s="4" t="s">
        <v>5357</v>
      </c>
      <c r="K344" s="4" t="s">
        <v>5359</v>
      </c>
      <c r="L344" s="4" t="s">
        <v>65</v>
      </c>
      <c r="M344" s="4" t="s">
        <v>3387</v>
      </c>
      <c r="N344" s="4" t="s">
        <v>6993</v>
      </c>
      <c r="O344" s="4" t="s">
        <v>2143</v>
      </c>
      <c r="P344" s="4" t="s">
        <v>6106</v>
      </c>
      <c r="Q344" s="30" t="s">
        <v>65</v>
      </c>
      <c r="R344" s="46">
        <v>7.7777777777778279E-3</v>
      </c>
      <c r="S344" s="46">
        <v>1.121527777777781E-2</v>
      </c>
      <c r="T344" s="46">
        <v>9.7800925925926041E-3</v>
      </c>
      <c r="U344" s="46">
        <v>8.4953703703703476E-3</v>
      </c>
      <c r="V344" s="25">
        <v>5.6249999999999911E-3</v>
      </c>
      <c r="W344" s="25">
        <v>4.155092592592613E-3</v>
      </c>
      <c r="X344" s="4" t="s">
        <v>12</v>
      </c>
      <c r="Y344" s="4" t="s">
        <v>12</v>
      </c>
      <c r="Z344" s="4" t="s">
        <v>12</v>
      </c>
    </row>
    <row r="345" spans="1:26">
      <c r="A345" s="6">
        <v>2</v>
      </c>
      <c r="B345" s="56">
        <v>339</v>
      </c>
      <c r="C345" s="56" t="s">
        <v>1874</v>
      </c>
      <c r="D345" s="56">
        <v>421</v>
      </c>
      <c r="E345" s="56">
        <v>84</v>
      </c>
      <c r="F345" s="56" t="s">
        <v>1545</v>
      </c>
      <c r="G345" s="6" t="s">
        <v>948</v>
      </c>
      <c r="H345" s="4" t="s">
        <v>1950</v>
      </c>
      <c r="I345" s="4" t="s">
        <v>1949</v>
      </c>
      <c r="J345" s="4" t="s">
        <v>5361</v>
      </c>
      <c r="K345" s="4" t="s">
        <v>5363</v>
      </c>
      <c r="L345" s="4" t="s">
        <v>3856</v>
      </c>
      <c r="M345" s="4" t="s">
        <v>4370</v>
      </c>
      <c r="N345" s="4" t="s">
        <v>4743</v>
      </c>
      <c r="O345" s="4" t="s">
        <v>1332</v>
      </c>
      <c r="P345" s="4" t="s">
        <v>2257</v>
      </c>
      <c r="Q345" s="30" t="s">
        <v>3856</v>
      </c>
      <c r="R345" s="46">
        <v>8.4953703703703476E-3</v>
      </c>
      <c r="S345" s="46">
        <v>9.1666666666666563E-3</v>
      </c>
      <c r="T345" s="46">
        <v>9.4097222222222499E-3</v>
      </c>
      <c r="U345" s="46">
        <v>9.490740740740744E-3</v>
      </c>
      <c r="V345" s="25">
        <v>4.69907407407405E-3</v>
      </c>
      <c r="W345" s="25">
        <v>4.7106481481481999E-3</v>
      </c>
      <c r="X345" s="4" t="s">
        <v>12</v>
      </c>
      <c r="Y345" s="4" t="s">
        <v>12</v>
      </c>
      <c r="Z345" s="4" t="s">
        <v>12</v>
      </c>
    </row>
    <row r="346" spans="1:26">
      <c r="A346" s="6">
        <v>2</v>
      </c>
      <c r="B346" s="56">
        <v>340</v>
      </c>
      <c r="C346" s="56" t="s">
        <v>1874</v>
      </c>
      <c r="D346" s="56">
        <v>422</v>
      </c>
      <c r="E346" s="56">
        <v>85</v>
      </c>
      <c r="F346" s="56" t="s">
        <v>1545</v>
      </c>
      <c r="G346" s="6" t="s">
        <v>952</v>
      </c>
      <c r="H346" s="4" t="s">
        <v>2276</v>
      </c>
      <c r="I346" s="4" t="s">
        <v>2275</v>
      </c>
      <c r="J346" s="4" t="s">
        <v>5365</v>
      </c>
      <c r="K346" s="4" t="s">
        <v>5367</v>
      </c>
      <c r="L346" s="4" t="s">
        <v>2327</v>
      </c>
      <c r="M346" s="4" t="s">
        <v>4335</v>
      </c>
      <c r="N346" s="4" t="s">
        <v>4756</v>
      </c>
      <c r="O346" s="4" t="s">
        <v>2119</v>
      </c>
      <c r="P346" s="4" t="s">
        <v>6996</v>
      </c>
      <c r="Q346" s="30" t="s">
        <v>2327</v>
      </c>
      <c r="R346" s="46">
        <v>8.6921296296296191E-3</v>
      </c>
      <c r="S346" s="46">
        <v>1.0092592592592597E-2</v>
      </c>
      <c r="T346" s="46">
        <v>9.594907407407427E-3</v>
      </c>
      <c r="U346" s="46">
        <v>9.3287037037036447E-3</v>
      </c>
      <c r="V346" s="25">
        <v>4.9074074074073604E-3</v>
      </c>
      <c r="W346" s="25">
        <v>4.6875000000000666E-3</v>
      </c>
      <c r="X346" s="4" t="s">
        <v>12</v>
      </c>
      <c r="Y346" s="4" t="s">
        <v>12</v>
      </c>
      <c r="Z346" s="4" t="s">
        <v>12</v>
      </c>
    </row>
    <row r="347" spans="1:26">
      <c r="A347" s="6">
        <v>2</v>
      </c>
      <c r="B347" s="56">
        <v>341</v>
      </c>
      <c r="C347" s="56" t="s">
        <v>1604</v>
      </c>
      <c r="D347" s="56">
        <v>423</v>
      </c>
      <c r="E347" s="56">
        <v>48</v>
      </c>
      <c r="F347" s="56" t="s">
        <v>1545</v>
      </c>
      <c r="G347" s="6" t="s">
        <v>593</v>
      </c>
      <c r="H347" s="4" t="s">
        <v>1381</v>
      </c>
      <c r="I347" s="4" t="s">
        <v>1382</v>
      </c>
      <c r="J347" s="4" t="s">
        <v>5214</v>
      </c>
      <c r="K347" s="4" t="s">
        <v>5216</v>
      </c>
      <c r="L347" s="4" t="s">
        <v>106</v>
      </c>
      <c r="M347" s="4" t="s">
        <v>4335</v>
      </c>
      <c r="N347" s="4" t="s">
        <v>4759</v>
      </c>
      <c r="O347" s="4" t="s">
        <v>5011</v>
      </c>
      <c r="P347" s="4" t="s">
        <v>6899</v>
      </c>
      <c r="Q347" s="30" t="s">
        <v>106</v>
      </c>
      <c r="R347" s="46">
        <v>8.8657407407407018E-3</v>
      </c>
      <c r="S347" s="46">
        <v>1.019675925925928E-2</v>
      </c>
      <c r="T347" s="46">
        <v>9.7106481481481488E-3</v>
      </c>
      <c r="U347" s="46">
        <v>9.2129629629629783E-3</v>
      </c>
      <c r="V347" s="25">
        <v>4.9768518518518157E-3</v>
      </c>
      <c r="W347" s="25">
        <v>4.7337962962963331E-3</v>
      </c>
      <c r="X347" s="4" t="s">
        <v>12</v>
      </c>
      <c r="Y347" s="4" t="s">
        <v>12</v>
      </c>
      <c r="Z347" s="4" t="s">
        <v>12</v>
      </c>
    </row>
    <row r="348" spans="1:26">
      <c r="A348" s="6">
        <v>2</v>
      </c>
      <c r="B348" s="56">
        <v>342</v>
      </c>
      <c r="C348" s="56" t="s">
        <v>2913</v>
      </c>
      <c r="D348" s="56">
        <v>424</v>
      </c>
      <c r="E348" s="56">
        <v>82</v>
      </c>
      <c r="F348" s="56" t="s">
        <v>1545</v>
      </c>
      <c r="G348" s="6" t="s">
        <v>1429</v>
      </c>
      <c r="H348" s="4" t="s">
        <v>1429</v>
      </c>
      <c r="I348" s="4" t="s">
        <v>12</v>
      </c>
      <c r="J348" s="4" t="s">
        <v>5812</v>
      </c>
      <c r="K348" s="4" t="s">
        <v>5216</v>
      </c>
      <c r="L348" s="4" t="s">
        <v>4056</v>
      </c>
      <c r="M348" s="4" t="s">
        <v>121</v>
      </c>
      <c r="N348" s="4" t="s">
        <v>4780</v>
      </c>
      <c r="O348" s="4" t="s">
        <v>5100</v>
      </c>
      <c r="P348" s="4" t="s">
        <v>7220</v>
      </c>
      <c r="Q348" s="30" t="s">
        <v>4056</v>
      </c>
      <c r="R348" s="46">
        <v>8.8541666666666075E-3</v>
      </c>
      <c r="S348" s="46">
        <v>9.1087962962963509E-3</v>
      </c>
      <c r="T348" s="46">
        <v>9.2245370370370172E-3</v>
      </c>
      <c r="U348" s="46">
        <v>9.293981481481417E-3</v>
      </c>
      <c r="V348" s="25">
        <v>4.5717592592591783E-3</v>
      </c>
      <c r="W348" s="25">
        <v>4.652777777777839E-3</v>
      </c>
      <c r="X348" s="4" t="s">
        <v>12</v>
      </c>
      <c r="Y348" s="4" t="s">
        <v>12</v>
      </c>
      <c r="Z348" s="4" t="s">
        <v>12</v>
      </c>
    </row>
    <row r="349" spans="1:26">
      <c r="A349" s="6">
        <v>2</v>
      </c>
      <c r="B349" s="56">
        <v>343</v>
      </c>
      <c r="C349" s="56" t="s">
        <v>2913</v>
      </c>
      <c r="D349" s="56">
        <v>426</v>
      </c>
      <c r="E349" s="56">
        <v>83</v>
      </c>
      <c r="F349" s="56" t="s">
        <v>1545</v>
      </c>
      <c r="G349" s="6" t="s">
        <v>816</v>
      </c>
      <c r="H349" s="4" t="s">
        <v>2985</v>
      </c>
      <c r="I349" s="4" t="s">
        <v>2984</v>
      </c>
      <c r="J349" s="4" t="s">
        <v>5815</v>
      </c>
      <c r="K349" s="4" t="s">
        <v>5812</v>
      </c>
      <c r="L349" s="4" t="s">
        <v>3836</v>
      </c>
      <c r="M349" s="4" t="s">
        <v>479</v>
      </c>
      <c r="N349" s="4" t="s">
        <v>6596</v>
      </c>
      <c r="O349" s="4" t="s">
        <v>2651</v>
      </c>
      <c r="P349" s="4" t="s">
        <v>6557</v>
      </c>
      <c r="Q349" s="30" t="s">
        <v>3836</v>
      </c>
      <c r="R349" s="46">
        <v>9.0740740740740677E-3</v>
      </c>
      <c r="S349" s="46">
        <v>9.6759259259259767E-3</v>
      </c>
      <c r="T349" s="46">
        <v>9.6759259259258656E-3</v>
      </c>
      <c r="U349" s="46">
        <v>9.5370370370370661E-3</v>
      </c>
      <c r="V349" s="25">
        <v>4.8958333333333215E-3</v>
      </c>
      <c r="W349" s="25">
        <v>4.7800925925925442E-3</v>
      </c>
      <c r="X349" s="4" t="s">
        <v>12</v>
      </c>
      <c r="Y349" s="4" t="s">
        <v>12</v>
      </c>
      <c r="Z349" s="4" t="s">
        <v>12</v>
      </c>
    </row>
    <row r="350" spans="1:26">
      <c r="A350" s="6">
        <v>2</v>
      </c>
      <c r="B350" s="56">
        <v>344</v>
      </c>
      <c r="C350" s="56" t="s">
        <v>2913</v>
      </c>
      <c r="D350" s="56">
        <v>429</v>
      </c>
      <c r="E350" s="56">
        <v>84</v>
      </c>
      <c r="F350" s="56" t="s">
        <v>1545</v>
      </c>
      <c r="G350" s="6" t="s">
        <v>811</v>
      </c>
      <c r="H350" s="4" t="s">
        <v>3197</v>
      </c>
      <c r="I350" s="4" t="s">
        <v>3196</v>
      </c>
      <c r="J350" s="4" t="s">
        <v>5818</v>
      </c>
      <c r="K350" s="4" t="s">
        <v>5820</v>
      </c>
      <c r="L350" s="4" t="s">
        <v>172</v>
      </c>
      <c r="M350" s="4" t="s">
        <v>4470</v>
      </c>
      <c r="N350" s="4" t="s">
        <v>6585</v>
      </c>
      <c r="O350" s="4" t="s">
        <v>4920</v>
      </c>
      <c r="P350" s="4" t="s">
        <v>7221</v>
      </c>
      <c r="Q350" s="30" t="s">
        <v>172</v>
      </c>
      <c r="R350" s="46">
        <v>8.0208333333333104E-3</v>
      </c>
      <c r="S350" s="46">
        <v>9.3981481481481555E-3</v>
      </c>
      <c r="T350" s="46">
        <v>9.8495370370370594E-3</v>
      </c>
      <c r="U350" s="46">
        <v>1.0648148148148184E-2</v>
      </c>
      <c r="V350" s="25">
        <v>4.5486111111111005E-3</v>
      </c>
      <c r="W350" s="25">
        <v>5.3009259259259589E-3</v>
      </c>
      <c r="X350" s="4" t="s">
        <v>12</v>
      </c>
      <c r="Y350" s="4" t="s">
        <v>12</v>
      </c>
      <c r="Z350" s="4" t="s">
        <v>12</v>
      </c>
    </row>
    <row r="351" spans="1:26">
      <c r="A351" s="6">
        <v>2</v>
      </c>
      <c r="B351" s="56">
        <v>345</v>
      </c>
      <c r="C351" s="56" t="s">
        <v>1874</v>
      </c>
      <c r="D351" s="56">
        <v>431</v>
      </c>
      <c r="E351" s="56">
        <v>86</v>
      </c>
      <c r="F351" s="56" t="s">
        <v>1545</v>
      </c>
      <c r="G351" s="6" t="s">
        <v>1957</v>
      </c>
      <c r="H351" s="4" t="s">
        <v>1959</v>
      </c>
      <c r="I351" s="4" t="s">
        <v>1958</v>
      </c>
      <c r="J351" s="4" t="s">
        <v>5369</v>
      </c>
      <c r="K351" s="4" t="s">
        <v>5371</v>
      </c>
      <c r="L351" s="4" t="s">
        <v>4076</v>
      </c>
      <c r="M351" s="4" t="s">
        <v>4571</v>
      </c>
      <c r="N351" s="4" t="s">
        <v>3726</v>
      </c>
      <c r="O351" s="4" t="s">
        <v>5373</v>
      </c>
      <c r="P351" s="4" t="s">
        <v>6999</v>
      </c>
      <c r="Q351" s="30" t="s">
        <v>4076</v>
      </c>
      <c r="R351" s="46">
        <v>1.1111111111111072E-2</v>
      </c>
      <c r="S351" s="46">
        <v>8.2175925925926374E-3</v>
      </c>
      <c r="T351" s="46">
        <v>8.4722222222222143E-3</v>
      </c>
      <c r="U351" s="46">
        <v>8.3449074074073981E-3</v>
      </c>
      <c r="V351" s="25">
        <v>4.2013888888888795E-3</v>
      </c>
      <c r="W351" s="25">
        <v>4.2708333333333348E-3</v>
      </c>
      <c r="X351" s="4" t="s">
        <v>12</v>
      </c>
      <c r="Y351" s="4" t="s">
        <v>12</v>
      </c>
      <c r="Z351" s="4" t="s">
        <v>12</v>
      </c>
    </row>
    <row r="352" spans="1:26">
      <c r="A352" s="6">
        <v>2</v>
      </c>
      <c r="B352" s="56">
        <v>346</v>
      </c>
      <c r="C352" s="56" t="s">
        <v>1874</v>
      </c>
      <c r="D352" s="56">
        <v>434</v>
      </c>
      <c r="E352" s="56">
        <v>87</v>
      </c>
      <c r="F352" s="56" t="s">
        <v>1545</v>
      </c>
      <c r="G352" s="6" t="s">
        <v>935</v>
      </c>
      <c r="H352" s="4" t="s">
        <v>1924</v>
      </c>
      <c r="I352" s="4" t="s">
        <v>1923</v>
      </c>
      <c r="J352" s="4" t="s">
        <v>5375</v>
      </c>
      <c r="K352" s="4" t="s">
        <v>5377</v>
      </c>
      <c r="L352" s="4" t="s">
        <v>137</v>
      </c>
      <c r="M352" s="4" t="s">
        <v>4368</v>
      </c>
      <c r="N352" s="4" t="s">
        <v>3358</v>
      </c>
      <c r="O352" s="4" t="s">
        <v>5027</v>
      </c>
      <c r="P352" s="4" t="s">
        <v>7001</v>
      </c>
      <c r="Q352" s="30" t="s">
        <v>137</v>
      </c>
      <c r="R352" s="46">
        <v>8.8888888888888906E-3</v>
      </c>
      <c r="S352" s="46">
        <v>9.247685185185206E-3</v>
      </c>
      <c r="T352" s="46">
        <v>9.2129629629629228E-3</v>
      </c>
      <c r="U352" s="46">
        <v>9.4675925925925553E-3</v>
      </c>
      <c r="V352" s="25">
        <v>4.5949074074074225E-3</v>
      </c>
      <c r="W352" s="25">
        <v>4.6180555555555003E-3</v>
      </c>
      <c r="X352" s="4" t="s">
        <v>12</v>
      </c>
      <c r="Y352" s="4" t="s">
        <v>12</v>
      </c>
      <c r="Z352" s="4" t="s">
        <v>12</v>
      </c>
    </row>
    <row r="353" spans="1:26">
      <c r="A353" s="6">
        <v>2</v>
      </c>
      <c r="B353" s="56">
        <v>347</v>
      </c>
      <c r="C353" s="56" t="s">
        <v>2426</v>
      </c>
      <c r="D353" s="56">
        <v>435</v>
      </c>
      <c r="E353" s="56">
        <v>109</v>
      </c>
      <c r="F353" s="56" t="s">
        <v>1545</v>
      </c>
      <c r="G353" s="6" t="s">
        <v>764</v>
      </c>
      <c r="H353" s="4" t="s">
        <v>2826</v>
      </c>
      <c r="I353" s="4" t="s">
        <v>2825</v>
      </c>
      <c r="J353" s="4" t="s">
        <v>5585</v>
      </c>
      <c r="K353" s="4" t="s">
        <v>5587</v>
      </c>
      <c r="L353" s="4" t="s">
        <v>63</v>
      </c>
      <c r="M353" s="4" t="s">
        <v>3903</v>
      </c>
      <c r="N353" s="4" t="s">
        <v>6946</v>
      </c>
      <c r="O353" s="4" t="s">
        <v>5059</v>
      </c>
      <c r="P353" s="4" t="s">
        <v>7136</v>
      </c>
      <c r="Q353" s="30" t="s">
        <v>63</v>
      </c>
      <c r="R353" s="46">
        <v>8.900462962962985E-3</v>
      </c>
      <c r="S353" s="46">
        <v>9.7337962962963376E-3</v>
      </c>
      <c r="T353" s="46">
        <v>9.68749999999996E-3</v>
      </c>
      <c r="U353" s="46">
        <v>9.5833333333332771E-3</v>
      </c>
      <c r="V353" s="25">
        <v>4.7800925925925442E-3</v>
      </c>
      <c r="W353" s="25">
        <v>4.9074074074074159E-3</v>
      </c>
      <c r="X353" s="4" t="s">
        <v>12</v>
      </c>
      <c r="Y353" s="4" t="s">
        <v>12</v>
      </c>
      <c r="Z353" s="4" t="s">
        <v>12</v>
      </c>
    </row>
    <row r="354" spans="1:26">
      <c r="A354" s="6">
        <v>2</v>
      </c>
      <c r="B354" s="56">
        <v>348</v>
      </c>
      <c r="C354" s="56" t="s">
        <v>2426</v>
      </c>
      <c r="D354" s="56">
        <v>437</v>
      </c>
      <c r="E354" s="56">
        <v>110</v>
      </c>
      <c r="F354" s="56" t="s">
        <v>1545</v>
      </c>
      <c r="G354" s="6" t="s">
        <v>690</v>
      </c>
      <c r="H354" s="4" t="s">
        <v>1422</v>
      </c>
      <c r="I354" s="4" t="s">
        <v>12</v>
      </c>
      <c r="J354" s="4" t="s">
        <v>5589</v>
      </c>
      <c r="K354" s="4" t="s">
        <v>5369</v>
      </c>
      <c r="L354" s="4" t="s">
        <v>4041</v>
      </c>
      <c r="M354" s="4" t="s">
        <v>4334</v>
      </c>
      <c r="N354" s="4" t="s">
        <v>2341</v>
      </c>
      <c r="O354" s="4" t="s">
        <v>5052</v>
      </c>
      <c r="P354" s="4" t="s">
        <v>3528</v>
      </c>
      <c r="Q354" s="30" t="s">
        <v>4041</v>
      </c>
      <c r="R354" s="46">
        <v>8.8425925925926241E-3</v>
      </c>
      <c r="S354" s="46">
        <v>9.4560185185184609E-3</v>
      </c>
      <c r="T354" s="46">
        <v>9.3634259259259833E-3</v>
      </c>
      <c r="U354" s="46">
        <v>9.6990740740739989E-3</v>
      </c>
      <c r="V354" s="25">
        <v>4.6064814814814614E-3</v>
      </c>
      <c r="W354" s="25">
        <v>4.7569444444445219E-3</v>
      </c>
      <c r="X354" s="4" t="s">
        <v>12</v>
      </c>
      <c r="Y354" s="4" t="s">
        <v>12</v>
      </c>
      <c r="Z354" s="4" t="s">
        <v>12</v>
      </c>
    </row>
    <row r="355" spans="1:26">
      <c r="A355" s="6">
        <v>2</v>
      </c>
      <c r="B355" s="56">
        <v>349</v>
      </c>
      <c r="C355" s="56" t="s">
        <v>1874</v>
      </c>
      <c r="D355" s="56">
        <v>443</v>
      </c>
      <c r="E355" s="56">
        <v>88</v>
      </c>
      <c r="F355" s="56" t="s">
        <v>1545</v>
      </c>
      <c r="G355" s="6" t="s">
        <v>924</v>
      </c>
      <c r="H355" s="4" t="s">
        <v>1396</v>
      </c>
      <c r="I355" s="4" t="s">
        <v>1397</v>
      </c>
      <c r="J355" s="4" t="s">
        <v>5379</v>
      </c>
      <c r="K355" s="4" t="s">
        <v>5381</v>
      </c>
      <c r="L355" s="4" t="s">
        <v>107</v>
      </c>
      <c r="M355" s="4" t="s">
        <v>274</v>
      </c>
      <c r="N355" s="4" t="s">
        <v>6567</v>
      </c>
      <c r="O355" s="4" t="s">
        <v>432</v>
      </c>
      <c r="P355" s="4" t="s">
        <v>7003</v>
      </c>
      <c r="Q355" s="30" t="s">
        <v>107</v>
      </c>
      <c r="R355" s="46">
        <v>1.0162037037036997E-2</v>
      </c>
      <c r="S355" s="46">
        <v>9.6759259259259767E-3</v>
      </c>
      <c r="T355" s="46">
        <v>9.6759259259258656E-3</v>
      </c>
      <c r="U355" s="46">
        <v>9.3402777777777946E-3</v>
      </c>
      <c r="V355" s="25">
        <v>4.9189814814814548E-3</v>
      </c>
      <c r="W355" s="25">
        <v>4.7569444444444109E-3</v>
      </c>
      <c r="X355" s="4" t="s">
        <v>12</v>
      </c>
      <c r="Y355" s="4" t="s">
        <v>12</v>
      </c>
      <c r="Z355" s="4" t="s">
        <v>12</v>
      </c>
    </row>
    <row r="356" spans="1:26">
      <c r="A356" s="6">
        <v>2</v>
      </c>
      <c r="B356" s="56">
        <v>350</v>
      </c>
      <c r="C356" s="56" t="s">
        <v>2426</v>
      </c>
      <c r="D356" s="56">
        <v>444</v>
      </c>
      <c r="E356" s="56">
        <v>111</v>
      </c>
      <c r="F356" s="56" t="s">
        <v>1545</v>
      </c>
      <c r="G356" s="6" t="s">
        <v>956</v>
      </c>
      <c r="H356" s="4" t="s">
        <v>2674</v>
      </c>
      <c r="I356" s="4" t="s">
        <v>2673</v>
      </c>
      <c r="J356" s="4" t="s">
        <v>5592</v>
      </c>
      <c r="K356" s="4" t="s">
        <v>5594</v>
      </c>
      <c r="L356" s="4" t="s">
        <v>4030</v>
      </c>
      <c r="M356" s="4" t="s">
        <v>3908</v>
      </c>
      <c r="N356" s="4" t="s">
        <v>6565</v>
      </c>
      <c r="O356" s="4" t="s">
        <v>5061</v>
      </c>
      <c r="P356" s="4" t="s">
        <v>5279</v>
      </c>
      <c r="Q356" s="30" t="s">
        <v>4030</v>
      </c>
      <c r="R356" s="46">
        <v>8.6458333333334081E-3</v>
      </c>
      <c r="S356" s="46">
        <v>9.9189814814814592E-3</v>
      </c>
      <c r="T356" s="46">
        <v>9.8032407407407374E-3</v>
      </c>
      <c r="U356" s="46">
        <v>9.6759259259259767E-3</v>
      </c>
      <c r="V356" s="25">
        <v>4.849537037037055E-3</v>
      </c>
      <c r="W356" s="25">
        <v>4.9537037037036824E-3</v>
      </c>
      <c r="X356" s="4" t="s">
        <v>12</v>
      </c>
      <c r="Y356" s="4" t="s">
        <v>12</v>
      </c>
      <c r="Z356" s="4" t="s">
        <v>12</v>
      </c>
    </row>
    <row r="357" spans="1:26">
      <c r="A357" s="6">
        <v>2</v>
      </c>
      <c r="B357" s="56">
        <v>351</v>
      </c>
      <c r="C357" s="56" t="s">
        <v>2426</v>
      </c>
      <c r="D357" s="56">
        <v>445</v>
      </c>
      <c r="E357" s="56">
        <v>112</v>
      </c>
      <c r="F357" s="56" t="s">
        <v>1545</v>
      </c>
      <c r="G357" s="6" t="s">
        <v>740</v>
      </c>
      <c r="H357" s="4" t="s">
        <v>2565</v>
      </c>
      <c r="I357" s="4" t="s">
        <v>12</v>
      </c>
      <c r="J357" s="4" t="s">
        <v>5592</v>
      </c>
      <c r="K357" s="4" t="s">
        <v>5597</v>
      </c>
      <c r="L357" s="4" t="s">
        <v>4153</v>
      </c>
      <c r="M357" s="4" t="s">
        <v>3907</v>
      </c>
      <c r="N357" s="4" t="s">
        <v>1345</v>
      </c>
      <c r="O357" s="4" t="s">
        <v>5055</v>
      </c>
      <c r="P357" s="4" t="s">
        <v>7138</v>
      </c>
      <c r="Q357" s="30" t="s">
        <v>4153</v>
      </c>
      <c r="R357" s="46">
        <v>8.40277777777787E-3</v>
      </c>
      <c r="S357" s="46">
        <v>1.0462962962962896E-2</v>
      </c>
      <c r="T357" s="46">
        <v>9.7800925925926041E-3</v>
      </c>
      <c r="U357" s="46">
        <v>9.3402777777777946E-3</v>
      </c>
      <c r="V357" s="25">
        <v>5.1273148148148207E-3</v>
      </c>
      <c r="W357" s="25">
        <v>4.6527777777777835E-3</v>
      </c>
      <c r="X357" s="4" t="s">
        <v>12</v>
      </c>
      <c r="Y357" s="4" t="s">
        <v>12</v>
      </c>
      <c r="Z357" s="4" t="s">
        <v>12</v>
      </c>
    </row>
    <row r="358" spans="1:26">
      <c r="A358" s="6">
        <v>2</v>
      </c>
      <c r="B358" s="56">
        <v>352</v>
      </c>
      <c r="C358" s="56" t="s">
        <v>1874</v>
      </c>
      <c r="D358" s="56">
        <v>447</v>
      </c>
      <c r="E358" s="56">
        <v>89</v>
      </c>
      <c r="F358" s="56" t="s">
        <v>1545</v>
      </c>
      <c r="G358" s="6" t="s">
        <v>946</v>
      </c>
      <c r="H358" s="4" t="s">
        <v>2013</v>
      </c>
      <c r="I358" s="4" t="s">
        <v>2012</v>
      </c>
      <c r="J358" s="4" t="s">
        <v>5383</v>
      </c>
      <c r="K358" s="4" t="s">
        <v>5385</v>
      </c>
      <c r="L358" s="4" t="s">
        <v>4075</v>
      </c>
      <c r="M358" s="4" t="s">
        <v>273</v>
      </c>
      <c r="N358" s="4" t="s">
        <v>6571</v>
      </c>
      <c r="O358" s="4" t="s">
        <v>5029</v>
      </c>
      <c r="P358" s="4" t="s">
        <v>6720</v>
      </c>
      <c r="Q358" s="30" t="s">
        <v>4075</v>
      </c>
      <c r="R358" s="46">
        <v>7.9861111111111382E-3</v>
      </c>
      <c r="S358" s="46">
        <v>9.6296296296295436E-3</v>
      </c>
      <c r="T358" s="46">
        <v>9.7685185185185652E-3</v>
      </c>
      <c r="U358" s="46">
        <v>9.6759259259259212E-3</v>
      </c>
      <c r="V358" s="25">
        <v>4.942129629629699E-3</v>
      </c>
      <c r="W358" s="25">
        <v>4.8263888888888662E-3</v>
      </c>
      <c r="X358" s="4" t="s">
        <v>12</v>
      </c>
      <c r="Y358" s="4" t="s">
        <v>12</v>
      </c>
      <c r="Z358" s="4" t="s">
        <v>12</v>
      </c>
    </row>
    <row r="359" spans="1:26">
      <c r="A359" s="6">
        <v>2</v>
      </c>
      <c r="B359" s="56">
        <v>353</v>
      </c>
      <c r="C359" s="56" t="s">
        <v>1874</v>
      </c>
      <c r="D359" s="56">
        <v>448</v>
      </c>
      <c r="E359" s="56">
        <v>90</v>
      </c>
      <c r="F359" s="56" t="s">
        <v>1545</v>
      </c>
      <c r="G359" s="6" t="s">
        <v>2351</v>
      </c>
      <c r="H359" s="4" t="s">
        <v>2352</v>
      </c>
      <c r="I359" s="4" t="s">
        <v>12</v>
      </c>
      <c r="J359" s="4" t="s">
        <v>5387</v>
      </c>
      <c r="K359" s="4" t="s">
        <v>5389</v>
      </c>
      <c r="L359" s="4" t="s">
        <v>78</v>
      </c>
      <c r="M359" s="4" t="s">
        <v>1621</v>
      </c>
      <c r="N359" s="4" t="s">
        <v>6596</v>
      </c>
      <c r="O359" s="4" t="s">
        <v>2650</v>
      </c>
      <c r="P359" s="4" t="s">
        <v>2790</v>
      </c>
      <c r="Q359" s="30" t="s">
        <v>78</v>
      </c>
      <c r="R359" s="46">
        <v>8.009259259259216E-3</v>
      </c>
      <c r="S359" s="46">
        <v>9.8263888888889261E-3</v>
      </c>
      <c r="T359" s="46">
        <v>1.0162037037036997E-2</v>
      </c>
      <c r="U359" s="46">
        <v>1.0219907407407414E-2</v>
      </c>
      <c r="V359" s="25">
        <v>4.9074074074074159E-3</v>
      </c>
      <c r="W359" s="25">
        <v>5.2546296296295814E-3</v>
      </c>
      <c r="X359" s="4" t="s">
        <v>12</v>
      </c>
      <c r="Y359" s="4" t="s">
        <v>12</v>
      </c>
      <c r="Z359" s="4" t="s">
        <v>12</v>
      </c>
    </row>
    <row r="360" spans="1:26">
      <c r="A360" s="6">
        <v>2</v>
      </c>
      <c r="B360" s="56">
        <v>354</v>
      </c>
      <c r="C360" s="56" t="s">
        <v>1874</v>
      </c>
      <c r="D360" s="56">
        <v>449</v>
      </c>
      <c r="E360" s="56">
        <v>91</v>
      </c>
      <c r="F360" s="56" t="s">
        <v>1545</v>
      </c>
      <c r="G360" s="6" t="s">
        <v>2102</v>
      </c>
      <c r="H360" s="4" t="s">
        <v>2103</v>
      </c>
      <c r="I360" s="4" t="s">
        <v>12</v>
      </c>
      <c r="J360" s="4" t="s">
        <v>5391</v>
      </c>
      <c r="K360" s="4" t="s">
        <v>5393</v>
      </c>
      <c r="L360" s="4" t="s">
        <v>4052</v>
      </c>
      <c r="M360" s="4" t="s">
        <v>4395</v>
      </c>
      <c r="N360" s="4" t="s">
        <v>7007</v>
      </c>
      <c r="O360" s="4" t="s">
        <v>5031</v>
      </c>
      <c r="P360" s="4" t="s">
        <v>7008</v>
      </c>
      <c r="Q360" s="30" t="s">
        <v>4052</v>
      </c>
      <c r="R360" s="46">
        <v>8.4490740740740256E-3</v>
      </c>
      <c r="S360" s="46">
        <v>9.490740740740744E-3</v>
      </c>
      <c r="T360" s="46">
        <v>9.7800925925926041E-3</v>
      </c>
      <c r="U360" s="46">
        <v>1.0219907407407414E-2</v>
      </c>
      <c r="V360" s="25">
        <v>4.6643518518518778E-3</v>
      </c>
      <c r="W360" s="25">
        <v>5.1157407407407263E-3</v>
      </c>
      <c r="X360" s="4" t="s">
        <v>12</v>
      </c>
      <c r="Y360" s="4" t="s">
        <v>12</v>
      </c>
      <c r="Z360" s="4" t="s">
        <v>12</v>
      </c>
    </row>
    <row r="361" spans="1:26">
      <c r="A361" s="6">
        <v>2</v>
      </c>
      <c r="B361" s="56">
        <v>355</v>
      </c>
      <c r="C361" s="56" t="s">
        <v>1874</v>
      </c>
      <c r="D361" s="56">
        <v>452</v>
      </c>
      <c r="E361" s="56">
        <v>92</v>
      </c>
      <c r="F361" s="56" t="s">
        <v>1545</v>
      </c>
      <c r="G361" s="6" t="s">
        <v>912</v>
      </c>
      <c r="H361" s="4" t="s">
        <v>2063</v>
      </c>
      <c r="I361" s="4" t="s">
        <v>2062</v>
      </c>
      <c r="J361" s="4" t="s">
        <v>5395</v>
      </c>
      <c r="K361" s="4" t="s">
        <v>5397</v>
      </c>
      <c r="L361" s="4" t="s">
        <v>1376</v>
      </c>
      <c r="M361" s="4" t="s">
        <v>4358</v>
      </c>
      <c r="N361" s="4" t="s">
        <v>7011</v>
      </c>
      <c r="O361" s="4" t="s">
        <v>1714</v>
      </c>
      <c r="P361" s="4" t="s">
        <v>7012</v>
      </c>
      <c r="Q361" s="30" t="s">
        <v>1376</v>
      </c>
      <c r="R361" s="46">
        <v>9.0509259259259345E-3</v>
      </c>
      <c r="S361" s="46">
        <v>9.8611111111110983E-3</v>
      </c>
      <c r="T361" s="46">
        <v>9.5949074074074825E-3</v>
      </c>
      <c r="U361" s="46">
        <v>9.6527777777777324E-3</v>
      </c>
      <c r="V361" s="25">
        <v>4.8148148148148273E-3</v>
      </c>
      <c r="W361" s="25">
        <v>4.7800925925926552E-3</v>
      </c>
      <c r="X361" s="4" t="s">
        <v>12</v>
      </c>
      <c r="Y361" s="4" t="s">
        <v>12</v>
      </c>
      <c r="Z361" s="4" t="s">
        <v>12</v>
      </c>
    </row>
    <row r="362" spans="1:26">
      <c r="A362" s="6">
        <v>2</v>
      </c>
      <c r="B362" s="56">
        <v>356</v>
      </c>
      <c r="C362" s="56" t="s">
        <v>1874</v>
      </c>
      <c r="D362" s="56">
        <v>453</v>
      </c>
      <c r="E362" s="56">
        <v>93</v>
      </c>
      <c r="F362" s="56" t="s">
        <v>1545</v>
      </c>
      <c r="G362" s="6" t="s">
        <v>913</v>
      </c>
      <c r="H362" s="4" t="s">
        <v>2410</v>
      </c>
      <c r="I362" s="4" t="s">
        <v>2409</v>
      </c>
      <c r="J362" s="4" t="s">
        <v>5395</v>
      </c>
      <c r="K362" s="4" t="s">
        <v>5400</v>
      </c>
      <c r="L362" s="4" t="s">
        <v>299</v>
      </c>
      <c r="M362" s="4" t="s">
        <v>138</v>
      </c>
      <c r="N362" s="4" t="s">
        <v>2014</v>
      </c>
      <c r="O362" s="4" t="s">
        <v>2671</v>
      </c>
      <c r="P362" s="4" t="s">
        <v>5694</v>
      </c>
      <c r="Q362" s="30" t="s">
        <v>299</v>
      </c>
      <c r="R362" s="46">
        <v>9.0277777777777457E-3</v>
      </c>
      <c r="S362" s="46">
        <v>9.5370370370370106E-3</v>
      </c>
      <c r="T362" s="46">
        <v>9.6296296296296546E-3</v>
      </c>
      <c r="U362" s="46">
        <v>1.0034722222222237E-2</v>
      </c>
      <c r="V362" s="25">
        <v>4.6990740740741055E-3</v>
      </c>
      <c r="W362" s="25">
        <v>4.9305555555555491E-3</v>
      </c>
      <c r="X362" s="4" t="s">
        <v>12</v>
      </c>
      <c r="Y362" s="4" t="s">
        <v>12</v>
      </c>
      <c r="Z362" s="4" t="s">
        <v>12</v>
      </c>
    </row>
    <row r="363" spans="1:26">
      <c r="A363" s="6">
        <v>2</v>
      </c>
      <c r="B363" s="56">
        <v>357</v>
      </c>
      <c r="C363" s="56" t="s">
        <v>2426</v>
      </c>
      <c r="D363" s="56">
        <v>454</v>
      </c>
      <c r="E363" s="56">
        <v>113</v>
      </c>
      <c r="F363" s="56" t="s">
        <v>1545</v>
      </c>
      <c r="G363" s="6" t="s">
        <v>719</v>
      </c>
      <c r="H363" s="4" t="s">
        <v>2856</v>
      </c>
      <c r="I363" s="4" t="s">
        <v>2855</v>
      </c>
      <c r="J363" s="4" t="s">
        <v>5395</v>
      </c>
      <c r="K363" s="4" t="s">
        <v>5600</v>
      </c>
      <c r="L363" s="4" t="s">
        <v>4020</v>
      </c>
      <c r="M363" s="4" t="s">
        <v>3906</v>
      </c>
      <c r="N363" s="4" t="s">
        <v>428</v>
      </c>
      <c r="O363" s="4" t="s">
        <v>498</v>
      </c>
      <c r="P363" s="4" t="s">
        <v>7140</v>
      </c>
      <c r="Q363" s="30" t="s">
        <v>4020</v>
      </c>
      <c r="R363" s="46">
        <v>8.5300925925926308E-3</v>
      </c>
      <c r="S363" s="46">
        <v>9.0509259259259345E-3</v>
      </c>
      <c r="T363" s="46">
        <v>9.8726851851851372E-3</v>
      </c>
      <c r="U363" s="46">
        <v>1.1111111111111127E-2</v>
      </c>
      <c r="V363" s="25">
        <v>4.4791666666666452E-3</v>
      </c>
      <c r="W363" s="25">
        <v>5.393518518518492E-3</v>
      </c>
      <c r="X363" s="4" t="s">
        <v>12</v>
      </c>
      <c r="Y363" s="4" t="s">
        <v>12</v>
      </c>
      <c r="Z363" s="4" t="s">
        <v>12</v>
      </c>
    </row>
    <row r="364" spans="1:26">
      <c r="A364" s="6">
        <v>2</v>
      </c>
      <c r="B364" s="56">
        <v>358</v>
      </c>
      <c r="C364" s="56" t="s">
        <v>2426</v>
      </c>
      <c r="D364" s="56">
        <v>455</v>
      </c>
      <c r="E364" s="56">
        <v>114</v>
      </c>
      <c r="F364" s="56" t="s">
        <v>1545</v>
      </c>
      <c r="G364" s="6" t="s">
        <v>734</v>
      </c>
      <c r="H364" s="4" t="s">
        <v>2752</v>
      </c>
      <c r="I364" s="4" t="s">
        <v>12</v>
      </c>
      <c r="J364" s="4" t="s">
        <v>5602</v>
      </c>
      <c r="K364" s="4" t="s">
        <v>5397</v>
      </c>
      <c r="L364" s="4" t="s">
        <v>4063</v>
      </c>
      <c r="M364" s="4" t="s">
        <v>4429</v>
      </c>
      <c r="N364" s="4" t="s">
        <v>7141</v>
      </c>
      <c r="O364" s="4" t="s">
        <v>1751</v>
      </c>
      <c r="P364" s="4" t="s">
        <v>5637</v>
      </c>
      <c r="Q364" s="30" t="s">
        <v>4063</v>
      </c>
      <c r="R364" s="46">
        <v>8.946759259259307E-3</v>
      </c>
      <c r="S364" s="46">
        <v>1.0324074074074041E-2</v>
      </c>
      <c r="T364" s="46">
        <v>9.7222222222221877E-3</v>
      </c>
      <c r="U364" s="46">
        <v>8.9583333333333459E-3</v>
      </c>
      <c r="V364" s="25">
        <v>5.289351851851809E-3</v>
      </c>
      <c r="W364" s="25">
        <v>4.4328703703703787E-3</v>
      </c>
      <c r="X364" s="4" t="s">
        <v>12</v>
      </c>
      <c r="Y364" s="4" t="s">
        <v>12</v>
      </c>
      <c r="Z364" s="4" t="s">
        <v>12</v>
      </c>
    </row>
    <row r="365" spans="1:26">
      <c r="A365" s="6">
        <v>2</v>
      </c>
      <c r="B365" s="56">
        <v>359</v>
      </c>
      <c r="C365" s="56" t="s">
        <v>1874</v>
      </c>
      <c r="D365" s="56">
        <v>456</v>
      </c>
      <c r="E365" s="56">
        <v>94</v>
      </c>
      <c r="F365" s="56" t="s">
        <v>1545</v>
      </c>
      <c r="G365" s="6" t="s">
        <v>936</v>
      </c>
      <c r="H365" s="4" t="s">
        <v>2203</v>
      </c>
      <c r="I365" s="4" t="s">
        <v>2202</v>
      </c>
      <c r="J365" s="4" t="s">
        <v>5401</v>
      </c>
      <c r="K365" s="4" t="s">
        <v>5403</v>
      </c>
      <c r="L365" s="4" t="s">
        <v>4051</v>
      </c>
      <c r="M365" s="4" t="s">
        <v>4288</v>
      </c>
      <c r="N365" s="4" t="s">
        <v>4859</v>
      </c>
      <c r="O365" s="4" t="s">
        <v>5405</v>
      </c>
      <c r="P365" s="4" t="s">
        <v>3688</v>
      </c>
      <c r="Q365" s="30" t="s">
        <v>4051</v>
      </c>
      <c r="R365" s="46">
        <v>9.3287037037037002E-3</v>
      </c>
      <c r="S365" s="46">
        <v>1.0381944444444458E-2</v>
      </c>
      <c r="T365" s="46">
        <v>9.6296296296295991E-3</v>
      </c>
      <c r="U365" s="46">
        <v>9.0625000000000289E-3</v>
      </c>
      <c r="V365" s="25">
        <v>5.1967592592592204E-3</v>
      </c>
      <c r="W365" s="25">
        <v>4.4328703703703787E-3</v>
      </c>
      <c r="X365" s="4" t="s">
        <v>12</v>
      </c>
      <c r="Y365" s="4" t="s">
        <v>12</v>
      </c>
      <c r="Z365" s="4" t="s">
        <v>12</v>
      </c>
    </row>
    <row r="366" spans="1:26">
      <c r="A366" s="6">
        <v>2</v>
      </c>
      <c r="B366" s="56">
        <v>360</v>
      </c>
      <c r="C366" s="56" t="s">
        <v>1604</v>
      </c>
      <c r="D366" s="56">
        <v>458</v>
      </c>
      <c r="E366" s="56">
        <v>49</v>
      </c>
      <c r="F366" s="56" t="s">
        <v>1545</v>
      </c>
      <c r="G366" s="6" t="s">
        <v>589</v>
      </c>
      <c r="H366" s="4" t="s">
        <v>1815</v>
      </c>
      <c r="I366" s="4" t="s">
        <v>1814</v>
      </c>
      <c r="J366" s="4" t="s">
        <v>5218</v>
      </c>
      <c r="K366" s="4" t="s">
        <v>5220</v>
      </c>
      <c r="L366" s="4" t="s">
        <v>58</v>
      </c>
      <c r="M366" s="4" t="s">
        <v>4334</v>
      </c>
      <c r="N366" s="4" t="s">
        <v>2341</v>
      </c>
      <c r="O366" s="4" t="s">
        <v>3043</v>
      </c>
      <c r="P366" s="4" t="s">
        <v>5640</v>
      </c>
      <c r="Q366" s="30" t="s">
        <v>58</v>
      </c>
      <c r="R366" s="46">
        <v>8.5069444444444975E-3</v>
      </c>
      <c r="S366" s="46">
        <v>9.4560185185184609E-3</v>
      </c>
      <c r="T366" s="46">
        <v>9.9652777777778367E-3</v>
      </c>
      <c r="U366" s="46">
        <v>1.0555555555555485E-2</v>
      </c>
      <c r="V366" s="25">
        <v>4.6296296296296502E-3</v>
      </c>
      <c r="W366" s="25">
        <v>5.3356481481481866E-3</v>
      </c>
      <c r="X366" s="4" t="s">
        <v>12</v>
      </c>
      <c r="Y366" s="4" t="s">
        <v>12</v>
      </c>
      <c r="Z366" s="4" t="s">
        <v>12</v>
      </c>
    </row>
    <row r="367" spans="1:26">
      <c r="A367" s="6">
        <v>2</v>
      </c>
      <c r="B367" s="56">
        <v>361</v>
      </c>
      <c r="C367" s="56" t="s">
        <v>1874</v>
      </c>
      <c r="D367" s="56">
        <v>459</v>
      </c>
      <c r="E367" s="56">
        <v>95</v>
      </c>
      <c r="F367" s="56" t="s">
        <v>1545</v>
      </c>
      <c r="G367" s="6" t="s">
        <v>2094</v>
      </c>
      <c r="H367" s="4" t="s">
        <v>2095</v>
      </c>
      <c r="I367" s="4" t="s">
        <v>12</v>
      </c>
      <c r="J367" s="4" t="s">
        <v>5406</v>
      </c>
      <c r="K367" s="4" t="s">
        <v>5408</v>
      </c>
      <c r="L367" s="4" t="s">
        <v>4034</v>
      </c>
      <c r="M367" s="4" t="s">
        <v>4396</v>
      </c>
      <c r="N367" s="4" t="s">
        <v>4782</v>
      </c>
      <c r="O367" s="4" t="s">
        <v>2139</v>
      </c>
      <c r="P367" s="4" t="s">
        <v>7016</v>
      </c>
      <c r="Q367" s="30" t="s">
        <v>4034</v>
      </c>
      <c r="R367" s="46">
        <v>8.6342592592592582E-3</v>
      </c>
      <c r="S367" s="46">
        <v>9.8148148148148318E-3</v>
      </c>
      <c r="T367" s="46">
        <v>1.018518518518513E-2</v>
      </c>
      <c r="U367" s="46">
        <v>1.0254629629629697E-2</v>
      </c>
      <c r="V367" s="25">
        <v>4.9537037037036269E-3</v>
      </c>
      <c r="W367" s="25">
        <v>5.2314814814815036E-3</v>
      </c>
      <c r="X367" s="4" t="s">
        <v>12</v>
      </c>
      <c r="Y367" s="4" t="s">
        <v>12</v>
      </c>
      <c r="Z367" s="4" t="s">
        <v>12</v>
      </c>
    </row>
    <row r="368" spans="1:26">
      <c r="A368" s="6">
        <v>2</v>
      </c>
      <c r="B368" s="56">
        <v>362</v>
      </c>
      <c r="C368" s="56" t="s">
        <v>2426</v>
      </c>
      <c r="D368" s="56">
        <v>461</v>
      </c>
      <c r="E368" s="56">
        <v>115</v>
      </c>
      <c r="F368" s="56" t="s">
        <v>1545</v>
      </c>
      <c r="G368" s="6" t="s">
        <v>323</v>
      </c>
      <c r="H368" s="4" t="s">
        <v>2839</v>
      </c>
      <c r="I368" s="4" t="s">
        <v>2838</v>
      </c>
      <c r="J368" s="4" t="s">
        <v>5605</v>
      </c>
      <c r="K368" s="4" t="s">
        <v>5607</v>
      </c>
      <c r="L368" s="4" t="s">
        <v>3841</v>
      </c>
      <c r="M368" s="4" t="s">
        <v>4325</v>
      </c>
      <c r="N368" s="4" t="s">
        <v>4884</v>
      </c>
      <c r="O368" s="4" t="s">
        <v>5609</v>
      </c>
      <c r="P368" s="4" t="s">
        <v>3144</v>
      </c>
      <c r="Q368" s="30" t="s">
        <v>3841</v>
      </c>
      <c r="R368" s="46">
        <v>9.3518518518518889E-3</v>
      </c>
      <c r="S368" s="46">
        <v>1.0115740740740675E-2</v>
      </c>
      <c r="T368" s="46">
        <v>9.5486111111111605E-3</v>
      </c>
      <c r="U368" s="46">
        <v>9.1666666666666563E-3</v>
      </c>
      <c r="V368" s="25">
        <v>5.0694444444445153E-3</v>
      </c>
      <c r="W368" s="25">
        <v>4.4791666666666452E-3</v>
      </c>
      <c r="X368" s="4" t="s">
        <v>12</v>
      </c>
      <c r="Y368" s="4" t="s">
        <v>12</v>
      </c>
      <c r="Z368" s="4" t="s">
        <v>12</v>
      </c>
    </row>
    <row r="369" spans="1:26">
      <c r="A369" s="6">
        <v>2</v>
      </c>
      <c r="B369" s="56">
        <v>363</v>
      </c>
      <c r="C369" s="56" t="s">
        <v>1604</v>
      </c>
      <c r="D369" s="56">
        <v>462</v>
      </c>
      <c r="E369" s="56">
        <v>50</v>
      </c>
      <c r="F369" s="56" t="s">
        <v>1545</v>
      </c>
      <c r="G369" s="6" t="s">
        <v>568</v>
      </c>
      <c r="H369" s="4" t="s">
        <v>1670</v>
      </c>
      <c r="I369" s="4" t="s">
        <v>1669</v>
      </c>
      <c r="J369" s="4" t="s">
        <v>5222</v>
      </c>
      <c r="K369" s="4" t="s">
        <v>5224</v>
      </c>
      <c r="L369" s="4" t="s">
        <v>137</v>
      </c>
      <c r="M369" s="4" t="s">
        <v>3413</v>
      </c>
      <c r="N369" s="4" t="s">
        <v>4813</v>
      </c>
      <c r="O369" s="4" t="s">
        <v>2147</v>
      </c>
      <c r="P369" s="4" t="s">
        <v>6901</v>
      </c>
      <c r="Q369" s="30" t="s">
        <v>137</v>
      </c>
      <c r="R369" s="46">
        <v>9.5486111111111049E-3</v>
      </c>
      <c r="S369" s="46">
        <v>9.2361111111111116E-3</v>
      </c>
      <c r="T369" s="46">
        <v>9.6990740740740544E-3</v>
      </c>
      <c r="U369" s="46">
        <v>1.0358796296296324E-2</v>
      </c>
      <c r="V369" s="25">
        <v>4.6412037037037446E-3</v>
      </c>
      <c r="W369" s="25">
        <v>5.0578703703703098E-3</v>
      </c>
      <c r="X369" s="4" t="s">
        <v>12</v>
      </c>
      <c r="Y369" s="4" t="s">
        <v>12</v>
      </c>
      <c r="Z369" s="4" t="s">
        <v>12</v>
      </c>
    </row>
    <row r="370" spans="1:26">
      <c r="A370" s="6">
        <v>2</v>
      </c>
      <c r="B370" s="56">
        <v>364</v>
      </c>
      <c r="C370" s="56" t="s">
        <v>1874</v>
      </c>
      <c r="D370" s="56">
        <v>463</v>
      </c>
      <c r="E370" s="56">
        <v>96</v>
      </c>
      <c r="F370" s="56" t="s">
        <v>1545</v>
      </c>
      <c r="G370" s="6" t="s">
        <v>2034</v>
      </c>
      <c r="H370" s="4" t="s">
        <v>2036</v>
      </c>
      <c r="I370" s="4" t="s">
        <v>2035</v>
      </c>
      <c r="J370" s="4" t="s">
        <v>5222</v>
      </c>
      <c r="K370" s="4" t="s">
        <v>5411</v>
      </c>
      <c r="L370" s="4" t="s">
        <v>190</v>
      </c>
      <c r="M370" s="4" t="s">
        <v>4374</v>
      </c>
      <c r="N370" s="4" t="s">
        <v>7017</v>
      </c>
      <c r="O370" s="4" t="s">
        <v>5162</v>
      </c>
      <c r="P370" s="4" t="s">
        <v>6560</v>
      </c>
      <c r="Q370" s="30" t="s">
        <v>190</v>
      </c>
      <c r="R370" s="46">
        <v>9.1550925925925619E-3</v>
      </c>
      <c r="S370" s="46">
        <v>1.0254629629629641E-2</v>
      </c>
      <c r="T370" s="46">
        <v>9.8495370370370594E-3</v>
      </c>
      <c r="U370" s="46">
        <v>9.8148148148147762E-3</v>
      </c>
      <c r="V370" s="25">
        <v>5.0231481481480822E-3</v>
      </c>
      <c r="W370" s="25">
        <v>4.8263888888889772E-3</v>
      </c>
      <c r="X370" s="4" t="s">
        <v>12</v>
      </c>
      <c r="Y370" s="4" t="s">
        <v>12</v>
      </c>
      <c r="Z370" s="4" t="s">
        <v>12</v>
      </c>
    </row>
    <row r="371" spans="1:26">
      <c r="A371" s="6">
        <v>2</v>
      </c>
      <c r="B371" s="56">
        <v>365</v>
      </c>
      <c r="C371" s="56" t="s">
        <v>2913</v>
      </c>
      <c r="D371" s="56">
        <v>464</v>
      </c>
      <c r="E371" s="56">
        <v>85</v>
      </c>
      <c r="F371" s="56" t="s">
        <v>1545</v>
      </c>
      <c r="G371" s="6" t="s">
        <v>840</v>
      </c>
      <c r="H371" s="4" t="s">
        <v>3049</v>
      </c>
      <c r="I371" s="4" t="s">
        <v>3048</v>
      </c>
      <c r="J371" s="4" t="s">
        <v>5822</v>
      </c>
      <c r="K371" s="4" t="s">
        <v>5824</v>
      </c>
      <c r="L371" s="4" t="s">
        <v>220</v>
      </c>
      <c r="M371" s="4" t="s">
        <v>4481</v>
      </c>
      <c r="N371" s="4" t="s">
        <v>7223</v>
      </c>
      <c r="O371" s="4" t="s">
        <v>1691</v>
      </c>
      <c r="P371" s="4" t="s">
        <v>5285</v>
      </c>
      <c r="Q371" s="30" t="s">
        <v>220</v>
      </c>
      <c r="R371" s="46">
        <v>8.4143518518517979E-3</v>
      </c>
      <c r="S371" s="46">
        <v>9.398148148148211E-3</v>
      </c>
      <c r="T371" s="46">
        <v>1.0162037037036997E-2</v>
      </c>
      <c r="U371" s="46">
        <v>1.1006944444444444E-2</v>
      </c>
      <c r="V371" s="25">
        <v>4.7800925925925442E-3</v>
      </c>
      <c r="W371" s="25">
        <v>5.3819444444444531E-3</v>
      </c>
      <c r="X371" s="4" t="s">
        <v>12</v>
      </c>
      <c r="Y371" s="4" t="s">
        <v>12</v>
      </c>
      <c r="Z371" s="4" t="s">
        <v>12</v>
      </c>
    </row>
    <row r="372" spans="1:26">
      <c r="A372" s="6">
        <v>2</v>
      </c>
      <c r="B372" s="56">
        <v>366</v>
      </c>
      <c r="C372" s="56" t="s">
        <v>2913</v>
      </c>
      <c r="D372" s="56">
        <v>468</v>
      </c>
      <c r="E372" s="56">
        <v>86</v>
      </c>
      <c r="F372" s="56" t="s">
        <v>1545</v>
      </c>
      <c r="G372" s="6" t="s">
        <v>795</v>
      </c>
      <c r="H372" s="4" t="s">
        <v>3125</v>
      </c>
      <c r="I372" s="4" t="s">
        <v>3124</v>
      </c>
      <c r="J372" s="4" t="s">
        <v>5826</v>
      </c>
      <c r="K372" s="4" t="s">
        <v>5828</v>
      </c>
      <c r="L372" s="4" t="s">
        <v>4043</v>
      </c>
      <c r="M372" s="4" t="s">
        <v>4460</v>
      </c>
      <c r="N372" s="4" t="s">
        <v>7226</v>
      </c>
      <c r="O372" s="4" t="s">
        <v>2701</v>
      </c>
      <c r="P372" s="4" t="s">
        <v>1358</v>
      </c>
      <c r="Q372" s="30" t="s">
        <v>4043</v>
      </c>
      <c r="R372" s="46">
        <v>9.6527777777777324E-3</v>
      </c>
      <c r="S372" s="46">
        <v>1.0300925925926019E-2</v>
      </c>
      <c r="T372" s="46">
        <v>9.8263888888888151E-3</v>
      </c>
      <c r="U372" s="46">
        <v>9.5833333333333326E-3</v>
      </c>
      <c r="V372" s="25">
        <v>5.1041666666665764E-3</v>
      </c>
      <c r="W372" s="25">
        <v>4.7222222222222388E-3</v>
      </c>
      <c r="X372" s="4" t="s">
        <v>2605</v>
      </c>
      <c r="Y372" s="4" t="s">
        <v>12</v>
      </c>
      <c r="Z372" s="4" t="s">
        <v>2606</v>
      </c>
    </row>
    <row r="373" spans="1:26">
      <c r="A373" s="6">
        <v>2</v>
      </c>
      <c r="B373" s="56">
        <v>367</v>
      </c>
      <c r="C373" s="56" t="s">
        <v>2913</v>
      </c>
      <c r="D373" s="56">
        <v>470</v>
      </c>
      <c r="E373" s="56">
        <v>87</v>
      </c>
      <c r="F373" s="56" t="s">
        <v>1545</v>
      </c>
      <c r="G373" s="6" t="s">
        <v>812</v>
      </c>
      <c r="H373" s="4" t="s">
        <v>3194</v>
      </c>
      <c r="I373" s="4" t="s">
        <v>3193</v>
      </c>
      <c r="J373" s="4" t="s">
        <v>5830</v>
      </c>
      <c r="K373" s="4" t="s">
        <v>5832</v>
      </c>
      <c r="L373" s="4" t="s">
        <v>4159</v>
      </c>
      <c r="M373" s="4" t="s">
        <v>454</v>
      </c>
      <c r="N373" s="4" t="s">
        <v>6788</v>
      </c>
      <c r="O373" s="4" t="s">
        <v>2199</v>
      </c>
      <c r="P373" s="4" t="s">
        <v>5304</v>
      </c>
      <c r="Q373" s="30" t="s">
        <v>4159</v>
      </c>
      <c r="R373" s="46">
        <v>9.6759259259259767E-3</v>
      </c>
      <c r="S373" s="46">
        <v>9.7337962962962821E-3</v>
      </c>
      <c r="T373" s="46">
        <v>9.490740740740744E-3</v>
      </c>
      <c r="U373" s="46">
        <v>9.5486111111111049E-3</v>
      </c>
      <c r="V373" s="25">
        <v>4.7222222222222388E-3</v>
      </c>
      <c r="W373" s="25">
        <v>4.7685185185185053E-3</v>
      </c>
      <c r="X373" s="4" t="s">
        <v>12</v>
      </c>
      <c r="Y373" s="4" t="s">
        <v>12</v>
      </c>
      <c r="Z373" s="4" t="s">
        <v>12</v>
      </c>
    </row>
    <row r="374" spans="1:26">
      <c r="A374" s="6">
        <v>2</v>
      </c>
      <c r="B374" s="56">
        <v>368</v>
      </c>
      <c r="C374" s="56" t="s">
        <v>2913</v>
      </c>
      <c r="D374" s="56">
        <v>471</v>
      </c>
      <c r="E374" s="56">
        <v>88</v>
      </c>
      <c r="F374" s="56" t="s">
        <v>1545</v>
      </c>
      <c r="G374" s="6" t="s">
        <v>373</v>
      </c>
      <c r="H374" s="4" t="s">
        <v>2999</v>
      </c>
      <c r="I374" s="4" t="s">
        <v>2998</v>
      </c>
      <c r="J374" s="4" t="s">
        <v>5834</v>
      </c>
      <c r="K374" s="4" t="s">
        <v>5836</v>
      </c>
      <c r="L374" s="4" t="s">
        <v>3852</v>
      </c>
      <c r="M374" s="4" t="s">
        <v>414</v>
      </c>
      <c r="N374" s="4" t="s">
        <v>4823</v>
      </c>
      <c r="O374" s="4" t="s">
        <v>2172</v>
      </c>
      <c r="P374" s="4" t="s">
        <v>5189</v>
      </c>
      <c r="Q374" s="30" t="s">
        <v>3852</v>
      </c>
      <c r="R374" s="46">
        <v>9.4791666666667052E-3</v>
      </c>
      <c r="S374" s="46">
        <v>1.0023148148148087E-2</v>
      </c>
      <c r="T374" s="46">
        <v>1.0312500000000058E-2</v>
      </c>
      <c r="U374" s="46">
        <v>1.0173611111111092E-2</v>
      </c>
      <c r="V374" s="25">
        <v>5.1388888888889706E-3</v>
      </c>
      <c r="W374" s="25">
        <v>5.1736111111110872E-3</v>
      </c>
      <c r="X374" s="4" t="s">
        <v>12</v>
      </c>
      <c r="Y374" s="4" t="s">
        <v>12</v>
      </c>
      <c r="Z374" s="4" t="s">
        <v>12</v>
      </c>
    </row>
    <row r="375" spans="1:26">
      <c r="A375" s="6">
        <v>2</v>
      </c>
      <c r="B375" s="56">
        <v>369</v>
      </c>
      <c r="C375" s="56" t="s">
        <v>2426</v>
      </c>
      <c r="D375" s="56">
        <v>472</v>
      </c>
      <c r="E375" s="56">
        <v>116</v>
      </c>
      <c r="F375" s="56" t="s">
        <v>1545</v>
      </c>
      <c r="G375" s="6" t="s">
        <v>720</v>
      </c>
      <c r="H375" s="4" t="s">
        <v>2462</v>
      </c>
      <c r="I375" s="4" t="s">
        <v>2461</v>
      </c>
      <c r="J375" s="4" t="s">
        <v>5611</v>
      </c>
      <c r="K375" s="4" t="s">
        <v>5613</v>
      </c>
      <c r="L375" s="4" t="s">
        <v>4016</v>
      </c>
      <c r="M375" s="4" t="s">
        <v>4275</v>
      </c>
      <c r="N375" s="4" t="s">
        <v>7083</v>
      </c>
      <c r="O375" s="4" t="s">
        <v>1719</v>
      </c>
      <c r="P375" s="4" t="s">
        <v>2831</v>
      </c>
      <c r="Q375" s="30" t="s">
        <v>4016</v>
      </c>
      <c r="R375" s="46">
        <v>9.4212962962962887E-3</v>
      </c>
      <c r="S375" s="46">
        <v>1.0150462962962958E-2</v>
      </c>
      <c r="T375" s="46">
        <v>1.0277777777777775E-2</v>
      </c>
      <c r="U375" s="46">
        <v>1.0289351851851869E-2</v>
      </c>
      <c r="V375" s="25">
        <v>5.1388888888888595E-3</v>
      </c>
      <c r="W375" s="25">
        <v>5.138888888888915E-3</v>
      </c>
      <c r="X375" s="4" t="s">
        <v>12</v>
      </c>
      <c r="Y375" s="4" t="s">
        <v>12</v>
      </c>
      <c r="Z375" s="4" t="s">
        <v>12</v>
      </c>
    </row>
    <row r="376" spans="1:26">
      <c r="A376" s="6">
        <v>2</v>
      </c>
      <c r="B376" s="56">
        <v>370</v>
      </c>
      <c r="C376" s="56" t="s">
        <v>2426</v>
      </c>
      <c r="D376" s="56">
        <v>476</v>
      </c>
      <c r="E376" s="56">
        <v>117</v>
      </c>
      <c r="F376" s="56" t="s">
        <v>1545</v>
      </c>
      <c r="G376" s="6" t="s">
        <v>700</v>
      </c>
      <c r="H376" s="4" t="s">
        <v>2649</v>
      </c>
      <c r="I376" s="4" t="s">
        <v>2648</v>
      </c>
      <c r="J376" s="4" t="s">
        <v>5615</v>
      </c>
      <c r="K376" s="4" t="s">
        <v>5617</v>
      </c>
      <c r="L376" s="4" t="s">
        <v>4074</v>
      </c>
      <c r="M376" s="4" t="s">
        <v>2558</v>
      </c>
      <c r="N376" s="4" t="s">
        <v>1354</v>
      </c>
      <c r="O376" s="4" t="s">
        <v>5619</v>
      </c>
      <c r="P376" s="4" t="s">
        <v>486</v>
      </c>
      <c r="Q376" s="30" t="s">
        <v>4074</v>
      </c>
      <c r="R376" s="46">
        <v>9.6412037037036935E-3</v>
      </c>
      <c r="S376" s="46">
        <v>9.6296296296296546E-3</v>
      </c>
      <c r="T376" s="46">
        <v>9.8842592592592315E-3</v>
      </c>
      <c r="U376" s="46">
        <v>9.8263888888889261E-3</v>
      </c>
      <c r="V376" s="25">
        <v>4.8611111111111494E-3</v>
      </c>
      <c r="W376" s="25">
        <v>5.0231481481480822E-3</v>
      </c>
      <c r="X376" s="4" t="s">
        <v>12</v>
      </c>
      <c r="Y376" s="4" t="s">
        <v>12</v>
      </c>
      <c r="Z376" s="4" t="s">
        <v>12</v>
      </c>
    </row>
    <row r="377" spans="1:26">
      <c r="A377" s="6">
        <v>2</v>
      </c>
      <c r="B377" s="56">
        <v>371</v>
      </c>
      <c r="C377" s="56" t="s">
        <v>2426</v>
      </c>
      <c r="D377" s="56">
        <v>477</v>
      </c>
      <c r="E377" s="56">
        <v>118</v>
      </c>
      <c r="F377" s="56" t="s">
        <v>1545</v>
      </c>
      <c r="G377" s="6" t="s">
        <v>739</v>
      </c>
      <c r="H377" s="4" t="s">
        <v>2501</v>
      </c>
      <c r="I377" s="4" t="s">
        <v>2500</v>
      </c>
      <c r="J377" s="4" t="s">
        <v>5620</v>
      </c>
      <c r="K377" s="4" t="s">
        <v>5622</v>
      </c>
      <c r="L377" s="4" t="s">
        <v>171</v>
      </c>
      <c r="M377" s="4" t="s">
        <v>4428</v>
      </c>
      <c r="N377" s="4" t="s">
        <v>7069</v>
      </c>
      <c r="O377" s="4" t="s">
        <v>3043</v>
      </c>
      <c r="P377" s="4" t="s">
        <v>2314</v>
      </c>
      <c r="Q377" s="30" t="s">
        <v>171</v>
      </c>
      <c r="R377" s="46">
        <v>8.8888888888888351E-3</v>
      </c>
      <c r="S377" s="46">
        <v>1.0300925925925908E-2</v>
      </c>
      <c r="T377" s="46">
        <v>1.0868055555555589E-2</v>
      </c>
      <c r="U377" s="46">
        <v>1.1319444444444438E-2</v>
      </c>
      <c r="V377" s="25">
        <v>5.0578703703704209E-3</v>
      </c>
      <c r="W377" s="25">
        <v>5.8101851851851682E-3</v>
      </c>
      <c r="X377" s="4" t="s">
        <v>12</v>
      </c>
      <c r="Y377" s="4" t="s">
        <v>12</v>
      </c>
      <c r="Z377" s="4" t="s">
        <v>12</v>
      </c>
    </row>
    <row r="378" spans="1:26">
      <c r="A378" s="6">
        <v>2</v>
      </c>
      <c r="B378" s="56">
        <v>372</v>
      </c>
      <c r="C378" s="56" t="s">
        <v>2913</v>
      </c>
      <c r="D378" s="56">
        <v>479</v>
      </c>
      <c r="E378" s="56">
        <v>89</v>
      </c>
      <c r="F378" s="56" t="s">
        <v>1545</v>
      </c>
      <c r="G378" s="6" t="s">
        <v>807</v>
      </c>
      <c r="H378" s="4" t="s">
        <v>3154</v>
      </c>
      <c r="I378" s="4" t="s">
        <v>3153</v>
      </c>
      <c r="J378" s="4" t="s">
        <v>5838</v>
      </c>
      <c r="K378" s="4" t="s">
        <v>5611</v>
      </c>
      <c r="L378" s="4" t="s">
        <v>155</v>
      </c>
      <c r="M378" s="4" t="s">
        <v>4304</v>
      </c>
      <c r="N378" s="4" t="s">
        <v>497</v>
      </c>
      <c r="O378" s="4" t="s">
        <v>2701</v>
      </c>
      <c r="P378" s="4" t="s">
        <v>1819</v>
      </c>
      <c r="Q378" s="30" t="s">
        <v>155</v>
      </c>
      <c r="R378" s="46">
        <v>9.5601851851851993E-3</v>
      </c>
      <c r="S378" s="46">
        <v>1.005787037037037E-2</v>
      </c>
      <c r="T378" s="46">
        <v>1.0069444444444464E-2</v>
      </c>
      <c r="U378" s="46">
        <v>1.0023148148148142E-2</v>
      </c>
      <c r="V378" s="25">
        <v>5.0578703703703654E-3</v>
      </c>
      <c r="W378" s="25">
        <v>5.0115740740740988E-3</v>
      </c>
      <c r="X378" s="4" t="s">
        <v>12</v>
      </c>
      <c r="Y378" s="4" t="s">
        <v>12</v>
      </c>
      <c r="Z378" s="4" t="s">
        <v>12</v>
      </c>
    </row>
    <row r="379" spans="1:26">
      <c r="A379" s="6">
        <v>2</v>
      </c>
      <c r="B379" s="56">
        <v>373</v>
      </c>
      <c r="C379" s="56" t="s">
        <v>2426</v>
      </c>
      <c r="D379" s="56">
        <v>480</v>
      </c>
      <c r="E379" s="56">
        <v>119</v>
      </c>
      <c r="F379" s="56" t="s">
        <v>1545</v>
      </c>
      <c r="G379" s="6" t="s">
        <v>964</v>
      </c>
      <c r="H379" s="4" t="s">
        <v>2498</v>
      </c>
      <c r="I379" s="4" t="s">
        <v>2497</v>
      </c>
      <c r="J379" s="4" t="s">
        <v>5624</v>
      </c>
      <c r="K379" s="4" t="s">
        <v>5626</v>
      </c>
      <c r="L379" s="4" t="s">
        <v>4065</v>
      </c>
      <c r="M379" s="4" t="s">
        <v>4442</v>
      </c>
      <c r="N379" s="4" t="s">
        <v>6769</v>
      </c>
      <c r="O379" s="4" t="s">
        <v>2215</v>
      </c>
      <c r="P379" s="4" t="s">
        <v>6728</v>
      </c>
      <c r="Q379" s="30" t="s">
        <v>4065</v>
      </c>
      <c r="R379" s="46">
        <v>9.5023148148148384E-3</v>
      </c>
      <c r="S379" s="46">
        <v>1.0312499999999947E-2</v>
      </c>
      <c r="T379" s="46">
        <v>1.0023148148148198E-2</v>
      </c>
      <c r="U379" s="46">
        <v>9.6759259259259212E-3</v>
      </c>
      <c r="V379" s="25">
        <v>5.2777777777778256E-3</v>
      </c>
      <c r="W379" s="25">
        <v>4.745370370370372E-3</v>
      </c>
      <c r="X379" s="4" t="s">
        <v>12</v>
      </c>
      <c r="Y379" s="4" t="s">
        <v>12</v>
      </c>
      <c r="Z379" s="4" t="s">
        <v>12</v>
      </c>
    </row>
    <row r="380" spans="1:26">
      <c r="A380" s="6">
        <v>2</v>
      </c>
      <c r="B380" s="56">
        <v>374</v>
      </c>
      <c r="C380" s="56" t="s">
        <v>1874</v>
      </c>
      <c r="D380" s="56">
        <v>481</v>
      </c>
      <c r="E380" s="56">
        <v>97</v>
      </c>
      <c r="F380" s="56" t="s">
        <v>1545</v>
      </c>
      <c r="G380" s="6" t="s">
        <v>926</v>
      </c>
      <c r="H380" s="4" t="s">
        <v>2031</v>
      </c>
      <c r="I380" s="4" t="s">
        <v>2030</v>
      </c>
      <c r="J380" s="4" t="s">
        <v>5413</v>
      </c>
      <c r="K380" s="4" t="s">
        <v>5415</v>
      </c>
      <c r="L380" s="4" t="s">
        <v>4148</v>
      </c>
      <c r="M380" s="4" t="s">
        <v>4364</v>
      </c>
      <c r="N380" s="4" t="s">
        <v>4838</v>
      </c>
      <c r="O380" s="4" t="s">
        <v>3257</v>
      </c>
      <c r="P380" s="4" t="s">
        <v>7019</v>
      </c>
      <c r="Q380" s="30" t="s">
        <v>4148</v>
      </c>
      <c r="R380" s="46">
        <v>9.4791666666667052E-3</v>
      </c>
      <c r="S380" s="46">
        <v>1.0370370370370363E-2</v>
      </c>
      <c r="T380" s="46">
        <v>1.0405092592592535E-2</v>
      </c>
      <c r="U380" s="46">
        <v>1.027777777777783E-2</v>
      </c>
      <c r="V380" s="25">
        <v>5.1504629629629539E-3</v>
      </c>
      <c r="W380" s="25">
        <v>5.2546296296295814E-3</v>
      </c>
      <c r="X380" s="4" t="s">
        <v>12</v>
      </c>
      <c r="Y380" s="4" t="s">
        <v>12</v>
      </c>
      <c r="Z380" s="4" t="s">
        <v>12</v>
      </c>
    </row>
    <row r="381" spans="1:26">
      <c r="A381" s="6">
        <v>2</v>
      </c>
      <c r="B381" s="56">
        <v>375</v>
      </c>
      <c r="C381" s="56" t="s">
        <v>2426</v>
      </c>
      <c r="D381" s="56">
        <v>484</v>
      </c>
      <c r="E381" s="56">
        <v>120</v>
      </c>
      <c r="F381" s="56" t="s">
        <v>1545</v>
      </c>
      <c r="G381" s="6" t="s">
        <v>761</v>
      </c>
      <c r="H381" s="4" t="s">
        <v>2518</v>
      </c>
      <c r="I381" s="4" t="s">
        <v>12</v>
      </c>
      <c r="J381" s="4" t="s">
        <v>5628</v>
      </c>
      <c r="K381" s="4" t="s">
        <v>5630</v>
      </c>
      <c r="L381" s="4" t="s">
        <v>210</v>
      </c>
      <c r="M381" s="4" t="s">
        <v>4377</v>
      </c>
      <c r="N381" s="4" t="s">
        <v>4850</v>
      </c>
      <c r="O381" s="4" t="s">
        <v>2187</v>
      </c>
      <c r="P381" s="4" t="s">
        <v>5635</v>
      </c>
      <c r="Q381" s="30" t="s">
        <v>210</v>
      </c>
      <c r="R381" s="46">
        <v>9.3518518518518334E-3</v>
      </c>
      <c r="S381" s="46">
        <v>9.98842592592597E-3</v>
      </c>
      <c r="T381" s="46">
        <v>1.041666666666663E-2</v>
      </c>
      <c r="U381" s="46">
        <v>1.0358796296296269E-2</v>
      </c>
      <c r="V381" s="25">
        <v>5.1157407407407263E-3</v>
      </c>
      <c r="W381" s="25">
        <v>5.3009259259259034E-3</v>
      </c>
      <c r="X381" s="4" t="s">
        <v>12</v>
      </c>
      <c r="Y381" s="4" t="s">
        <v>12</v>
      </c>
      <c r="Z381" s="4" t="s">
        <v>12</v>
      </c>
    </row>
    <row r="382" spans="1:26">
      <c r="A382" s="6">
        <v>2</v>
      </c>
      <c r="B382" s="56">
        <v>376</v>
      </c>
      <c r="C382" s="56" t="s">
        <v>2913</v>
      </c>
      <c r="D382" s="56">
        <v>488</v>
      </c>
      <c r="E382" s="56">
        <v>90</v>
      </c>
      <c r="F382" s="56" t="s">
        <v>1545</v>
      </c>
      <c r="G382" s="6" t="s">
        <v>801</v>
      </c>
      <c r="H382" s="4" t="s">
        <v>3141</v>
      </c>
      <c r="I382" s="4" t="s">
        <v>3140</v>
      </c>
      <c r="J382" s="4" t="s">
        <v>6167</v>
      </c>
      <c r="K382" s="4" t="s">
        <v>6169</v>
      </c>
      <c r="L382" s="4" t="s">
        <v>4053</v>
      </c>
      <c r="M382" s="4" t="s">
        <v>4449</v>
      </c>
      <c r="Q382" s="30" t="s">
        <v>4053</v>
      </c>
      <c r="R382" s="46">
        <v>9.6527777777777879E-3</v>
      </c>
      <c r="S382" s="46"/>
      <c r="T382" s="46"/>
      <c r="U382" s="46">
        <v>0.41391203703703705</v>
      </c>
      <c r="X382" s="4" t="s">
        <v>12</v>
      </c>
      <c r="Y382" s="4" t="s">
        <v>12</v>
      </c>
      <c r="Z382" s="4" t="s">
        <v>12</v>
      </c>
    </row>
    <row r="383" spans="1:26">
      <c r="A383" s="6">
        <v>2</v>
      </c>
      <c r="B383" s="56">
        <v>377</v>
      </c>
      <c r="C383" s="56" t="s">
        <v>2426</v>
      </c>
      <c r="D383" s="56">
        <v>489</v>
      </c>
      <c r="E383" s="56">
        <v>121</v>
      </c>
      <c r="F383" s="56" t="s">
        <v>1545</v>
      </c>
      <c r="G383" s="6" t="s">
        <v>649</v>
      </c>
      <c r="H383" s="4" t="s">
        <v>2534</v>
      </c>
      <c r="I383" s="4" t="s">
        <v>2533</v>
      </c>
      <c r="J383" s="4" t="s">
        <v>6183</v>
      </c>
      <c r="K383" s="4" t="s">
        <v>6185</v>
      </c>
      <c r="L383" s="4" t="s">
        <v>3840</v>
      </c>
      <c r="M383" s="4" t="s">
        <v>4315</v>
      </c>
      <c r="N383" s="4" t="s">
        <v>4888</v>
      </c>
      <c r="O383" s="4" t="s">
        <v>5405</v>
      </c>
      <c r="P383" s="4" t="s">
        <v>7145</v>
      </c>
      <c r="Q383" s="30" t="s">
        <v>3840</v>
      </c>
      <c r="R383" s="46">
        <v>9.2361111111111116E-3</v>
      </c>
      <c r="S383" s="46">
        <v>1.0046296296296275E-2</v>
      </c>
      <c r="T383" s="46">
        <v>1.0173611111111147E-2</v>
      </c>
      <c r="U383" s="46">
        <v>1.0370370370370363E-2</v>
      </c>
      <c r="V383" s="25">
        <v>4.8958333333333215E-3</v>
      </c>
      <c r="W383" s="25">
        <v>5.2777777777778256E-3</v>
      </c>
      <c r="X383" s="4" t="s">
        <v>12</v>
      </c>
      <c r="Y383" s="4" t="s">
        <v>12</v>
      </c>
      <c r="Z383" s="4" t="s">
        <v>12</v>
      </c>
    </row>
    <row r="384" spans="1:26">
      <c r="A384" s="6">
        <v>2</v>
      </c>
      <c r="B384" s="56">
        <v>378</v>
      </c>
      <c r="C384" s="56" t="s">
        <v>2426</v>
      </c>
      <c r="D384" s="56">
        <v>490</v>
      </c>
      <c r="E384" s="56">
        <v>122</v>
      </c>
      <c r="F384" s="56" t="s">
        <v>1545</v>
      </c>
      <c r="G384" s="6" t="s">
        <v>765</v>
      </c>
      <c r="H384" s="4" t="s">
        <v>2454</v>
      </c>
      <c r="I384" s="4" t="s">
        <v>12</v>
      </c>
      <c r="J384" s="4" t="s">
        <v>6187</v>
      </c>
      <c r="K384" s="4" t="s">
        <v>6189</v>
      </c>
      <c r="L384" s="4" t="s">
        <v>259</v>
      </c>
      <c r="M384" s="4" t="s">
        <v>4437</v>
      </c>
      <c r="N384" s="4" t="s">
        <v>7148</v>
      </c>
      <c r="O384" s="4" t="s">
        <v>3516</v>
      </c>
      <c r="P384" s="4" t="s">
        <v>3774</v>
      </c>
      <c r="Q384" s="30" t="s">
        <v>259</v>
      </c>
      <c r="R384" s="46">
        <v>8.5648148148148584E-3</v>
      </c>
      <c r="S384" s="46">
        <v>1.2187500000000018E-2</v>
      </c>
      <c r="T384" s="46">
        <v>1.0763888888888851E-2</v>
      </c>
      <c r="U384" s="46">
        <v>9.444444444444422E-3</v>
      </c>
      <c r="V384" s="25">
        <v>5.9722222222221566E-3</v>
      </c>
      <c r="W384" s="25">
        <v>4.7916666666666941E-3</v>
      </c>
      <c r="X384" s="4" t="s">
        <v>12</v>
      </c>
      <c r="Y384" s="4" t="s">
        <v>12</v>
      </c>
      <c r="Z384" s="4" t="s">
        <v>12</v>
      </c>
    </row>
    <row r="385" spans="1:26">
      <c r="A385" s="6">
        <v>2</v>
      </c>
      <c r="B385" s="56">
        <v>379</v>
      </c>
      <c r="C385" s="56" t="s">
        <v>2913</v>
      </c>
      <c r="D385" s="56">
        <v>491</v>
      </c>
      <c r="E385" s="56">
        <v>91</v>
      </c>
      <c r="F385" s="56" t="s">
        <v>1545</v>
      </c>
      <c r="G385" s="6" t="s">
        <v>365</v>
      </c>
      <c r="H385" s="4" t="s">
        <v>2927</v>
      </c>
      <c r="I385" s="4" t="s">
        <v>2926</v>
      </c>
      <c r="J385" s="4" t="s">
        <v>6195</v>
      </c>
      <c r="K385" s="4" t="s">
        <v>6197</v>
      </c>
      <c r="L385" s="4" t="s">
        <v>1570</v>
      </c>
      <c r="M385" s="4" t="s">
        <v>4461</v>
      </c>
      <c r="N385" s="4" t="s">
        <v>1283</v>
      </c>
      <c r="O385" s="4" t="s">
        <v>5015</v>
      </c>
      <c r="P385" s="4" t="s">
        <v>2802</v>
      </c>
      <c r="Q385" s="30" t="s">
        <v>1570</v>
      </c>
      <c r="R385" s="46">
        <v>7.8472222222222276E-3</v>
      </c>
      <c r="S385" s="46">
        <v>1.0289351851851869E-2</v>
      </c>
      <c r="T385" s="46">
        <v>1.1319444444444438E-2</v>
      </c>
      <c r="U385" s="46">
        <v>1.2314814814814778E-2</v>
      </c>
      <c r="V385" s="25">
        <v>5.0694444444444042E-3</v>
      </c>
      <c r="W385" s="25">
        <v>6.2500000000000333E-3</v>
      </c>
      <c r="X385" s="4" t="s">
        <v>12</v>
      </c>
      <c r="Y385" s="4" t="s">
        <v>12</v>
      </c>
      <c r="Z385" s="4" t="s">
        <v>12</v>
      </c>
    </row>
    <row r="386" spans="1:26">
      <c r="A386" s="6">
        <v>2</v>
      </c>
      <c r="B386" s="56">
        <v>380</v>
      </c>
      <c r="C386" s="56" t="s">
        <v>1874</v>
      </c>
      <c r="D386" s="56">
        <v>492</v>
      </c>
      <c r="E386" s="56">
        <v>98</v>
      </c>
      <c r="F386" s="56" t="s">
        <v>1545</v>
      </c>
      <c r="G386" s="6" t="s">
        <v>937</v>
      </c>
      <c r="H386" s="4" t="s">
        <v>1403</v>
      </c>
      <c r="I386" s="4" t="s">
        <v>1404</v>
      </c>
      <c r="J386" s="4" t="s">
        <v>6175</v>
      </c>
      <c r="K386" s="4" t="s">
        <v>6177</v>
      </c>
      <c r="L386" s="4" t="s">
        <v>3837</v>
      </c>
      <c r="M386" s="4" t="s">
        <v>4526</v>
      </c>
      <c r="N386" s="4" t="s">
        <v>4899</v>
      </c>
      <c r="O386" s="4" t="s">
        <v>5226</v>
      </c>
      <c r="P386" s="4" t="s">
        <v>7021</v>
      </c>
      <c r="Q386" s="30" t="s">
        <v>3837</v>
      </c>
      <c r="R386" s="46">
        <v>9.8148148148148318E-3</v>
      </c>
      <c r="S386" s="46">
        <v>9.8495370370370039E-3</v>
      </c>
      <c r="T386" s="46">
        <v>1.0185185185185242E-2</v>
      </c>
      <c r="U386" s="46">
        <v>1.0092592592592597E-2</v>
      </c>
      <c r="V386" s="25">
        <v>5.0115740740740988E-3</v>
      </c>
      <c r="W386" s="25">
        <v>5.1736111111111427E-3</v>
      </c>
      <c r="X386" s="4" t="s">
        <v>12</v>
      </c>
      <c r="Y386" s="4" t="s">
        <v>12</v>
      </c>
      <c r="Z386" s="4" t="s">
        <v>12</v>
      </c>
    </row>
    <row r="387" spans="1:26">
      <c r="A387" s="6">
        <v>2</v>
      </c>
      <c r="B387" s="56">
        <v>381</v>
      </c>
      <c r="C387" s="56" t="s">
        <v>2913</v>
      </c>
      <c r="D387" s="56">
        <v>495</v>
      </c>
      <c r="E387" s="56">
        <v>92</v>
      </c>
      <c r="F387" s="56" t="s">
        <v>1545</v>
      </c>
      <c r="G387" s="6" t="s">
        <v>854</v>
      </c>
      <c r="H387" s="4" t="s">
        <v>3064</v>
      </c>
      <c r="I387" s="4" t="s">
        <v>3063</v>
      </c>
      <c r="J387" s="4" t="s">
        <v>6199</v>
      </c>
      <c r="K387" s="4" t="s">
        <v>6201</v>
      </c>
      <c r="L387" s="4" t="s">
        <v>4055</v>
      </c>
      <c r="M387" s="4" t="s">
        <v>4456</v>
      </c>
      <c r="N387" s="4" t="s">
        <v>4903</v>
      </c>
      <c r="O387" s="4" t="s">
        <v>5633</v>
      </c>
      <c r="P387" s="4" t="s">
        <v>3177</v>
      </c>
      <c r="Q387" s="30" t="s">
        <v>4055</v>
      </c>
      <c r="R387" s="46">
        <v>9.6412037037036935E-3</v>
      </c>
      <c r="S387" s="46">
        <v>1.0625000000000051E-2</v>
      </c>
      <c r="T387" s="46">
        <v>1.0381944444444402E-2</v>
      </c>
      <c r="U387" s="46">
        <v>1.0185185185185186E-2</v>
      </c>
      <c r="V387" s="25">
        <v>5.2777777777777146E-3</v>
      </c>
      <c r="W387" s="25">
        <v>5.1041666666666874E-3</v>
      </c>
      <c r="X387" s="4" t="s">
        <v>12</v>
      </c>
      <c r="Y387" s="4" t="s">
        <v>12</v>
      </c>
      <c r="Z387" s="4" t="s">
        <v>12</v>
      </c>
    </row>
    <row r="388" spans="1:26">
      <c r="A388" s="6">
        <v>2</v>
      </c>
      <c r="B388" s="56">
        <v>382</v>
      </c>
      <c r="C388" s="56" t="s">
        <v>1604</v>
      </c>
      <c r="D388" s="56">
        <v>496</v>
      </c>
      <c r="E388" s="56">
        <v>51</v>
      </c>
      <c r="F388" s="56" t="s">
        <v>1545</v>
      </c>
      <c r="G388" s="6" t="s">
        <v>590</v>
      </c>
      <c r="H388" s="4" t="s">
        <v>1666</v>
      </c>
      <c r="I388" s="4" t="s">
        <v>1665</v>
      </c>
      <c r="J388" s="4" t="s">
        <v>6171</v>
      </c>
      <c r="K388" s="4" t="s">
        <v>6173</v>
      </c>
      <c r="L388" s="4" t="s">
        <v>4061</v>
      </c>
      <c r="M388" s="4" t="s">
        <v>1961</v>
      </c>
      <c r="N388" s="4" t="s">
        <v>6903</v>
      </c>
      <c r="O388" s="4" t="s">
        <v>2675</v>
      </c>
      <c r="P388" s="4" t="s">
        <v>6117</v>
      </c>
      <c r="Q388" s="30" t="s">
        <v>4061</v>
      </c>
      <c r="R388" s="46">
        <v>8.7268518518518468E-3</v>
      </c>
      <c r="S388" s="46">
        <v>9.3287037037037002E-3</v>
      </c>
      <c r="T388" s="46">
        <v>1.0821759259259267E-2</v>
      </c>
      <c r="U388" s="46">
        <v>1.1817129629629608E-2</v>
      </c>
      <c r="V388" s="25">
        <v>4.745370370370372E-3</v>
      </c>
      <c r="W388" s="25">
        <v>6.0763888888888951E-3</v>
      </c>
      <c r="X388" s="4" t="s">
        <v>12</v>
      </c>
      <c r="Y388" s="4" t="s">
        <v>12</v>
      </c>
      <c r="Z388" s="4" t="s">
        <v>12</v>
      </c>
    </row>
    <row r="389" spans="1:26">
      <c r="A389" s="6">
        <v>2</v>
      </c>
      <c r="B389" s="56">
        <v>383</v>
      </c>
      <c r="C389" s="56" t="s">
        <v>1874</v>
      </c>
      <c r="D389" s="56">
        <v>498</v>
      </c>
      <c r="E389" s="56">
        <v>99</v>
      </c>
      <c r="F389" s="56" t="s">
        <v>1545</v>
      </c>
      <c r="G389" s="6" t="s">
        <v>2212</v>
      </c>
      <c r="H389" s="4" t="s">
        <v>2214</v>
      </c>
      <c r="I389" s="4" t="s">
        <v>2213</v>
      </c>
      <c r="J389" s="4" t="s">
        <v>6179</v>
      </c>
      <c r="K389" s="4" t="s">
        <v>6181</v>
      </c>
      <c r="L389" s="4" t="s">
        <v>4010</v>
      </c>
      <c r="M389" s="4" t="s">
        <v>4285</v>
      </c>
      <c r="N389" s="4" t="s">
        <v>4880</v>
      </c>
      <c r="O389" s="4" t="s">
        <v>3666</v>
      </c>
      <c r="P389" s="4" t="s">
        <v>1844</v>
      </c>
      <c r="Q389" s="30" t="s">
        <v>4010</v>
      </c>
      <c r="R389" s="46">
        <v>9.7337962962962821E-3</v>
      </c>
      <c r="S389" s="46">
        <v>1.0740740740740717E-2</v>
      </c>
      <c r="T389" s="46">
        <v>1.0763888888888906E-2</v>
      </c>
      <c r="U389" s="46">
        <v>1.0671296296296318E-2</v>
      </c>
      <c r="V389" s="25">
        <v>5.3009259259259589E-3</v>
      </c>
      <c r="W389" s="25">
        <v>5.4629629629629473E-3</v>
      </c>
      <c r="X389" s="4" t="s">
        <v>12</v>
      </c>
      <c r="Y389" s="4" t="s">
        <v>12</v>
      </c>
      <c r="Z389" s="4" t="s">
        <v>12</v>
      </c>
    </row>
    <row r="390" spans="1:26">
      <c r="A390" s="6">
        <v>2</v>
      </c>
      <c r="B390" s="56">
        <v>384</v>
      </c>
      <c r="C390" s="56" t="s">
        <v>2426</v>
      </c>
      <c r="D390" s="56">
        <v>501</v>
      </c>
      <c r="E390" s="56">
        <v>123</v>
      </c>
      <c r="F390" s="56" t="s">
        <v>1545</v>
      </c>
      <c r="G390" s="6" t="s">
        <v>651</v>
      </c>
      <c r="H390" s="4" t="s">
        <v>2622</v>
      </c>
      <c r="I390" s="4" t="s">
        <v>12</v>
      </c>
      <c r="J390" s="4" t="s">
        <v>6191</v>
      </c>
      <c r="K390" s="4" t="s">
        <v>6193</v>
      </c>
      <c r="L390" s="4" t="s">
        <v>4077</v>
      </c>
      <c r="M390" s="4" t="s">
        <v>2025</v>
      </c>
      <c r="N390" s="4" t="s">
        <v>551</v>
      </c>
      <c r="O390" s="4" t="s">
        <v>559</v>
      </c>
      <c r="P390" s="4" t="s">
        <v>7151</v>
      </c>
      <c r="Q390" s="30" t="s">
        <v>4077</v>
      </c>
      <c r="R390" s="46">
        <v>9.98842592592597E-3</v>
      </c>
      <c r="S390" s="46">
        <v>1.0856481481481495E-2</v>
      </c>
      <c r="T390" s="46">
        <v>1.0173611111111092E-2</v>
      </c>
      <c r="U390" s="46">
        <v>1.005787037037037E-2</v>
      </c>
      <c r="V390" s="25">
        <v>5.289351851851809E-3</v>
      </c>
      <c r="W390" s="25">
        <v>4.8842592592592826E-3</v>
      </c>
      <c r="X390" s="4" t="s">
        <v>12</v>
      </c>
      <c r="Y390" s="4" t="s">
        <v>12</v>
      </c>
      <c r="Z390" s="4" t="s">
        <v>12</v>
      </c>
    </row>
    <row r="391" spans="1:26">
      <c r="A391" s="6">
        <v>2</v>
      </c>
      <c r="B391" s="56">
        <v>385</v>
      </c>
      <c r="C391" s="56" t="s">
        <v>3224</v>
      </c>
      <c r="D391" s="56">
        <v>505</v>
      </c>
      <c r="E391" s="56">
        <v>20</v>
      </c>
      <c r="F391" s="56" t="s">
        <v>1545</v>
      </c>
      <c r="G391" s="6" t="s">
        <v>1070</v>
      </c>
      <c r="H391" s="4" t="s">
        <v>3248</v>
      </c>
      <c r="I391" s="4" t="s">
        <v>3247</v>
      </c>
      <c r="J391" s="4" t="s">
        <v>6233</v>
      </c>
      <c r="K391" s="4" t="s">
        <v>6234</v>
      </c>
      <c r="L391" s="4" t="s">
        <v>3873</v>
      </c>
      <c r="M391" s="4" t="s">
        <v>4655</v>
      </c>
      <c r="N391" s="4" t="s">
        <v>7211</v>
      </c>
      <c r="O391" s="4" t="s">
        <v>1832</v>
      </c>
      <c r="P391" s="4" t="s">
        <v>6668</v>
      </c>
      <c r="Q391" s="30" t="s">
        <v>3873</v>
      </c>
      <c r="R391" s="46">
        <v>1.1909722222222197E-2</v>
      </c>
      <c r="S391" s="46">
        <v>1.0150462962962958E-2</v>
      </c>
      <c r="T391" s="46">
        <v>9.2824074074074892E-3</v>
      </c>
      <c r="U391" s="46">
        <v>8.1481481481481266E-3</v>
      </c>
      <c r="V391" s="25">
        <v>5.0925925925926485E-3</v>
      </c>
      <c r="W391" s="25">
        <v>4.1898148148148406E-3</v>
      </c>
      <c r="X391" s="4" t="s">
        <v>12</v>
      </c>
      <c r="Y391" s="4" t="s">
        <v>12</v>
      </c>
      <c r="Z391" s="4" t="s">
        <v>12</v>
      </c>
    </row>
    <row r="392" spans="1:26">
      <c r="A392" s="6">
        <v>2</v>
      </c>
      <c r="B392" s="56">
        <v>386</v>
      </c>
      <c r="C392" s="56" t="s">
        <v>3224</v>
      </c>
      <c r="D392" s="56">
        <v>506</v>
      </c>
      <c r="E392" s="56">
        <v>21</v>
      </c>
      <c r="F392" s="56" t="s">
        <v>1545</v>
      </c>
      <c r="G392" s="6" t="s">
        <v>1083</v>
      </c>
      <c r="H392" s="4" t="s">
        <v>3280</v>
      </c>
      <c r="I392" s="4" t="s">
        <v>12</v>
      </c>
      <c r="J392" s="4" t="s">
        <v>6236</v>
      </c>
      <c r="K392" s="4" t="s">
        <v>6237</v>
      </c>
      <c r="L392" s="4" t="s">
        <v>4045</v>
      </c>
      <c r="M392" s="4" t="s">
        <v>3914</v>
      </c>
      <c r="N392" s="4" t="s">
        <v>3016</v>
      </c>
      <c r="O392" s="4" t="s">
        <v>5844</v>
      </c>
      <c r="P392" s="4" t="s">
        <v>5869</v>
      </c>
      <c r="Q392" s="30" t="s">
        <v>4045</v>
      </c>
      <c r="R392" s="46">
        <v>9.6759259259259212E-3</v>
      </c>
      <c r="S392" s="46">
        <v>1.1388888888888893E-2</v>
      </c>
      <c r="T392" s="46">
        <v>1.1006944444444389E-2</v>
      </c>
      <c r="U392" s="46">
        <v>1.0752314814814867E-2</v>
      </c>
      <c r="V392" s="25">
        <v>5.5902777777777635E-3</v>
      </c>
      <c r="W392" s="25">
        <v>5.4166666666666252E-3</v>
      </c>
      <c r="X392" s="4" t="s">
        <v>12</v>
      </c>
      <c r="Y392" s="4" t="s">
        <v>12</v>
      </c>
      <c r="Z392" s="4" t="s">
        <v>12</v>
      </c>
    </row>
    <row r="393" spans="1:26">
      <c r="A393" s="6">
        <v>2</v>
      </c>
      <c r="B393" s="56">
        <v>387</v>
      </c>
      <c r="C393" s="56" t="s">
        <v>1604</v>
      </c>
      <c r="D393" s="56">
        <v>508</v>
      </c>
      <c r="E393" s="56">
        <v>52</v>
      </c>
      <c r="F393" s="56" t="s">
        <v>1545</v>
      </c>
      <c r="G393" s="6" t="s">
        <v>610</v>
      </c>
      <c r="H393" s="4" t="s">
        <v>1817</v>
      </c>
      <c r="I393" s="4" t="s">
        <v>12</v>
      </c>
      <c r="J393" s="4" t="s">
        <v>6245</v>
      </c>
      <c r="K393" s="4" t="s">
        <v>6247</v>
      </c>
      <c r="L393" s="4" t="s">
        <v>4026</v>
      </c>
      <c r="M393" s="4" t="s">
        <v>2977</v>
      </c>
      <c r="N393" s="4" t="s">
        <v>2078</v>
      </c>
      <c r="O393" s="4" t="s">
        <v>1776</v>
      </c>
      <c r="P393" s="4" t="s">
        <v>6905</v>
      </c>
      <c r="Q393" s="30" t="s">
        <v>4026</v>
      </c>
      <c r="R393" s="46">
        <v>1.0474537037036991E-2</v>
      </c>
      <c r="S393" s="46">
        <v>1.0879629629629628E-2</v>
      </c>
      <c r="T393" s="46">
        <v>1.0995370370370405E-2</v>
      </c>
      <c r="U393" s="46">
        <v>1.1030092592592577E-2</v>
      </c>
      <c r="V393" s="25">
        <v>5.6018518518518579E-3</v>
      </c>
      <c r="W393" s="25">
        <v>5.3935185185185475E-3</v>
      </c>
      <c r="X393" s="4" t="s">
        <v>1720</v>
      </c>
      <c r="Y393" s="4" t="s">
        <v>12</v>
      </c>
      <c r="Z393" s="4" t="s">
        <v>1721</v>
      </c>
    </row>
    <row r="394" spans="1:26">
      <c r="A394" s="6">
        <v>2</v>
      </c>
      <c r="B394" s="56">
        <v>388</v>
      </c>
      <c r="C394" s="56" t="s">
        <v>2426</v>
      </c>
      <c r="D394" s="56">
        <v>509</v>
      </c>
      <c r="E394" s="56">
        <v>124</v>
      </c>
      <c r="F394" s="56" t="s">
        <v>1545</v>
      </c>
      <c r="G394" s="6" t="s">
        <v>668</v>
      </c>
      <c r="H394" s="4" t="s">
        <v>2603</v>
      </c>
      <c r="I394" s="4" t="s">
        <v>2602</v>
      </c>
      <c r="J394" s="4" t="s">
        <v>6249</v>
      </c>
      <c r="K394" s="4" t="s">
        <v>6251</v>
      </c>
      <c r="L394" s="4" t="s">
        <v>4037</v>
      </c>
      <c r="M394" s="4" t="s">
        <v>4415</v>
      </c>
      <c r="N394" s="4" t="s">
        <v>7153</v>
      </c>
      <c r="O394" s="4" t="s">
        <v>3079</v>
      </c>
      <c r="P394" s="4" t="s">
        <v>2403</v>
      </c>
      <c r="Q394" s="30" t="s">
        <v>4037</v>
      </c>
      <c r="R394" s="46">
        <v>9.7106481481481488E-3</v>
      </c>
      <c r="S394" s="46">
        <v>1.1087962962962994E-2</v>
      </c>
      <c r="T394" s="46">
        <v>1.1273148148148115E-2</v>
      </c>
      <c r="U394" s="46">
        <v>1.1307870370370399E-2</v>
      </c>
      <c r="V394" s="25">
        <v>5.5555555555555358E-3</v>
      </c>
      <c r="W394" s="25">
        <v>5.7175925925925797E-3</v>
      </c>
      <c r="X394" s="4" t="s">
        <v>2605</v>
      </c>
      <c r="Y394" s="4" t="s">
        <v>12</v>
      </c>
      <c r="Z394" s="4" t="s">
        <v>2606</v>
      </c>
    </row>
    <row r="395" spans="1:26">
      <c r="A395" s="6">
        <v>2</v>
      </c>
      <c r="B395" s="56">
        <v>389</v>
      </c>
      <c r="C395" s="56" t="s">
        <v>2913</v>
      </c>
      <c r="D395" s="56">
        <v>511</v>
      </c>
      <c r="E395" s="56">
        <v>93</v>
      </c>
      <c r="F395" s="56" t="s">
        <v>1545</v>
      </c>
      <c r="G395" s="6" t="s">
        <v>834</v>
      </c>
      <c r="H395" s="4" t="s">
        <v>3191</v>
      </c>
      <c r="I395" s="4" t="s">
        <v>3190</v>
      </c>
      <c r="J395" s="4" t="s">
        <v>6253</v>
      </c>
      <c r="K395" s="4" t="s">
        <v>6255</v>
      </c>
      <c r="L395" s="4" t="s">
        <v>306</v>
      </c>
      <c r="M395" s="4" t="s">
        <v>305</v>
      </c>
      <c r="N395" s="4" t="s">
        <v>5001</v>
      </c>
      <c r="O395" s="4" t="s">
        <v>5464</v>
      </c>
      <c r="P395" s="4" t="s">
        <v>7230</v>
      </c>
      <c r="Q395" s="30" t="s">
        <v>306</v>
      </c>
      <c r="R395" s="46">
        <v>1.042824074074078E-2</v>
      </c>
      <c r="S395" s="46">
        <v>1.0624999999999996E-2</v>
      </c>
      <c r="T395" s="46">
        <v>1.0798611111111134E-2</v>
      </c>
      <c r="U395" s="46">
        <v>1.1030092592592577E-2</v>
      </c>
      <c r="V395" s="25">
        <v>5.196759259259276E-3</v>
      </c>
      <c r="W395" s="25">
        <v>5.6018518518518579E-3</v>
      </c>
      <c r="X395" s="4" t="s">
        <v>12</v>
      </c>
      <c r="Y395" s="4" t="s">
        <v>12</v>
      </c>
      <c r="Z395" s="4" t="s">
        <v>12</v>
      </c>
    </row>
    <row r="396" spans="1:26">
      <c r="A396" s="6">
        <v>2</v>
      </c>
      <c r="B396" s="56">
        <v>390</v>
      </c>
      <c r="C396" s="56" t="s">
        <v>3224</v>
      </c>
      <c r="D396" s="56">
        <v>512</v>
      </c>
      <c r="E396" s="56">
        <v>22</v>
      </c>
      <c r="F396" s="56" t="s">
        <v>1545</v>
      </c>
      <c r="G396" s="6" t="s">
        <v>1088</v>
      </c>
      <c r="H396" s="4" t="s">
        <v>3283</v>
      </c>
      <c r="I396" s="4" t="s">
        <v>3282</v>
      </c>
      <c r="J396" s="4" t="s">
        <v>6261</v>
      </c>
      <c r="K396" s="4" t="s">
        <v>6263</v>
      </c>
      <c r="L396" s="4" t="s">
        <v>4160</v>
      </c>
      <c r="M396" s="4" t="s">
        <v>305</v>
      </c>
      <c r="N396" s="4" t="s">
        <v>2632</v>
      </c>
      <c r="O396" s="4" t="s">
        <v>5464</v>
      </c>
      <c r="P396" s="4" t="s">
        <v>7266</v>
      </c>
      <c r="Q396" s="30" t="s">
        <v>4160</v>
      </c>
      <c r="R396" s="46">
        <v>1.041666666666663E-2</v>
      </c>
      <c r="S396" s="46">
        <v>1.063657407407409E-2</v>
      </c>
      <c r="T396" s="46">
        <v>1.0763888888888851E-2</v>
      </c>
      <c r="U396" s="46">
        <v>1.1064814814814861E-2</v>
      </c>
      <c r="V396" s="25">
        <v>5.1736111111110872E-3</v>
      </c>
      <c r="W396" s="25">
        <v>5.5902777777777635E-3</v>
      </c>
      <c r="X396" s="4" t="s">
        <v>12</v>
      </c>
      <c r="Y396" s="4" t="s">
        <v>12</v>
      </c>
      <c r="Z396" s="4" t="s">
        <v>12</v>
      </c>
    </row>
    <row r="397" spans="1:26">
      <c r="A397" s="6">
        <v>2</v>
      </c>
      <c r="B397" s="56">
        <v>391</v>
      </c>
      <c r="C397" s="56" t="s">
        <v>3224</v>
      </c>
      <c r="D397" s="56">
        <v>517</v>
      </c>
      <c r="E397" s="56">
        <v>23</v>
      </c>
      <c r="F397" s="56" t="s">
        <v>1545</v>
      </c>
      <c r="G397" s="6" t="s">
        <v>1090</v>
      </c>
      <c r="H397" s="4" t="s">
        <v>3275</v>
      </c>
      <c r="I397" s="4" t="s">
        <v>3274</v>
      </c>
      <c r="J397" s="4" t="s">
        <v>6285</v>
      </c>
      <c r="K397" s="4" t="s">
        <v>6287</v>
      </c>
      <c r="L397" s="4" t="s">
        <v>207</v>
      </c>
      <c r="M397" s="4" t="s">
        <v>2524</v>
      </c>
      <c r="N397" s="4" t="s">
        <v>4898</v>
      </c>
      <c r="O397" s="4" t="s">
        <v>2233</v>
      </c>
      <c r="P397" s="4" t="s">
        <v>5738</v>
      </c>
      <c r="Q397" s="30" t="s">
        <v>207</v>
      </c>
      <c r="R397" s="46">
        <v>9.6180555555555602E-3</v>
      </c>
      <c r="S397" s="46">
        <v>1.1180555555555527E-2</v>
      </c>
      <c r="T397" s="46">
        <v>1.1516203703703765E-2</v>
      </c>
      <c r="U397" s="46">
        <v>1.2106481481481468E-2</v>
      </c>
      <c r="V397" s="25">
        <v>5.4513888888889084E-3</v>
      </c>
      <c r="W397" s="25">
        <v>6.0648148148148562E-3</v>
      </c>
      <c r="X397" s="4" t="s">
        <v>12</v>
      </c>
      <c r="Y397" s="4" t="s">
        <v>12</v>
      </c>
      <c r="Z397" s="4" t="s">
        <v>12</v>
      </c>
    </row>
    <row r="398" spans="1:26">
      <c r="A398" s="6">
        <v>2</v>
      </c>
      <c r="B398" s="56">
        <v>392</v>
      </c>
      <c r="C398" s="56" t="s">
        <v>1604</v>
      </c>
      <c r="D398" s="56">
        <v>520</v>
      </c>
      <c r="E398" s="56">
        <v>53</v>
      </c>
      <c r="F398" s="56" t="s">
        <v>1545</v>
      </c>
      <c r="G398" s="6" t="s">
        <v>599</v>
      </c>
      <c r="H398" s="4" t="s">
        <v>1631</v>
      </c>
      <c r="I398" s="4" t="s">
        <v>1630</v>
      </c>
      <c r="J398" s="4" t="s">
        <v>6281</v>
      </c>
      <c r="K398" s="4" t="s">
        <v>6283</v>
      </c>
      <c r="L398" s="4" t="s">
        <v>3845</v>
      </c>
      <c r="M398" s="4" t="s">
        <v>4558</v>
      </c>
      <c r="N398" s="4" t="s">
        <v>6907</v>
      </c>
      <c r="O398" s="4" t="s">
        <v>3536</v>
      </c>
      <c r="P398" s="4" t="s">
        <v>5563</v>
      </c>
      <c r="Q398" s="30" t="s">
        <v>3845</v>
      </c>
      <c r="R398" s="46">
        <v>1.0150462962962958E-2</v>
      </c>
      <c r="S398" s="46">
        <v>1.0856481481481495E-2</v>
      </c>
      <c r="T398" s="46">
        <v>1.1018518518518539E-2</v>
      </c>
      <c r="U398" s="46">
        <v>1.0717592592592529E-2</v>
      </c>
      <c r="V398" s="25">
        <v>5.5439814814814969E-3</v>
      </c>
      <c r="W398" s="25">
        <v>5.4745370370370416E-3</v>
      </c>
      <c r="X398" s="4" t="s">
        <v>12</v>
      </c>
      <c r="Y398" s="4" t="s">
        <v>12</v>
      </c>
      <c r="Z398" s="4" t="s">
        <v>12</v>
      </c>
    </row>
    <row r="399" spans="1:26">
      <c r="A399" s="6">
        <v>2</v>
      </c>
      <c r="B399" s="56">
        <v>393</v>
      </c>
      <c r="C399" s="56" t="s">
        <v>1874</v>
      </c>
      <c r="D399" s="56">
        <v>523</v>
      </c>
      <c r="E399" s="56">
        <v>100</v>
      </c>
      <c r="F399" s="56" t="s">
        <v>1545</v>
      </c>
      <c r="G399" s="6" t="s">
        <v>2320</v>
      </c>
      <c r="H399" s="4" t="s">
        <v>2321</v>
      </c>
      <c r="I399" s="4" t="s">
        <v>12</v>
      </c>
      <c r="J399" s="4" t="s">
        <v>6298</v>
      </c>
      <c r="K399" s="4" t="s">
        <v>6300</v>
      </c>
      <c r="L399" s="4" t="s">
        <v>4018</v>
      </c>
      <c r="M399" s="4" t="s">
        <v>4377</v>
      </c>
      <c r="N399" s="4" t="s">
        <v>405</v>
      </c>
      <c r="O399" s="4" t="s">
        <v>5231</v>
      </c>
      <c r="P399" s="4" t="s">
        <v>7025</v>
      </c>
      <c r="Q399" s="30" t="s">
        <v>4018</v>
      </c>
      <c r="R399" s="46">
        <v>9.9652777777778367E-3</v>
      </c>
      <c r="S399" s="46">
        <v>1.2256944444444418E-2</v>
      </c>
      <c r="T399" s="46">
        <v>1.1851851851851836E-2</v>
      </c>
      <c r="U399" s="46">
        <v>1.1226851851851904E-2</v>
      </c>
      <c r="V399" s="25">
        <v>6.1921296296296724E-3</v>
      </c>
      <c r="W399" s="25">
        <v>5.6597222222221633E-3</v>
      </c>
      <c r="X399" s="4" t="s">
        <v>12</v>
      </c>
      <c r="Y399" s="4" t="s">
        <v>12</v>
      </c>
      <c r="Z399" s="4" t="s">
        <v>12</v>
      </c>
    </row>
    <row r="400" spans="1:26">
      <c r="A400" s="6">
        <v>2</v>
      </c>
      <c r="B400" s="56">
        <v>394</v>
      </c>
      <c r="C400" s="56" t="s">
        <v>2913</v>
      </c>
      <c r="D400" s="56">
        <v>524</v>
      </c>
      <c r="E400" s="56">
        <v>94</v>
      </c>
      <c r="F400" s="56" t="s">
        <v>1545</v>
      </c>
      <c r="G400" s="6" t="s">
        <v>837</v>
      </c>
      <c r="H400" s="4" t="s">
        <v>2971</v>
      </c>
      <c r="I400" s="4" t="s">
        <v>2970</v>
      </c>
      <c r="J400" s="4" t="s">
        <v>6305</v>
      </c>
      <c r="K400" s="4" t="s">
        <v>6307</v>
      </c>
      <c r="L400" s="4" t="s">
        <v>4134</v>
      </c>
      <c r="M400" s="4" t="s">
        <v>2694</v>
      </c>
      <c r="N400" s="4" t="s">
        <v>7220</v>
      </c>
      <c r="O400" s="4" t="s">
        <v>5642</v>
      </c>
      <c r="P400" s="4" t="s">
        <v>7232</v>
      </c>
      <c r="Q400" s="30" t="s">
        <v>4134</v>
      </c>
      <c r="R400" s="46">
        <v>1.1979166666666652E-2</v>
      </c>
      <c r="S400" s="46">
        <v>1.2719907407407471E-2</v>
      </c>
      <c r="T400" s="46">
        <v>1.0162037037037053E-2</v>
      </c>
      <c r="U400" s="46">
        <v>7.4537037037036846E-3</v>
      </c>
      <c r="V400" s="25">
        <v>6.5277777777777435E-3</v>
      </c>
      <c r="W400" s="25">
        <v>3.6342592592593093E-3</v>
      </c>
      <c r="X400" s="4" t="s">
        <v>12</v>
      </c>
      <c r="Y400" s="4" t="s">
        <v>12</v>
      </c>
      <c r="Z400" s="4" t="s">
        <v>12</v>
      </c>
    </row>
    <row r="401" spans="1:26">
      <c r="A401" s="6">
        <v>2</v>
      </c>
      <c r="B401" s="56">
        <v>395</v>
      </c>
      <c r="C401" s="56" t="s">
        <v>2913</v>
      </c>
      <c r="D401" s="56">
        <v>525</v>
      </c>
      <c r="E401" s="56">
        <v>95</v>
      </c>
      <c r="F401" s="56" t="s">
        <v>1545</v>
      </c>
      <c r="G401" s="6" t="s">
        <v>808</v>
      </c>
      <c r="H401" s="4" t="s">
        <v>2920</v>
      </c>
      <c r="I401" s="4" t="s">
        <v>2919</v>
      </c>
      <c r="J401" s="4" t="s">
        <v>6309</v>
      </c>
      <c r="K401" s="4" t="s">
        <v>6311</v>
      </c>
      <c r="L401" s="4" t="s">
        <v>3840</v>
      </c>
      <c r="M401" s="4" t="s">
        <v>3610</v>
      </c>
      <c r="N401" s="4" t="s">
        <v>7235</v>
      </c>
      <c r="O401" s="4" t="s">
        <v>5640</v>
      </c>
      <c r="P401" s="4" t="s">
        <v>5782</v>
      </c>
      <c r="Q401" s="30" t="s">
        <v>3840</v>
      </c>
      <c r="R401" s="46">
        <v>1.0532407407407463E-2</v>
      </c>
      <c r="S401" s="46">
        <v>1.1180555555555527E-2</v>
      </c>
      <c r="T401" s="46">
        <v>1.1307870370370399E-2</v>
      </c>
      <c r="U401" s="46">
        <v>1.1226851851851793E-2</v>
      </c>
      <c r="V401" s="25">
        <v>5.6249999999999911E-3</v>
      </c>
      <c r="W401" s="25">
        <v>5.6828703703704075E-3</v>
      </c>
      <c r="X401" s="4" t="s">
        <v>12</v>
      </c>
      <c r="Y401" s="4" t="s">
        <v>12</v>
      </c>
      <c r="Z401" s="4" t="s">
        <v>12</v>
      </c>
    </row>
    <row r="402" spans="1:26">
      <c r="A402" s="6">
        <v>2</v>
      </c>
      <c r="B402" s="56">
        <v>396</v>
      </c>
      <c r="C402" s="56" t="s">
        <v>2913</v>
      </c>
      <c r="D402" s="56">
        <v>526</v>
      </c>
      <c r="E402" s="56">
        <v>96</v>
      </c>
      <c r="F402" s="56" t="s">
        <v>1545</v>
      </c>
      <c r="G402" s="6" t="s">
        <v>833</v>
      </c>
      <c r="H402" s="4" t="s">
        <v>2916</v>
      </c>
      <c r="I402" s="4" t="s">
        <v>2915</v>
      </c>
      <c r="J402" s="4" t="s">
        <v>6313</v>
      </c>
      <c r="K402" s="4" t="s">
        <v>6315</v>
      </c>
      <c r="L402" s="4" t="s">
        <v>1575</v>
      </c>
      <c r="M402" s="4" t="s">
        <v>3383</v>
      </c>
      <c r="N402" s="4" t="s">
        <v>5021</v>
      </c>
      <c r="O402" s="4" t="s">
        <v>3113</v>
      </c>
      <c r="P402" s="4" t="s">
        <v>7238</v>
      </c>
      <c r="Q402" s="30" t="s">
        <v>1575</v>
      </c>
      <c r="R402" s="46">
        <v>1.0520833333333313E-2</v>
      </c>
      <c r="S402" s="46">
        <v>1.0740740740740828E-2</v>
      </c>
      <c r="T402" s="46">
        <v>1.1030092592592577E-2</v>
      </c>
      <c r="U402" s="46">
        <v>1.1307870370370399E-2</v>
      </c>
      <c r="V402" s="25">
        <v>5.5208333333333082E-3</v>
      </c>
      <c r="W402" s="25">
        <v>5.5092592592592693E-3</v>
      </c>
      <c r="X402" s="4" t="s">
        <v>12</v>
      </c>
      <c r="Y402" s="4" t="s">
        <v>12</v>
      </c>
      <c r="Z402" s="4" t="s">
        <v>12</v>
      </c>
    </row>
    <row r="403" spans="1:26">
      <c r="A403" s="6">
        <v>2</v>
      </c>
      <c r="B403" s="56">
        <v>397</v>
      </c>
      <c r="C403" s="56" t="s">
        <v>1874</v>
      </c>
      <c r="D403" s="56">
        <v>527</v>
      </c>
      <c r="E403" s="56">
        <v>101</v>
      </c>
      <c r="F403" s="56" t="s">
        <v>1545</v>
      </c>
      <c r="G403" s="6" t="s">
        <v>2052</v>
      </c>
      <c r="H403" s="4" t="s">
        <v>2054</v>
      </c>
      <c r="I403" s="4" t="s">
        <v>2053</v>
      </c>
      <c r="J403" s="4" t="s">
        <v>6317</v>
      </c>
      <c r="K403" s="4" t="s">
        <v>6319</v>
      </c>
      <c r="L403" s="4" t="s">
        <v>4079</v>
      </c>
      <c r="M403" s="4" t="s">
        <v>2997</v>
      </c>
      <c r="N403" s="4" t="s">
        <v>3489</v>
      </c>
      <c r="O403" s="4" t="s">
        <v>2281</v>
      </c>
      <c r="P403" s="4" t="s">
        <v>5340</v>
      </c>
      <c r="Q403" s="30" t="s">
        <v>4079</v>
      </c>
      <c r="R403" s="46">
        <v>1.0277777777777775E-2</v>
      </c>
      <c r="S403" s="46">
        <v>1.1145833333333299E-2</v>
      </c>
      <c r="T403" s="46">
        <v>1.1412037037037082E-2</v>
      </c>
      <c r="U403" s="46">
        <v>1.1724537037036964E-2</v>
      </c>
      <c r="V403" s="25">
        <v>5.4513888888889084E-3</v>
      </c>
      <c r="W403" s="25">
        <v>5.9606481481481732E-3</v>
      </c>
      <c r="X403" s="4" t="s">
        <v>12</v>
      </c>
      <c r="Y403" s="4" t="s">
        <v>12</v>
      </c>
      <c r="Z403" s="4" t="s">
        <v>12</v>
      </c>
    </row>
    <row r="404" spans="1:26">
      <c r="A404" s="6">
        <v>2</v>
      </c>
      <c r="B404" s="56">
        <v>398</v>
      </c>
      <c r="C404" s="56" t="s">
        <v>2426</v>
      </c>
      <c r="D404" s="56">
        <v>532</v>
      </c>
      <c r="E404" s="56">
        <v>125</v>
      </c>
      <c r="F404" s="56" t="s">
        <v>1545</v>
      </c>
      <c r="G404" s="6" t="s">
        <v>650</v>
      </c>
      <c r="H404" s="4" t="s">
        <v>2889</v>
      </c>
      <c r="I404" s="4" t="s">
        <v>2888</v>
      </c>
      <c r="J404" s="4" t="s">
        <v>6333</v>
      </c>
      <c r="K404" s="4" t="s">
        <v>6335</v>
      </c>
      <c r="L404" s="4" t="s">
        <v>206</v>
      </c>
      <c r="M404" s="4" t="s">
        <v>3886</v>
      </c>
      <c r="N404" s="4" t="s">
        <v>6951</v>
      </c>
      <c r="O404" s="4" t="s">
        <v>3230</v>
      </c>
      <c r="P404" s="4" t="s">
        <v>5884</v>
      </c>
      <c r="Q404" s="30" t="s">
        <v>206</v>
      </c>
      <c r="R404" s="46">
        <v>6.8402777777778478E-3</v>
      </c>
      <c r="S404" s="46">
        <v>7.0138888888888751E-3</v>
      </c>
      <c r="T404" s="46">
        <v>1.3611111111111129E-2</v>
      </c>
      <c r="U404" s="46">
        <v>2.0208333333333273E-2</v>
      </c>
      <c r="V404" s="25">
        <v>3.5763888888888928E-3</v>
      </c>
      <c r="W404" s="25">
        <v>1.0034722222222237E-2</v>
      </c>
      <c r="X404" s="4" t="s">
        <v>12</v>
      </c>
      <c r="Y404" s="4" t="s">
        <v>12</v>
      </c>
      <c r="Z404" s="4" t="s">
        <v>12</v>
      </c>
    </row>
    <row r="405" spans="1:26">
      <c r="A405" s="6">
        <v>2</v>
      </c>
      <c r="B405" s="56">
        <v>399</v>
      </c>
      <c r="C405" s="56" t="s">
        <v>2913</v>
      </c>
      <c r="D405" s="56">
        <v>534</v>
      </c>
      <c r="E405" s="56">
        <v>97</v>
      </c>
      <c r="F405" s="56" t="s">
        <v>1545</v>
      </c>
      <c r="G405" s="6" t="s">
        <v>784</v>
      </c>
      <c r="H405" s="4" t="s">
        <v>3183</v>
      </c>
      <c r="I405" s="4" t="s">
        <v>3182</v>
      </c>
      <c r="J405" s="4" t="s">
        <v>6341</v>
      </c>
      <c r="K405" s="4" t="s">
        <v>6343</v>
      </c>
      <c r="L405" s="4" t="s">
        <v>4158</v>
      </c>
      <c r="M405" s="4" t="s">
        <v>3238</v>
      </c>
      <c r="N405" s="4" t="s">
        <v>400</v>
      </c>
      <c r="O405" s="4" t="s">
        <v>2289</v>
      </c>
      <c r="P405" s="4" t="s">
        <v>7241</v>
      </c>
      <c r="Q405" s="30" t="s">
        <v>4158</v>
      </c>
      <c r="R405" s="46">
        <v>1.019675925925928E-2</v>
      </c>
      <c r="S405" s="46">
        <v>1.1527777777777803E-2</v>
      </c>
      <c r="T405" s="46">
        <v>1.1944444444444369E-2</v>
      </c>
      <c r="U405" s="46">
        <v>1.2129629629629712E-2</v>
      </c>
      <c r="V405" s="25">
        <v>5.7986111111110739E-3</v>
      </c>
      <c r="W405" s="25">
        <v>6.1458333333332948E-3</v>
      </c>
      <c r="X405" s="4" t="s">
        <v>12</v>
      </c>
      <c r="Y405" s="4" t="s">
        <v>12</v>
      </c>
      <c r="Z405" s="4" t="s">
        <v>12</v>
      </c>
    </row>
    <row r="406" spans="1:26">
      <c r="A406" s="6">
        <v>2</v>
      </c>
      <c r="B406" s="56">
        <v>400</v>
      </c>
      <c r="C406" s="56" t="s">
        <v>2913</v>
      </c>
      <c r="D406" s="56">
        <v>535</v>
      </c>
      <c r="E406" s="56">
        <v>98</v>
      </c>
      <c r="F406" s="56" t="s">
        <v>1545</v>
      </c>
      <c r="G406" s="6" t="s">
        <v>777</v>
      </c>
      <c r="H406" s="4" t="s">
        <v>3112</v>
      </c>
      <c r="I406" s="4" t="s">
        <v>3111</v>
      </c>
      <c r="J406" s="4" t="s">
        <v>6345</v>
      </c>
      <c r="K406" s="4" t="s">
        <v>6347</v>
      </c>
      <c r="L406" s="4" t="s">
        <v>4096</v>
      </c>
      <c r="M406" s="4" t="s">
        <v>4562</v>
      </c>
      <c r="N406" s="4" t="s">
        <v>1333</v>
      </c>
      <c r="O406" s="4" t="s">
        <v>477</v>
      </c>
      <c r="P406" s="4" t="s">
        <v>5345</v>
      </c>
      <c r="Q406" s="30" t="s">
        <v>4096</v>
      </c>
      <c r="R406" s="46">
        <v>1.0231481481481453E-2</v>
      </c>
      <c r="S406" s="46">
        <v>1.1342592592592571E-2</v>
      </c>
      <c r="T406" s="46">
        <v>1.1608796296296298E-2</v>
      </c>
      <c r="U406" s="46">
        <v>1.2199074074074112E-2</v>
      </c>
      <c r="V406" s="25">
        <v>5.5439814814814969E-3</v>
      </c>
      <c r="W406" s="25">
        <v>6.0648148148148007E-3</v>
      </c>
      <c r="X406" s="4" t="s">
        <v>12</v>
      </c>
      <c r="Y406" s="4" t="s">
        <v>12</v>
      </c>
      <c r="Z406" s="4" t="s">
        <v>12</v>
      </c>
    </row>
    <row r="407" spans="1:26">
      <c r="A407" s="6">
        <v>2</v>
      </c>
      <c r="B407" s="56">
        <v>401</v>
      </c>
      <c r="C407" s="56" t="s">
        <v>3224</v>
      </c>
      <c r="D407" s="56">
        <v>537</v>
      </c>
      <c r="E407" s="56">
        <v>24</v>
      </c>
      <c r="F407" s="56" t="s">
        <v>1545</v>
      </c>
      <c r="G407" s="6" t="s">
        <v>346</v>
      </c>
      <c r="H407" s="4" t="s">
        <v>3236</v>
      </c>
      <c r="I407" s="4" t="s">
        <v>12</v>
      </c>
      <c r="J407" s="4" t="s">
        <v>6352</v>
      </c>
      <c r="K407" s="4" t="s">
        <v>6354</v>
      </c>
      <c r="L407" s="4" t="s">
        <v>4086</v>
      </c>
      <c r="M407" s="4" t="s">
        <v>4556</v>
      </c>
      <c r="N407" s="4" t="s">
        <v>7268</v>
      </c>
      <c r="O407" s="4" t="s">
        <v>5842</v>
      </c>
      <c r="P407" s="4" t="s">
        <v>7269</v>
      </c>
      <c r="Q407" s="30" t="s">
        <v>4086</v>
      </c>
      <c r="R407" s="46">
        <v>1.0497685185185235E-2</v>
      </c>
      <c r="S407" s="46">
        <v>1.2037037037037013E-2</v>
      </c>
      <c r="T407" s="46">
        <v>1.1759259259259247E-2</v>
      </c>
      <c r="U407" s="46">
        <v>1.1562500000000031E-2</v>
      </c>
      <c r="V407" s="25">
        <v>5.9722222222222676E-3</v>
      </c>
      <c r="W407" s="25">
        <v>5.7870370370369795E-3</v>
      </c>
      <c r="X407" s="4" t="s">
        <v>12</v>
      </c>
      <c r="Y407" s="4" t="s">
        <v>12</v>
      </c>
      <c r="Z407" s="4" t="s">
        <v>12</v>
      </c>
    </row>
    <row r="408" spans="1:26">
      <c r="A408" s="6">
        <v>2</v>
      </c>
      <c r="B408" s="56">
        <v>402</v>
      </c>
      <c r="C408" s="56" t="s">
        <v>2913</v>
      </c>
      <c r="D408" s="56">
        <v>539</v>
      </c>
      <c r="E408" s="56">
        <v>99</v>
      </c>
      <c r="F408" s="56" t="s">
        <v>1545</v>
      </c>
      <c r="G408" s="6" t="s">
        <v>866</v>
      </c>
      <c r="H408" s="4" t="s">
        <v>3069</v>
      </c>
      <c r="I408" s="4" t="s">
        <v>3068</v>
      </c>
      <c r="J408" s="4" t="s">
        <v>6356</v>
      </c>
      <c r="K408" s="4" t="s">
        <v>6360</v>
      </c>
      <c r="L408" s="4" t="s">
        <v>4116</v>
      </c>
      <c r="M408" s="4" t="s">
        <v>4586</v>
      </c>
      <c r="N408" s="4" t="s">
        <v>5124</v>
      </c>
      <c r="O408" s="4" t="s">
        <v>5637</v>
      </c>
      <c r="P408" s="4" t="s">
        <v>7244</v>
      </c>
      <c r="Q408" s="30" t="s">
        <v>4116</v>
      </c>
      <c r="R408" s="46">
        <v>1.0462962962962952E-2</v>
      </c>
      <c r="S408" s="46">
        <v>1.136574074074076E-2</v>
      </c>
      <c r="T408" s="46">
        <v>1.1516203703703654E-2</v>
      </c>
      <c r="U408" s="46">
        <v>1.1782407407407436E-2</v>
      </c>
      <c r="V408" s="25">
        <v>5.7407407407407129E-3</v>
      </c>
      <c r="W408" s="25">
        <v>5.7754629629629406E-3</v>
      </c>
      <c r="X408" s="4" t="s">
        <v>12</v>
      </c>
      <c r="Y408" s="4" t="s">
        <v>12</v>
      </c>
      <c r="Z408" s="4" t="s">
        <v>12</v>
      </c>
    </row>
    <row r="409" spans="1:26">
      <c r="A409" s="6">
        <v>2</v>
      </c>
      <c r="B409" s="56">
        <v>403</v>
      </c>
      <c r="C409" s="56" t="s">
        <v>2426</v>
      </c>
      <c r="D409" s="56">
        <v>542</v>
      </c>
      <c r="E409" s="56">
        <v>126</v>
      </c>
      <c r="F409" s="56" t="s">
        <v>1545</v>
      </c>
      <c r="G409" s="6" t="s">
        <v>699</v>
      </c>
      <c r="H409" s="4" t="s">
        <v>2660</v>
      </c>
      <c r="I409" s="4" t="s">
        <v>2659</v>
      </c>
      <c r="J409" s="4" t="s">
        <v>6363</v>
      </c>
      <c r="K409" s="4" t="s">
        <v>6365</v>
      </c>
      <c r="L409" s="4" t="s">
        <v>4105</v>
      </c>
      <c r="M409" s="4" t="s">
        <v>1468</v>
      </c>
      <c r="N409" s="4" t="s">
        <v>6805</v>
      </c>
      <c r="O409" s="4" t="s">
        <v>5419</v>
      </c>
      <c r="P409" s="4" t="s">
        <v>7155</v>
      </c>
      <c r="Q409" s="30" t="s">
        <v>4105</v>
      </c>
      <c r="R409" s="46">
        <v>1.1261574074074077E-2</v>
      </c>
      <c r="S409" s="46">
        <v>1.1296296296296304E-2</v>
      </c>
      <c r="T409" s="46">
        <v>1.1585648148148109E-2</v>
      </c>
      <c r="U409" s="46">
        <v>1.1620370370370336E-2</v>
      </c>
      <c r="V409" s="25">
        <v>5.7523148148147518E-3</v>
      </c>
      <c r="W409" s="25">
        <v>5.833333333333357E-3</v>
      </c>
      <c r="X409" s="4" t="s">
        <v>12</v>
      </c>
      <c r="Y409" s="4" t="s">
        <v>12</v>
      </c>
      <c r="Z409" s="4" t="s">
        <v>12</v>
      </c>
    </row>
    <row r="410" spans="1:26">
      <c r="A410" s="6">
        <v>2</v>
      </c>
      <c r="B410" s="56">
        <v>404</v>
      </c>
      <c r="C410" s="56" t="s">
        <v>2913</v>
      </c>
      <c r="D410" s="56">
        <v>543</v>
      </c>
      <c r="E410" s="56">
        <v>100</v>
      </c>
      <c r="F410" s="56" t="s">
        <v>1545</v>
      </c>
      <c r="G410" s="6" t="s">
        <v>796</v>
      </c>
      <c r="H410" s="4" t="s">
        <v>3119</v>
      </c>
      <c r="I410" s="4" t="s">
        <v>3118</v>
      </c>
      <c r="J410" s="4" t="s">
        <v>6367</v>
      </c>
      <c r="K410" s="4" t="s">
        <v>6369</v>
      </c>
      <c r="L410" s="4" t="s">
        <v>4106</v>
      </c>
      <c r="M410" s="4" t="s">
        <v>4607</v>
      </c>
      <c r="N410" s="4" t="s">
        <v>7246</v>
      </c>
      <c r="O410" s="4" t="s">
        <v>5635</v>
      </c>
      <c r="P410" s="4" t="s">
        <v>7247</v>
      </c>
      <c r="Q410" s="30" t="s">
        <v>4106</v>
      </c>
      <c r="R410" s="46">
        <v>1.1250000000000093E-2</v>
      </c>
      <c r="S410" s="46">
        <v>1.1331018518518476E-2</v>
      </c>
      <c r="T410" s="46">
        <v>1.1481481481481481E-2</v>
      </c>
      <c r="U410" s="46">
        <v>1.1736111111111114E-2</v>
      </c>
      <c r="V410" s="25">
        <v>5.7175925925925797E-3</v>
      </c>
      <c r="W410" s="25">
        <v>5.7638888888889017E-3</v>
      </c>
      <c r="X410" s="4" t="s">
        <v>2605</v>
      </c>
      <c r="Y410" s="4" t="s">
        <v>12</v>
      </c>
      <c r="Z410" s="4" t="s">
        <v>2606</v>
      </c>
    </row>
    <row r="411" spans="1:26">
      <c r="A411" s="6">
        <v>2</v>
      </c>
      <c r="B411" s="56">
        <v>405</v>
      </c>
      <c r="C411" s="56" t="s">
        <v>2426</v>
      </c>
      <c r="D411" s="56">
        <v>544</v>
      </c>
      <c r="E411" s="56">
        <v>127</v>
      </c>
      <c r="F411" s="56" t="s">
        <v>1545</v>
      </c>
      <c r="G411" s="6" t="s">
        <v>656</v>
      </c>
      <c r="H411" s="4" t="s">
        <v>2555</v>
      </c>
      <c r="I411" s="4" t="s">
        <v>2554</v>
      </c>
      <c r="J411" s="4" t="s">
        <v>6379</v>
      </c>
      <c r="K411" s="4" t="s">
        <v>6381</v>
      </c>
      <c r="L411" s="4" t="s">
        <v>4087</v>
      </c>
      <c r="M411" s="4" t="s">
        <v>2066</v>
      </c>
      <c r="N411" s="4" t="s">
        <v>5162</v>
      </c>
      <c r="O411" s="4" t="s">
        <v>3163</v>
      </c>
      <c r="P411" s="4" t="s">
        <v>7157</v>
      </c>
      <c r="Q411" s="30" t="s">
        <v>4087</v>
      </c>
      <c r="R411" s="46">
        <v>1.0763888888888851E-2</v>
      </c>
      <c r="S411" s="46">
        <v>1.251157407407405E-2</v>
      </c>
      <c r="T411" s="46">
        <v>1.2349537037037006E-2</v>
      </c>
      <c r="U411" s="46">
        <v>1.2048611111111107E-2</v>
      </c>
      <c r="V411" s="25">
        <v>6.180555555555578E-3</v>
      </c>
      <c r="W411" s="25">
        <v>6.1689814814814281E-3</v>
      </c>
      <c r="X411" s="4" t="s">
        <v>12</v>
      </c>
      <c r="Y411" s="4" t="s">
        <v>12</v>
      </c>
      <c r="Z411" s="4" t="s">
        <v>12</v>
      </c>
    </row>
    <row r="412" spans="1:26">
      <c r="A412" s="6">
        <v>2</v>
      </c>
      <c r="B412" s="56">
        <v>406</v>
      </c>
      <c r="C412" s="56" t="s">
        <v>2426</v>
      </c>
      <c r="D412" s="56">
        <v>547</v>
      </c>
      <c r="E412" s="56">
        <v>128</v>
      </c>
      <c r="F412" s="56" t="s">
        <v>1545</v>
      </c>
      <c r="G412" s="6" t="s">
        <v>717</v>
      </c>
      <c r="H412" s="4" t="s">
        <v>2637</v>
      </c>
      <c r="I412" s="4" t="s">
        <v>2636</v>
      </c>
      <c r="J412" s="4" t="s">
        <v>6391</v>
      </c>
      <c r="K412" s="4" t="s">
        <v>6393</v>
      </c>
      <c r="L412" s="4" t="s">
        <v>4106</v>
      </c>
      <c r="M412" s="4" t="s">
        <v>3018</v>
      </c>
      <c r="N412" s="4" t="s">
        <v>2172</v>
      </c>
      <c r="O412" s="4" t="s">
        <v>5420</v>
      </c>
      <c r="P412" s="4" t="s">
        <v>7159</v>
      </c>
      <c r="Q412" s="30" t="s">
        <v>4106</v>
      </c>
      <c r="R412" s="46">
        <v>1.0474537037036991E-2</v>
      </c>
      <c r="S412" s="46">
        <v>1.2175925925925979E-2</v>
      </c>
      <c r="T412" s="46">
        <v>1.2291666666666645E-2</v>
      </c>
      <c r="U412" s="46">
        <v>1.2662037037037055E-2</v>
      </c>
      <c r="V412" s="25">
        <v>5.9490740740740233E-3</v>
      </c>
      <c r="W412" s="25">
        <v>6.3425925925926219E-3</v>
      </c>
      <c r="X412" s="4" t="s">
        <v>12</v>
      </c>
      <c r="Y412" s="4" t="s">
        <v>12</v>
      </c>
      <c r="Z412" s="4" t="s">
        <v>12</v>
      </c>
    </row>
    <row r="413" spans="1:26">
      <c r="A413" s="6">
        <v>2</v>
      </c>
      <c r="B413" s="56">
        <v>407</v>
      </c>
      <c r="C413" s="56" t="s">
        <v>2426</v>
      </c>
      <c r="D413" s="56">
        <v>549</v>
      </c>
      <c r="E413" s="56">
        <v>129</v>
      </c>
      <c r="F413" s="56" t="s">
        <v>1545</v>
      </c>
      <c r="G413" s="6" t="s">
        <v>662</v>
      </c>
      <c r="H413" s="4" t="s">
        <v>2550</v>
      </c>
      <c r="I413" s="4" t="s">
        <v>2549</v>
      </c>
      <c r="J413" s="4" t="s">
        <v>6399</v>
      </c>
      <c r="K413" s="4" t="s">
        <v>6401</v>
      </c>
      <c r="L413" s="4" t="s">
        <v>123</v>
      </c>
      <c r="M413" s="4" t="s">
        <v>502</v>
      </c>
      <c r="N413" s="4" t="s">
        <v>6705</v>
      </c>
      <c r="O413" s="4" t="s">
        <v>2386</v>
      </c>
      <c r="P413" s="4" t="s">
        <v>7161</v>
      </c>
      <c r="Q413" s="30" t="s">
        <v>123</v>
      </c>
      <c r="R413" s="46">
        <v>1.1481481481481481E-2</v>
      </c>
      <c r="S413" s="46">
        <v>1.3055555555555542E-2</v>
      </c>
      <c r="T413" s="46">
        <v>1.2581018518518505E-2</v>
      </c>
      <c r="U413" s="46">
        <v>1.2256944444444473E-2</v>
      </c>
      <c r="V413" s="25">
        <v>6.3657407407407551E-3</v>
      </c>
      <c r="W413" s="25">
        <v>6.2152777777777501E-3</v>
      </c>
      <c r="X413" s="4" t="s">
        <v>12</v>
      </c>
      <c r="Y413" s="4" t="s">
        <v>12</v>
      </c>
      <c r="Z413" s="4" t="s">
        <v>12</v>
      </c>
    </row>
    <row r="414" spans="1:26">
      <c r="A414" s="6">
        <v>2</v>
      </c>
      <c r="B414" s="56">
        <v>408</v>
      </c>
      <c r="C414" s="56" t="s">
        <v>2913</v>
      </c>
      <c r="D414" s="56">
        <v>550</v>
      </c>
      <c r="E414" s="56">
        <v>101</v>
      </c>
      <c r="F414" s="56" t="s">
        <v>1545</v>
      </c>
      <c r="G414" s="6" t="s">
        <v>839</v>
      </c>
      <c r="H414" s="4" t="s">
        <v>2961</v>
      </c>
      <c r="I414" s="4" t="s">
        <v>2960</v>
      </c>
      <c r="J414" s="4" t="s">
        <v>6403</v>
      </c>
      <c r="K414" s="4" t="s">
        <v>6405</v>
      </c>
      <c r="L414" s="4" t="s">
        <v>3858</v>
      </c>
      <c r="M414" s="4" t="s">
        <v>3486</v>
      </c>
      <c r="N414" s="4" t="s">
        <v>5257</v>
      </c>
      <c r="O414" s="4" t="s">
        <v>5645</v>
      </c>
      <c r="P414" s="4" t="s">
        <v>7250</v>
      </c>
      <c r="Q414" s="30" t="s">
        <v>3858</v>
      </c>
      <c r="R414" s="46">
        <v>1.0775462962963001E-2</v>
      </c>
      <c r="S414" s="46">
        <v>1.295138888888886E-2</v>
      </c>
      <c r="T414" s="46">
        <v>1.2604166666666694E-2</v>
      </c>
      <c r="U414" s="46">
        <v>1.2141203703703696E-2</v>
      </c>
      <c r="V414" s="25">
        <v>6.481481481481477E-3</v>
      </c>
      <c r="W414" s="25">
        <v>6.1226851851852171E-3</v>
      </c>
      <c r="X414" s="4" t="s">
        <v>12</v>
      </c>
      <c r="Y414" s="4" t="s">
        <v>12</v>
      </c>
      <c r="Z414" s="4" t="s">
        <v>12</v>
      </c>
    </row>
    <row r="415" spans="1:26">
      <c r="A415" s="6">
        <v>2</v>
      </c>
      <c r="B415" s="56">
        <v>409</v>
      </c>
      <c r="C415" s="56" t="s">
        <v>2913</v>
      </c>
      <c r="D415" s="56">
        <v>551</v>
      </c>
      <c r="E415" s="56">
        <v>102</v>
      </c>
      <c r="F415" s="56" t="s">
        <v>1545</v>
      </c>
      <c r="G415" s="6" t="s">
        <v>780</v>
      </c>
      <c r="H415" s="4" t="s">
        <v>3131</v>
      </c>
      <c r="I415" s="4" t="s">
        <v>3130</v>
      </c>
      <c r="J415" s="4" t="s">
        <v>6407</v>
      </c>
      <c r="K415" s="4" t="s">
        <v>6409</v>
      </c>
      <c r="L415" s="4" t="s">
        <v>4100</v>
      </c>
      <c r="M415" s="4" t="s">
        <v>4581</v>
      </c>
      <c r="N415" s="4" t="s">
        <v>2701</v>
      </c>
      <c r="O415" s="4" t="s">
        <v>2893</v>
      </c>
      <c r="P415" s="4" t="s">
        <v>7253</v>
      </c>
      <c r="Q415" s="30" t="s">
        <v>4100</v>
      </c>
      <c r="R415" s="46">
        <v>1.071759259259264E-2</v>
      </c>
      <c r="S415" s="46">
        <v>1.2731481481481455E-2</v>
      </c>
      <c r="T415" s="46">
        <v>1.2951388888888915E-2</v>
      </c>
      <c r="U415" s="46">
        <v>1.3055555555555487E-2</v>
      </c>
      <c r="V415" s="25">
        <v>6.3773148148148495E-3</v>
      </c>
      <c r="W415" s="25">
        <v>6.5740740740740655E-3</v>
      </c>
      <c r="X415" s="4" t="s">
        <v>12</v>
      </c>
      <c r="Y415" s="4" t="s">
        <v>12</v>
      </c>
      <c r="Z415" s="4" t="s">
        <v>12</v>
      </c>
    </row>
    <row r="416" spans="1:26">
      <c r="A416" s="6">
        <v>2</v>
      </c>
      <c r="B416" s="56">
        <v>410</v>
      </c>
      <c r="C416" s="56" t="s">
        <v>2426</v>
      </c>
      <c r="D416" s="56">
        <v>557</v>
      </c>
      <c r="E416" s="56">
        <v>130</v>
      </c>
      <c r="F416" s="56" t="s">
        <v>1545</v>
      </c>
      <c r="G416" s="6" t="s">
        <v>766</v>
      </c>
      <c r="H416" s="4" t="s">
        <v>2778</v>
      </c>
      <c r="I416" s="4" t="s">
        <v>12</v>
      </c>
      <c r="J416" s="4" t="s">
        <v>6439</v>
      </c>
      <c r="K416" s="4" t="s">
        <v>6441</v>
      </c>
      <c r="L416" s="4" t="s">
        <v>3846</v>
      </c>
      <c r="M416" s="4" t="s">
        <v>240</v>
      </c>
      <c r="N416" s="4" t="s">
        <v>5276</v>
      </c>
      <c r="O416" s="4" t="s">
        <v>5423</v>
      </c>
      <c r="P416" s="4" t="s">
        <v>7163</v>
      </c>
      <c r="Q416" s="30" t="s">
        <v>3846</v>
      </c>
      <c r="R416" s="46">
        <v>1.2488425925925917E-2</v>
      </c>
      <c r="S416" s="46">
        <v>1.3379629629629575E-2</v>
      </c>
      <c r="T416" s="46">
        <v>1.3171296296296375E-2</v>
      </c>
      <c r="U416" s="46">
        <v>1.2939814814814765E-2</v>
      </c>
      <c r="V416" s="25">
        <v>6.8055555555555647E-3</v>
      </c>
      <c r="W416" s="25">
        <v>6.3657407407408106E-3</v>
      </c>
      <c r="X416" s="4" t="s">
        <v>12</v>
      </c>
      <c r="Y416" s="4" t="s">
        <v>12</v>
      </c>
      <c r="Z416" s="4" t="s">
        <v>12</v>
      </c>
    </row>
    <row r="417" spans="1:26">
      <c r="A417" s="6">
        <v>2</v>
      </c>
      <c r="B417" s="56">
        <v>411</v>
      </c>
      <c r="C417" s="56" t="s">
        <v>1874</v>
      </c>
      <c r="D417" s="56">
        <v>558</v>
      </c>
      <c r="E417" s="56">
        <v>102</v>
      </c>
      <c r="F417" s="56" t="s">
        <v>1545</v>
      </c>
      <c r="G417" s="6" t="s">
        <v>2420</v>
      </c>
      <c r="H417" s="4" t="s">
        <v>2421</v>
      </c>
      <c r="I417" s="4" t="s">
        <v>12</v>
      </c>
      <c r="J417" s="4" t="s">
        <v>6429</v>
      </c>
      <c r="K417" s="4" t="s">
        <v>6437</v>
      </c>
      <c r="L417" s="4" t="s">
        <v>4150</v>
      </c>
      <c r="M417" s="4" t="s">
        <v>4670</v>
      </c>
      <c r="N417" s="4" t="s">
        <v>7028</v>
      </c>
      <c r="O417" s="4" t="s">
        <v>5229</v>
      </c>
      <c r="P417" s="4" t="s">
        <v>6673</v>
      </c>
      <c r="Q417" s="30" t="s">
        <v>4150</v>
      </c>
      <c r="R417" s="46">
        <v>1.2500000000000011E-2</v>
      </c>
      <c r="S417" s="46">
        <v>1.3194444444444453E-2</v>
      </c>
      <c r="T417" s="46">
        <v>1.2650462962962961E-2</v>
      </c>
      <c r="U417" s="46">
        <v>1.2384259259259289E-2</v>
      </c>
      <c r="V417" s="25">
        <v>6.6087962962963487E-3</v>
      </c>
      <c r="W417" s="25">
        <v>6.0416666666666119E-3</v>
      </c>
      <c r="X417" s="4" t="s">
        <v>12</v>
      </c>
      <c r="Y417" s="4" t="s">
        <v>12</v>
      </c>
      <c r="Z417" s="4" t="s">
        <v>12</v>
      </c>
    </row>
    <row r="418" spans="1:26" hidden="1">
      <c r="A418" s="6">
        <v>2</v>
      </c>
      <c r="C418" s="56" t="s">
        <v>1604</v>
      </c>
      <c r="G418" s="6" t="s">
        <v>628</v>
      </c>
      <c r="H418" s="4" t="s">
        <v>1696</v>
      </c>
      <c r="I418" s="4" t="s">
        <v>1695</v>
      </c>
      <c r="L418" s="4" t="s">
        <v>172</v>
      </c>
      <c r="M418" s="4" t="s">
        <v>1309</v>
      </c>
      <c r="Q418" s="30" t="s">
        <v>172</v>
      </c>
      <c r="R418" s="46">
        <v>8.3796296296296258E-3</v>
      </c>
      <c r="S418" s="46"/>
      <c r="T418" s="46"/>
      <c r="U418" s="46"/>
      <c r="X418" s="4" t="s">
        <v>1661</v>
      </c>
      <c r="Y418" s="4" t="s">
        <v>12</v>
      </c>
      <c r="Z418" s="4" t="s">
        <v>1662</v>
      </c>
    </row>
    <row r="419" spans="1:26" hidden="1">
      <c r="A419" s="6">
        <v>2</v>
      </c>
      <c r="C419" s="56" t="s">
        <v>1604</v>
      </c>
      <c r="G419" s="6" t="s">
        <v>587</v>
      </c>
      <c r="H419" s="4" t="s">
        <v>1769</v>
      </c>
      <c r="I419" s="4" t="s">
        <v>1768</v>
      </c>
      <c r="Q419" s="30"/>
      <c r="R419" s="46"/>
      <c r="S419" s="46"/>
      <c r="T419" s="46"/>
      <c r="U419" s="46"/>
      <c r="X419" s="4" t="s">
        <v>12</v>
      </c>
      <c r="Y419" s="4" t="s">
        <v>12</v>
      </c>
      <c r="Z419" s="4" t="s">
        <v>12</v>
      </c>
    </row>
    <row r="420" spans="1:26" hidden="1">
      <c r="A420" s="6">
        <v>2</v>
      </c>
      <c r="C420" s="56" t="s">
        <v>1604</v>
      </c>
      <c r="G420" s="6" t="s">
        <v>586</v>
      </c>
      <c r="H420" s="4" t="s">
        <v>1653</v>
      </c>
      <c r="I420" s="4" t="s">
        <v>1652</v>
      </c>
      <c r="Q420" s="30"/>
      <c r="R420" s="46"/>
      <c r="S420" s="46"/>
      <c r="T420" s="46"/>
      <c r="U420" s="46"/>
      <c r="X420" s="4" t="s">
        <v>12</v>
      </c>
      <c r="Y420" s="4" t="s">
        <v>12</v>
      </c>
      <c r="Z420" s="4" t="s">
        <v>12</v>
      </c>
    </row>
    <row r="421" spans="1:26" hidden="1">
      <c r="A421" s="6">
        <v>2</v>
      </c>
      <c r="C421" s="56" t="s">
        <v>1604</v>
      </c>
      <c r="G421" s="6" t="s">
        <v>596</v>
      </c>
      <c r="H421" s="4" t="s">
        <v>1848</v>
      </c>
      <c r="I421" s="4" t="s">
        <v>12</v>
      </c>
      <c r="Q421" s="30"/>
      <c r="R421" s="46"/>
      <c r="S421" s="46"/>
      <c r="T421" s="46"/>
      <c r="U421" s="46"/>
      <c r="X421" s="4" t="s">
        <v>12</v>
      </c>
      <c r="Y421" s="4" t="s">
        <v>12</v>
      </c>
      <c r="Z421" s="4" t="s">
        <v>12</v>
      </c>
    </row>
    <row r="422" spans="1:26" hidden="1">
      <c r="A422" s="6">
        <v>2</v>
      </c>
      <c r="C422" s="56" t="s">
        <v>1604</v>
      </c>
      <c r="G422" s="6" t="s">
        <v>623</v>
      </c>
      <c r="H422" s="4" t="s">
        <v>1626</v>
      </c>
      <c r="I422" s="4" t="s">
        <v>12</v>
      </c>
      <c r="Q422" s="30"/>
      <c r="R422" s="46"/>
      <c r="S422" s="46"/>
      <c r="T422" s="46"/>
      <c r="U422" s="46"/>
      <c r="X422" s="4" t="s">
        <v>12</v>
      </c>
      <c r="Y422" s="4" t="s">
        <v>12</v>
      </c>
      <c r="Z422" s="4" t="s">
        <v>12</v>
      </c>
    </row>
    <row r="423" spans="1:26" hidden="1">
      <c r="A423" s="6">
        <v>2</v>
      </c>
      <c r="C423" s="56" t="s">
        <v>1604</v>
      </c>
      <c r="G423" s="6" t="s">
        <v>601</v>
      </c>
      <c r="H423" s="4" t="s">
        <v>1855</v>
      </c>
      <c r="I423" s="4" t="s">
        <v>1854</v>
      </c>
      <c r="Q423" s="30"/>
      <c r="R423" s="46"/>
      <c r="S423" s="46"/>
      <c r="T423" s="46"/>
      <c r="U423" s="46"/>
      <c r="X423" s="4" t="s">
        <v>12</v>
      </c>
      <c r="Y423" s="4" t="s">
        <v>12</v>
      </c>
      <c r="Z423" s="4" t="s">
        <v>12</v>
      </c>
    </row>
    <row r="424" spans="1:26" hidden="1">
      <c r="A424" s="6">
        <v>2</v>
      </c>
      <c r="C424" s="56" t="s">
        <v>1604</v>
      </c>
      <c r="G424" s="6" t="s">
        <v>603</v>
      </c>
      <c r="H424" s="4" t="s">
        <v>1732</v>
      </c>
      <c r="I424" s="4" t="s">
        <v>1731</v>
      </c>
      <c r="Q424" s="30"/>
      <c r="R424" s="46"/>
      <c r="S424" s="46"/>
      <c r="T424" s="46"/>
      <c r="U424" s="46"/>
      <c r="X424" s="4" t="s">
        <v>1734</v>
      </c>
      <c r="Y424" s="4" t="s">
        <v>12</v>
      </c>
      <c r="Z424" s="4" t="s">
        <v>1735</v>
      </c>
    </row>
    <row r="425" spans="1:26" hidden="1">
      <c r="A425" s="6">
        <v>2</v>
      </c>
      <c r="C425" s="56" t="s">
        <v>1604</v>
      </c>
      <c r="G425" s="6" t="s">
        <v>630</v>
      </c>
      <c r="H425" s="4" t="s">
        <v>1494</v>
      </c>
      <c r="I425" s="4" t="s">
        <v>1495</v>
      </c>
      <c r="Q425" s="30"/>
      <c r="R425" s="46"/>
      <c r="S425" s="46"/>
      <c r="T425" s="46"/>
      <c r="U425" s="46"/>
      <c r="X425" s="4" t="s">
        <v>1482</v>
      </c>
      <c r="Y425" s="4" t="s">
        <v>12</v>
      </c>
      <c r="Z425" s="4" t="s">
        <v>1486</v>
      </c>
    </row>
    <row r="426" spans="1:26" hidden="1">
      <c r="A426" s="6">
        <v>2</v>
      </c>
      <c r="C426" s="56" t="s">
        <v>1604</v>
      </c>
      <c r="G426" s="6" t="s">
        <v>615</v>
      </c>
      <c r="H426" s="4" t="s">
        <v>1780</v>
      </c>
      <c r="I426" s="4" t="s">
        <v>1779</v>
      </c>
      <c r="Q426" s="30"/>
      <c r="R426" s="46"/>
      <c r="S426" s="46"/>
      <c r="T426" s="46"/>
      <c r="U426" s="46"/>
      <c r="X426" s="4" t="s">
        <v>1743</v>
      </c>
      <c r="Y426" s="4" t="s">
        <v>12</v>
      </c>
      <c r="Z426" s="4" t="s">
        <v>1744</v>
      </c>
    </row>
    <row r="427" spans="1:26" hidden="1">
      <c r="A427" s="6">
        <v>2</v>
      </c>
      <c r="C427" s="56" t="s">
        <v>1604</v>
      </c>
      <c r="G427" s="6" t="s">
        <v>638</v>
      </c>
      <c r="H427" s="4" t="s">
        <v>1793</v>
      </c>
      <c r="I427" s="4" t="s">
        <v>1792</v>
      </c>
      <c r="Q427" s="30"/>
      <c r="R427" s="46"/>
      <c r="S427" s="46"/>
      <c r="T427" s="46"/>
      <c r="U427" s="46"/>
      <c r="X427" s="4" t="s">
        <v>1708</v>
      </c>
      <c r="Y427" s="4" t="s">
        <v>12</v>
      </c>
      <c r="Z427" s="4" t="s">
        <v>1709</v>
      </c>
    </row>
    <row r="428" spans="1:26" hidden="1">
      <c r="A428" s="6">
        <v>2</v>
      </c>
      <c r="C428" s="56" t="s">
        <v>1604</v>
      </c>
      <c r="G428" s="6" t="s">
        <v>314</v>
      </c>
      <c r="H428" s="4" t="s">
        <v>1707</v>
      </c>
      <c r="I428" s="4" t="s">
        <v>1706</v>
      </c>
      <c r="Q428" s="30"/>
      <c r="R428" s="46"/>
      <c r="S428" s="46"/>
      <c r="T428" s="46"/>
      <c r="U428" s="46"/>
      <c r="X428" s="4" t="s">
        <v>1708</v>
      </c>
      <c r="Y428" s="4" t="s">
        <v>12</v>
      </c>
      <c r="Z428" s="4" t="s">
        <v>1709</v>
      </c>
    </row>
    <row r="429" spans="1:26" hidden="1">
      <c r="A429" s="6">
        <v>2</v>
      </c>
      <c r="C429" s="56" t="s">
        <v>1604</v>
      </c>
      <c r="G429" s="6" t="s">
        <v>607</v>
      </c>
      <c r="H429" s="4" t="s">
        <v>1831</v>
      </c>
      <c r="I429" s="4" t="s">
        <v>1830</v>
      </c>
      <c r="Q429" s="30"/>
      <c r="R429" s="46"/>
      <c r="S429" s="46"/>
      <c r="T429" s="46"/>
      <c r="U429" s="46"/>
      <c r="X429" s="4" t="s">
        <v>1708</v>
      </c>
      <c r="Y429" s="4" t="s">
        <v>12</v>
      </c>
      <c r="Z429" s="4" t="s">
        <v>1709</v>
      </c>
    </row>
    <row r="430" spans="1:26" hidden="1">
      <c r="A430" s="6">
        <v>2</v>
      </c>
      <c r="C430" s="56" t="s">
        <v>1604</v>
      </c>
      <c r="G430" s="6" t="s">
        <v>621</v>
      </c>
      <c r="H430" s="4" t="s">
        <v>1718</v>
      </c>
      <c r="I430" s="4" t="s">
        <v>12</v>
      </c>
      <c r="Q430" s="30"/>
      <c r="R430" s="46"/>
      <c r="S430" s="46"/>
      <c r="T430" s="46"/>
      <c r="U430" s="46"/>
      <c r="X430" s="4" t="s">
        <v>1720</v>
      </c>
      <c r="Y430" s="4" t="s">
        <v>12</v>
      </c>
      <c r="Z430" s="4" t="s">
        <v>1721</v>
      </c>
    </row>
    <row r="431" spans="1:26" hidden="1">
      <c r="A431" s="6">
        <v>2</v>
      </c>
      <c r="C431" s="56" t="s">
        <v>1604</v>
      </c>
      <c r="G431" s="6" t="s">
        <v>618</v>
      </c>
      <c r="H431" s="4" t="s">
        <v>1384</v>
      </c>
      <c r="I431" s="4" t="s">
        <v>1385</v>
      </c>
      <c r="Q431" s="30"/>
      <c r="R431" s="46"/>
      <c r="S431" s="46"/>
      <c r="T431" s="46"/>
      <c r="U431" s="46"/>
      <c r="X431" s="4" t="s">
        <v>1508</v>
      </c>
      <c r="Y431" s="4" t="s">
        <v>12</v>
      </c>
      <c r="Z431" s="4" t="s">
        <v>1509</v>
      </c>
    </row>
    <row r="432" spans="1:26" hidden="1">
      <c r="A432" s="6">
        <v>2</v>
      </c>
      <c r="C432" s="56" t="s">
        <v>1874</v>
      </c>
      <c r="G432" s="6" t="s">
        <v>1483</v>
      </c>
      <c r="H432" s="4" t="s">
        <v>1484</v>
      </c>
      <c r="I432" s="4" t="s">
        <v>1485</v>
      </c>
      <c r="L432" s="4" t="s">
        <v>68</v>
      </c>
      <c r="M432" s="4" t="s">
        <v>161</v>
      </c>
      <c r="Q432" s="30" t="s">
        <v>68</v>
      </c>
      <c r="R432" s="46">
        <v>6.9791666666667029E-3</v>
      </c>
      <c r="S432" s="46"/>
      <c r="T432" s="46"/>
      <c r="U432" s="46"/>
      <c r="X432" s="4" t="s">
        <v>1482</v>
      </c>
      <c r="Y432" s="4" t="s">
        <v>12</v>
      </c>
      <c r="Z432" s="4" t="s">
        <v>1486</v>
      </c>
    </row>
    <row r="433" spans="1:26" hidden="1">
      <c r="A433" s="6">
        <v>2</v>
      </c>
      <c r="C433" s="56" t="s">
        <v>1874</v>
      </c>
      <c r="G433" s="6" t="s">
        <v>3801</v>
      </c>
      <c r="H433" s="4" t="s">
        <v>3782</v>
      </c>
      <c r="I433" s="4" t="s">
        <v>12</v>
      </c>
      <c r="L433" s="4" t="s">
        <v>1479</v>
      </c>
      <c r="Q433" s="30" t="s">
        <v>1479</v>
      </c>
      <c r="R433" s="46"/>
      <c r="S433" s="46"/>
      <c r="T433" s="46"/>
      <c r="U433" s="46"/>
      <c r="X433" s="4" t="s">
        <v>12</v>
      </c>
      <c r="Y433" s="4" t="s">
        <v>12</v>
      </c>
      <c r="Z433" s="4" t="s">
        <v>12</v>
      </c>
    </row>
    <row r="434" spans="1:26" hidden="1">
      <c r="A434" s="6">
        <v>2</v>
      </c>
      <c r="C434" s="56" t="s">
        <v>1874</v>
      </c>
      <c r="G434" s="6" t="s">
        <v>3794</v>
      </c>
      <c r="H434" s="4" t="s">
        <v>1998</v>
      </c>
      <c r="I434" s="4" t="s">
        <v>1997</v>
      </c>
      <c r="Q434" s="30"/>
      <c r="R434" s="46"/>
      <c r="S434" s="46"/>
      <c r="T434" s="46"/>
      <c r="U434" s="46"/>
      <c r="X434" s="4" t="s">
        <v>12</v>
      </c>
      <c r="Y434" s="4" t="s">
        <v>12</v>
      </c>
      <c r="Z434" s="4" t="s">
        <v>12</v>
      </c>
    </row>
    <row r="435" spans="1:26" hidden="1">
      <c r="A435" s="6">
        <v>2</v>
      </c>
      <c r="C435" s="56" t="s">
        <v>1874</v>
      </c>
      <c r="G435" s="6" t="s">
        <v>3797</v>
      </c>
      <c r="H435" s="4" t="s">
        <v>1925</v>
      </c>
      <c r="I435" s="4" t="s">
        <v>12</v>
      </c>
      <c r="Q435" s="30"/>
      <c r="R435" s="46"/>
      <c r="S435" s="46"/>
      <c r="T435" s="46"/>
      <c r="U435" s="46"/>
      <c r="X435" s="4" t="s">
        <v>1926</v>
      </c>
      <c r="Y435" s="4" t="s">
        <v>1927</v>
      </c>
      <c r="Z435" s="4" t="s">
        <v>12</v>
      </c>
    </row>
    <row r="436" spans="1:26" hidden="1">
      <c r="A436" s="6">
        <v>2</v>
      </c>
      <c r="C436" s="56" t="s">
        <v>1874</v>
      </c>
      <c r="G436" s="6" t="s">
        <v>3800</v>
      </c>
      <c r="H436" s="4" t="s">
        <v>3781</v>
      </c>
      <c r="I436" s="4" t="s">
        <v>12</v>
      </c>
      <c r="Q436" s="30"/>
      <c r="R436" s="46"/>
      <c r="S436" s="46"/>
      <c r="T436" s="46"/>
      <c r="U436" s="46"/>
      <c r="X436" s="4" t="s">
        <v>1926</v>
      </c>
      <c r="Y436" s="4" t="s">
        <v>1927</v>
      </c>
      <c r="Z436" s="4" t="s">
        <v>12</v>
      </c>
    </row>
    <row r="437" spans="1:26" hidden="1">
      <c r="A437" s="6">
        <v>2</v>
      </c>
      <c r="C437" s="56" t="s">
        <v>1874</v>
      </c>
      <c r="G437" s="6" t="s">
        <v>890</v>
      </c>
      <c r="H437" s="4" t="s">
        <v>2232</v>
      </c>
      <c r="I437" s="4" t="s">
        <v>2231</v>
      </c>
      <c r="Q437" s="30"/>
      <c r="R437" s="46"/>
      <c r="S437" s="46"/>
      <c r="T437" s="46"/>
      <c r="U437" s="46"/>
      <c r="X437" s="4" t="s">
        <v>12</v>
      </c>
      <c r="Y437" s="4" t="s">
        <v>12</v>
      </c>
      <c r="Z437" s="4" t="s">
        <v>12</v>
      </c>
    </row>
    <row r="438" spans="1:26" hidden="1">
      <c r="A438" s="6">
        <v>2</v>
      </c>
      <c r="C438" s="56" t="s">
        <v>1874</v>
      </c>
      <c r="G438" s="6" t="s">
        <v>2113</v>
      </c>
      <c r="H438" s="4" t="s">
        <v>3783</v>
      </c>
      <c r="I438" s="4" t="s">
        <v>12</v>
      </c>
      <c r="Q438" s="30"/>
      <c r="R438" s="46"/>
      <c r="S438" s="46"/>
      <c r="T438" s="46"/>
      <c r="U438" s="46"/>
      <c r="X438" s="4" t="s">
        <v>12</v>
      </c>
      <c r="Y438" s="4" t="s">
        <v>12</v>
      </c>
      <c r="Z438" s="4" t="s">
        <v>12</v>
      </c>
    </row>
    <row r="439" spans="1:26" hidden="1">
      <c r="A439" s="6">
        <v>2</v>
      </c>
      <c r="C439" s="56" t="s">
        <v>1874</v>
      </c>
      <c r="G439" s="6" t="s">
        <v>920</v>
      </c>
      <c r="H439" s="4" t="s">
        <v>1389</v>
      </c>
      <c r="I439" s="4" t="s">
        <v>12</v>
      </c>
      <c r="Q439" s="30"/>
      <c r="R439" s="46"/>
      <c r="S439" s="46"/>
      <c r="T439" s="46"/>
      <c r="U439" s="46"/>
      <c r="X439" s="4" t="s">
        <v>12</v>
      </c>
      <c r="Y439" s="4" t="s">
        <v>12</v>
      </c>
      <c r="Z439" s="4" t="s">
        <v>12</v>
      </c>
    </row>
    <row r="440" spans="1:26" hidden="1">
      <c r="A440" s="6">
        <v>2</v>
      </c>
      <c r="C440" s="56" t="s">
        <v>1874</v>
      </c>
      <c r="G440" s="6" t="s">
        <v>2207</v>
      </c>
      <c r="H440" s="4" t="s">
        <v>2208</v>
      </c>
      <c r="I440" s="4" t="s">
        <v>12</v>
      </c>
      <c r="Q440" s="30"/>
      <c r="R440" s="46"/>
      <c r="S440" s="46"/>
      <c r="T440" s="46"/>
      <c r="U440" s="46"/>
      <c r="X440" s="4" t="s">
        <v>12</v>
      </c>
      <c r="Y440" s="4" t="s">
        <v>12</v>
      </c>
      <c r="Z440" s="4" t="s">
        <v>12</v>
      </c>
    </row>
    <row r="441" spans="1:26" hidden="1">
      <c r="A441" s="6">
        <v>2</v>
      </c>
      <c r="C441" s="56" t="s">
        <v>1874</v>
      </c>
      <c r="G441" s="6" t="s">
        <v>1930</v>
      </c>
      <c r="H441" s="4" t="s">
        <v>1932</v>
      </c>
      <c r="I441" s="4" t="s">
        <v>1931</v>
      </c>
      <c r="Q441" s="30"/>
      <c r="R441" s="46"/>
      <c r="S441" s="46"/>
      <c r="T441" s="46"/>
      <c r="U441" s="46"/>
      <c r="X441" s="4" t="s">
        <v>12</v>
      </c>
      <c r="Y441" s="4" t="s">
        <v>12</v>
      </c>
      <c r="Z441" s="4" t="s">
        <v>12</v>
      </c>
    </row>
    <row r="442" spans="1:26" hidden="1">
      <c r="A442" s="6">
        <v>2</v>
      </c>
      <c r="C442" s="56" t="s">
        <v>1874</v>
      </c>
      <c r="G442" s="6" t="s">
        <v>930</v>
      </c>
      <c r="H442" s="4" t="s">
        <v>2038</v>
      </c>
      <c r="I442" s="4" t="s">
        <v>12</v>
      </c>
      <c r="Q442" s="30"/>
      <c r="R442" s="46"/>
      <c r="S442" s="46"/>
      <c r="T442" s="46"/>
      <c r="U442" s="46"/>
      <c r="X442" s="4" t="s">
        <v>12</v>
      </c>
      <c r="Y442" s="4" t="s">
        <v>12</v>
      </c>
      <c r="Z442" s="4" t="s">
        <v>12</v>
      </c>
    </row>
    <row r="443" spans="1:26" hidden="1">
      <c r="A443" s="6">
        <v>2</v>
      </c>
      <c r="C443" s="56" t="s">
        <v>1874</v>
      </c>
      <c r="G443" s="6" t="s">
        <v>939</v>
      </c>
      <c r="H443" s="4" t="s">
        <v>2365</v>
      </c>
      <c r="I443" s="4" t="s">
        <v>12</v>
      </c>
      <c r="Q443" s="30"/>
      <c r="R443" s="46"/>
      <c r="S443" s="46"/>
      <c r="T443" s="46"/>
      <c r="U443" s="46"/>
      <c r="X443" s="4" t="s">
        <v>12</v>
      </c>
      <c r="Y443" s="4" t="s">
        <v>12</v>
      </c>
      <c r="Z443" s="4" t="s">
        <v>12</v>
      </c>
    </row>
    <row r="444" spans="1:26" hidden="1">
      <c r="A444" s="6">
        <v>2</v>
      </c>
      <c r="C444" s="56" t="s">
        <v>1874</v>
      </c>
      <c r="G444" s="6" t="s">
        <v>940</v>
      </c>
      <c r="H444" s="4" t="s">
        <v>2245</v>
      </c>
      <c r="I444" s="4" t="s">
        <v>2244</v>
      </c>
      <c r="Q444" s="30"/>
      <c r="R444" s="46"/>
      <c r="S444" s="46"/>
      <c r="T444" s="46"/>
      <c r="U444" s="46"/>
      <c r="X444" s="4" t="s">
        <v>1970</v>
      </c>
      <c r="Y444" s="4" t="s">
        <v>12</v>
      </c>
      <c r="Z444" s="4" t="s">
        <v>1971</v>
      </c>
    </row>
    <row r="445" spans="1:26" hidden="1">
      <c r="A445" s="6">
        <v>2</v>
      </c>
      <c r="C445" s="56" t="s">
        <v>1874</v>
      </c>
      <c r="G445" s="6" t="s">
        <v>941</v>
      </c>
      <c r="H445" s="4" t="s">
        <v>1968</v>
      </c>
      <c r="I445" s="4" t="s">
        <v>1967</v>
      </c>
      <c r="Q445" s="30"/>
      <c r="R445" s="46"/>
      <c r="S445" s="46"/>
      <c r="T445" s="46"/>
      <c r="U445" s="46"/>
      <c r="X445" s="4" t="s">
        <v>1970</v>
      </c>
      <c r="Y445" s="4" t="s">
        <v>12</v>
      </c>
      <c r="Z445" s="4" t="s">
        <v>1971</v>
      </c>
    </row>
    <row r="446" spans="1:26" hidden="1">
      <c r="A446" s="6">
        <v>2</v>
      </c>
      <c r="C446" s="56" t="s">
        <v>1874</v>
      </c>
      <c r="G446" s="6" t="s">
        <v>942</v>
      </c>
      <c r="H446" s="4" t="s">
        <v>2372</v>
      </c>
      <c r="I446" s="4" t="s">
        <v>2371</v>
      </c>
      <c r="Q446" s="30"/>
      <c r="R446" s="46"/>
      <c r="S446" s="46"/>
      <c r="T446" s="46"/>
      <c r="U446" s="46"/>
      <c r="X446" s="4" t="s">
        <v>1970</v>
      </c>
      <c r="Y446" s="4" t="s">
        <v>12</v>
      </c>
      <c r="Z446" s="4" t="s">
        <v>1971</v>
      </c>
    </row>
    <row r="447" spans="1:26" hidden="1">
      <c r="A447" s="6">
        <v>2</v>
      </c>
      <c r="C447" s="56" t="s">
        <v>1874</v>
      </c>
      <c r="G447" s="6" t="s">
        <v>319</v>
      </c>
      <c r="H447" s="4" t="s">
        <v>1946</v>
      </c>
      <c r="I447" s="4" t="s">
        <v>12</v>
      </c>
      <c r="Q447" s="30"/>
      <c r="R447" s="46"/>
      <c r="S447" s="46"/>
      <c r="T447" s="46"/>
      <c r="U447" s="46"/>
      <c r="X447" s="4" t="s">
        <v>12</v>
      </c>
      <c r="Y447" s="4" t="s">
        <v>12</v>
      </c>
      <c r="Z447" s="4" t="s">
        <v>12</v>
      </c>
    </row>
    <row r="448" spans="1:26" hidden="1">
      <c r="A448" s="6">
        <v>2</v>
      </c>
      <c r="C448" s="56" t="s">
        <v>1874</v>
      </c>
      <c r="G448" s="6" t="s">
        <v>943</v>
      </c>
      <c r="H448" s="4" t="s">
        <v>1393</v>
      </c>
      <c r="I448" s="4" t="s">
        <v>1394</v>
      </c>
      <c r="Q448" s="30"/>
      <c r="R448" s="46"/>
      <c r="S448" s="46"/>
      <c r="T448" s="46"/>
      <c r="U448" s="46"/>
      <c r="X448" s="4" t="s">
        <v>12</v>
      </c>
      <c r="Y448" s="4" t="s">
        <v>12</v>
      </c>
      <c r="Z448" s="4" t="s">
        <v>12</v>
      </c>
    </row>
    <row r="449" spans="1:26" hidden="1">
      <c r="A449" s="6">
        <v>2</v>
      </c>
      <c r="C449" s="56" t="s">
        <v>1874</v>
      </c>
      <c r="G449" s="6" t="s">
        <v>934</v>
      </c>
      <c r="H449" s="4" t="s">
        <v>2312</v>
      </c>
      <c r="I449" s="4" t="s">
        <v>12</v>
      </c>
      <c r="Q449" s="30"/>
      <c r="R449" s="46"/>
      <c r="S449" s="46"/>
      <c r="T449" s="46"/>
      <c r="U449" s="46"/>
      <c r="X449" s="4" t="s">
        <v>12</v>
      </c>
      <c r="Y449" s="4" t="s">
        <v>12</v>
      </c>
      <c r="Z449" s="4" t="s">
        <v>12</v>
      </c>
    </row>
    <row r="450" spans="1:26" hidden="1">
      <c r="A450" s="6">
        <v>2</v>
      </c>
      <c r="C450" s="56" t="s">
        <v>1874</v>
      </c>
      <c r="G450" s="6" t="s">
        <v>938</v>
      </c>
      <c r="H450" s="4" t="s">
        <v>1909</v>
      </c>
      <c r="I450" s="4" t="s">
        <v>1908</v>
      </c>
      <c r="Q450" s="30"/>
      <c r="R450" s="46"/>
      <c r="S450" s="46"/>
      <c r="T450" s="46"/>
      <c r="U450" s="46"/>
      <c r="X450" s="4" t="s">
        <v>12</v>
      </c>
      <c r="Y450" s="4" t="s">
        <v>12</v>
      </c>
      <c r="Z450" s="4" t="s">
        <v>12</v>
      </c>
    </row>
    <row r="451" spans="1:26" hidden="1">
      <c r="A451" s="6">
        <v>2</v>
      </c>
      <c r="C451" s="56" t="s">
        <v>1874</v>
      </c>
      <c r="G451" s="6" t="s">
        <v>947</v>
      </c>
      <c r="H451" s="4" t="s">
        <v>2424</v>
      </c>
      <c r="I451" s="4" t="s">
        <v>2423</v>
      </c>
      <c r="Q451" s="30"/>
      <c r="R451" s="46"/>
      <c r="S451" s="46"/>
      <c r="T451" s="46"/>
      <c r="U451" s="46"/>
      <c r="X451" s="4" t="s">
        <v>12</v>
      </c>
      <c r="Y451" s="4" t="s">
        <v>12</v>
      </c>
      <c r="Z451" s="4" t="s">
        <v>12</v>
      </c>
    </row>
    <row r="452" spans="1:26" hidden="1">
      <c r="A452" s="6">
        <v>2</v>
      </c>
      <c r="C452" s="56" t="s">
        <v>1874</v>
      </c>
      <c r="G452" s="6" t="s">
        <v>949</v>
      </c>
      <c r="H452" s="4" t="s">
        <v>2157</v>
      </c>
      <c r="I452" s="4" t="s">
        <v>2156</v>
      </c>
      <c r="Q452" s="30"/>
      <c r="R452" s="46"/>
      <c r="S452" s="46"/>
      <c r="T452" s="46"/>
      <c r="U452" s="46"/>
      <c r="X452" s="4" t="s">
        <v>12</v>
      </c>
      <c r="Y452" s="4" t="s">
        <v>12</v>
      </c>
      <c r="Z452" s="4" t="s">
        <v>12</v>
      </c>
    </row>
    <row r="453" spans="1:26" hidden="1">
      <c r="A453" s="6">
        <v>2</v>
      </c>
      <c r="C453" s="56" t="s">
        <v>1874</v>
      </c>
      <c r="G453" s="6" t="s">
        <v>953</v>
      </c>
      <c r="H453" s="4" t="s">
        <v>2179</v>
      </c>
      <c r="I453" s="4" t="s">
        <v>12</v>
      </c>
      <c r="Q453" s="30"/>
      <c r="R453" s="46"/>
      <c r="S453" s="46"/>
      <c r="T453" s="46"/>
      <c r="U453" s="46"/>
      <c r="X453" s="4" t="s">
        <v>12</v>
      </c>
      <c r="Y453" s="4" t="s">
        <v>12</v>
      </c>
      <c r="Z453" s="4" t="s">
        <v>12</v>
      </c>
    </row>
    <row r="454" spans="1:26" hidden="1">
      <c r="A454" s="6">
        <v>2</v>
      </c>
      <c r="C454" s="56" t="s">
        <v>1874</v>
      </c>
      <c r="G454" s="6" t="s">
        <v>954</v>
      </c>
      <c r="H454" s="4" t="s">
        <v>2101</v>
      </c>
      <c r="I454" s="4" t="s">
        <v>12</v>
      </c>
      <c r="Q454" s="30"/>
      <c r="R454" s="46"/>
      <c r="S454" s="46"/>
      <c r="T454" s="46"/>
      <c r="U454" s="46"/>
      <c r="X454" s="4" t="s">
        <v>12</v>
      </c>
      <c r="Y454" s="4" t="s">
        <v>12</v>
      </c>
      <c r="Z454" s="4" t="s">
        <v>12</v>
      </c>
    </row>
    <row r="455" spans="1:26" hidden="1">
      <c r="A455" s="6">
        <v>2</v>
      </c>
      <c r="C455" s="56" t="s">
        <v>1874</v>
      </c>
      <c r="G455" s="6" t="s">
        <v>2301</v>
      </c>
      <c r="H455" s="4" t="s">
        <v>2302</v>
      </c>
      <c r="I455" s="4" t="s">
        <v>12</v>
      </c>
      <c r="Q455" s="30"/>
      <c r="R455" s="46"/>
      <c r="S455" s="46"/>
      <c r="T455" s="46"/>
      <c r="U455" s="46"/>
      <c r="X455" s="4" t="s">
        <v>12</v>
      </c>
      <c r="Y455" s="4" t="s">
        <v>12</v>
      </c>
      <c r="Z455" s="4" t="s">
        <v>12</v>
      </c>
    </row>
    <row r="456" spans="1:26" hidden="1">
      <c r="A456" s="6">
        <v>2</v>
      </c>
      <c r="C456" s="56" t="s">
        <v>1874</v>
      </c>
      <c r="G456" s="6" t="s">
        <v>2040</v>
      </c>
      <c r="H456" s="4" t="s">
        <v>2042</v>
      </c>
      <c r="I456" s="4" t="s">
        <v>2041</v>
      </c>
      <c r="Q456" s="30"/>
      <c r="R456" s="46"/>
      <c r="S456" s="46"/>
      <c r="T456" s="46"/>
      <c r="U456" s="46"/>
      <c r="X456" s="4" t="s">
        <v>12</v>
      </c>
      <c r="Y456" s="4" t="s">
        <v>12</v>
      </c>
      <c r="Z456" s="4" t="s">
        <v>12</v>
      </c>
    </row>
    <row r="457" spans="1:26" hidden="1">
      <c r="A457" s="6">
        <v>2</v>
      </c>
      <c r="C457" s="56" t="s">
        <v>1874</v>
      </c>
      <c r="G457" s="6" t="s">
        <v>2316</v>
      </c>
      <c r="H457" s="4" t="s">
        <v>2318</v>
      </c>
      <c r="I457" s="4" t="s">
        <v>2317</v>
      </c>
      <c r="Q457" s="30"/>
      <c r="R457" s="46"/>
      <c r="S457" s="46"/>
      <c r="T457" s="46"/>
      <c r="U457" s="46"/>
      <c r="X457" s="4" t="s">
        <v>12</v>
      </c>
      <c r="Y457" s="4" t="s">
        <v>12</v>
      </c>
      <c r="Z457" s="4" t="s">
        <v>12</v>
      </c>
    </row>
    <row r="458" spans="1:26" hidden="1">
      <c r="A458" s="6">
        <v>2</v>
      </c>
      <c r="C458" s="56" t="s">
        <v>1874</v>
      </c>
      <c r="G458" s="6" t="s">
        <v>2234</v>
      </c>
      <c r="H458" s="4" t="s">
        <v>2235</v>
      </c>
      <c r="I458" s="4" t="s">
        <v>12</v>
      </c>
      <c r="Q458" s="30"/>
      <c r="R458" s="46"/>
      <c r="S458" s="46"/>
      <c r="T458" s="46"/>
      <c r="U458" s="46"/>
      <c r="X458" s="4" t="s">
        <v>12</v>
      </c>
      <c r="Y458" s="4" t="s">
        <v>12</v>
      </c>
      <c r="Z458" s="4" t="s">
        <v>12</v>
      </c>
    </row>
    <row r="459" spans="1:26" hidden="1">
      <c r="A459" s="6">
        <v>2</v>
      </c>
      <c r="C459" s="56" t="s">
        <v>1874</v>
      </c>
      <c r="G459" s="6" t="s">
        <v>1974</v>
      </c>
      <c r="H459" s="4" t="s">
        <v>1976</v>
      </c>
      <c r="I459" s="4" t="s">
        <v>1975</v>
      </c>
      <c r="Q459" s="30"/>
      <c r="R459" s="46"/>
      <c r="S459" s="46"/>
      <c r="T459" s="46"/>
      <c r="U459" s="46"/>
      <c r="X459" s="4" t="s">
        <v>12</v>
      </c>
      <c r="Y459" s="4" t="s">
        <v>12</v>
      </c>
      <c r="Z459" s="4" t="s">
        <v>12</v>
      </c>
    </row>
    <row r="460" spans="1:26" hidden="1">
      <c r="A460" s="6">
        <v>2</v>
      </c>
      <c r="C460" s="56" t="s">
        <v>1874</v>
      </c>
      <c r="G460" s="6" t="s">
        <v>1921</v>
      </c>
      <c r="H460" s="4" t="s">
        <v>1922</v>
      </c>
      <c r="I460" s="4" t="s">
        <v>12</v>
      </c>
      <c r="Q460" s="30"/>
      <c r="R460" s="46"/>
      <c r="S460" s="46"/>
      <c r="T460" s="46"/>
      <c r="U460" s="46"/>
      <c r="X460" s="4" t="s">
        <v>12</v>
      </c>
      <c r="Y460" s="4" t="s">
        <v>12</v>
      </c>
      <c r="Z460" s="4" t="s">
        <v>12</v>
      </c>
    </row>
    <row r="461" spans="1:26" hidden="1">
      <c r="A461" s="6">
        <v>2</v>
      </c>
      <c r="C461" s="56" t="s">
        <v>1874</v>
      </c>
      <c r="G461" s="6" t="s">
        <v>1979</v>
      </c>
      <c r="H461" s="4" t="s">
        <v>1981</v>
      </c>
      <c r="I461" s="4" t="s">
        <v>1980</v>
      </c>
      <c r="Q461" s="30"/>
      <c r="R461" s="46"/>
      <c r="S461" s="46"/>
      <c r="T461" s="46"/>
      <c r="U461" s="46"/>
      <c r="X461" s="4" t="s">
        <v>12</v>
      </c>
      <c r="Y461" s="4" t="s">
        <v>12</v>
      </c>
      <c r="Z461" s="4" t="s">
        <v>12</v>
      </c>
    </row>
    <row r="462" spans="1:26" hidden="1">
      <c r="A462" s="6">
        <v>2</v>
      </c>
      <c r="C462" s="56" t="s">
        <v>1874</v>
      </c>
      <c r="G462" s="6" t="s">
        <v>2076</v>
      </c>
      <c r="H462" s="4" t="s">
        <v>2077</v>
      </c>
      <c r="I462" s="4" t="s">
        <v>12</v>
      </c>
      <c r="Q462" s="30"/>
      <c r="R462" s="46"/>
      <c r="S462" s="46"/>
      <c r="T462" s="46"/>
      <c r="U462" s="46"/>
      <c r="X462" s="4" t="s">
        <v>12</v>
      </c>
      <c r="Y462" s="4" t="s">
        <v>12</v>
      </c>
      <c r="Z462" s="4" t="s">
        <v>12</v>
      </c>
    </row>
    <row r="463" spans="1:26" hidden="1">
      <c r="A463" s="6">
        <v>2</v>
      </c>
      <c r="C463" s="56" t="s">
        <v>1874</v>
      </c>
      <c r="G463" s="6" t="s">
        <v>1988</v>
      </c>
      <c r="H463" s="4" t="s">
        <v>1990</v>
      </c>
      <c r="I463" s="4" t="s">
        <v>1989</v>
      </c>
      <c r="Q463" s="30"/>
      <c r="R463" s="46"/>
      <c r="S463" s="46"/>
      <c r="T463" s="46"/>
      <c r="U463" s="46"/>
      <c r="X463" s="4" t="s">
        <v>12</v>
      </c>
      <c r="Y463" s="4" t="s">
        <v>12</v>
      </c>
      <c r="Z463" s="4" t="s">
        <v>12</v>
      </c>
    </row>
    <row r="464" spans="1:26" hidden="1">
      <c r="A464" s="6">
        <v>2</v>
      </c>
      <c r="C464" s="56" t="s">
        <v>1874</v>
      </c>
      <c r="G464" s="6" t="s">
        <v>2255</v>
      </c>
      <c r="H464" s="4" t="s">
        <v>2256</v>
      </c>
      <c r="I464" s="4" t="s">
        <v>12</v>
      </c>
      <c r="Q464" s="30"/>
      <c r="R464" s="46"/>
      <c r="S464" s="46"/>
      <c r="T464" s="46"/>
      <c r="U464" s="46"/>
      <c r="X464" s="4" t="s">
        <v>12</v>
      </c>
      <c r="Y464" s="4" t="s">
        <v>12</v>
      </c>
      <c r="Z464" s="4" t="s">
        <v>12</v>
      </c>
    </row>
    <row r="465" spans="1:26" hidden="1">
      <c r="A465" s="6">
        <v>2</v>
      </c>
      <c r="C465" s="56" t="s">
        <v>1874</v>
      </c>
      <c r="G465" s="6" t="s">
        <v>2144</v>
      </c>
      <c r="H465" s="4" t="s">
        <v>2146</v>
      </c>
      <c r="I465" s="4" t="s">
        <v>2145</v>
      </c>
      <c r="Q465" s="30"/>
      <c r="R465" s="46"/>
      <c r="S465" s="46"/>
      <c r="T465" s="46"/>
      <c r="U465" s="46"/>
      <c r="X465" s="4" t="s">
        <v>12</v>
      </c>
      <c r="Y465" s="4" t="s">
        <v>12</v>
      </c>
      <c r="Z465" s="4" t="s">
        <v>12</v>
      </c>
    </row>
    <row r="466" spans="1:26" hidden="1">
      <c r="A466" s="6">
        <v>2</v>
      </c>
      <c r="C466" s="56" t="s">
        <v>1874</v>
      </c>
      <c r="G466" s="6" t="s">
        <v>2026</v>
      </c>
      <c r="H466" s="4" t="s">
        <v>2027</v>
      </c>
      <c r="I466" s="4" t="s">
        <v>12</v>
      </c>
      <c r="Q466" s="30"/>
      <c r="R466" s="46"/>
      <c r="S466" s="46"/>
      <c r="T466" s="46"/>
      <c r="U466" s="46"/>
      <c r="X466" s="4" t="s">
        <v>12</v>
      </c>
      <c r="Y466" s="4" t="s">
        <v>12</v>
      </c>
      <c r="Z466" s="4" t="s">
        <v>12</v>
      </c>
    </row>
    <row r="467" spans="1:26" hidden="1">
      <c r="A467" s="6">
        <v>2</v>
      </c>
      <c r="C467" s="56" t="s">
        <v>1874</v>
      </c>
      <c r="G467" s="6" t="s">
        <v>2020</v>
      </c>
      <c r="H467" s="4" t="s">
        <v>2021</v>
      </c>
      <c r="I467" s="4" t="s">
        <v>12</v>
      </c>
      <c r="Q467" s="30"/>
      <c r="R467" s="46"/>
      <c r="S467" s="46"/>
      <c r="T467" s="46"/>
      <c r="U467" s="46"/>
      <c r="X467" s="4" t="s">
        <v>1720</v>
      </c>
      <c r="Y467" s="4" t="s">
        <v>12</v>
      </c>
      <c r="Z467" s="4" t="s">
        <v>1721</v>
      </c>
    </row>
    <row r="468" spans="1:26" hidden="1">
      <c r="A468" s="6">
        <v>2</v>
      </c>
      <c r="C468" s="56" t="s">
        <v>1874</v>
      </c>
      <c r="G468" s="6" t="s">
        <v>2116</v>
      </c>
      <c r="H468" s="4" t="s">
        <v>2117</v>
      </c>
      <c r="I468" s="4" t="s">
        <v>12</v>
      </c>
      <c r="Q468" s="30"/>
      <c r="R468" s="46"/>
      <c r="S468" s="46"/>
      <c r="T468" s="46"/>
      <c r="U468" s="46"/>
      <c r="X468" s="4" t="s">
        <v>12</v>
      </c>
      <c r="Y468" s="4" t="s">
        <v>12</v>
      </c>
      <c r="Z468" s="4" t="s">
        <v>12</v>
      </c>
    </row>
    <row r="469" spans="1:26" hidden="1">
      <c r="A469" s="6">
        <v>2</v>
      </c>
      <c r="C469" s="56" t="s">
        <v>1874</v>
      </c>
      <c r="G469" s="6" t="s">
        <v>2333</v>
      </c>
      <c r="H469" s="4" t="s">
        <v>2335</v>
      </c>
      <c r="I469" s="4" t="s">
        <v>2334</v>
      </c>
      <c r="Q469" s="30"/>
      <c r="R469" s="46"/>
      <c r="S469" s="46"/>
      <c r="T469" s="46"/>
      <c r="U469" s="46"/>
      <c r="X469" s="4" t="s">
        <v>12</v>
      </c>
      <c r="Y469" s="4" t="s">
        <v>12</v>
      </c>
      <c r="Z469" s="4" t="s">
        <v>12</v>
      </c>
    </row>
    <row r="470" spans="1:26" hidden="1">
      <c r="A470" s="6">
        <v>2</v>
      </c>
      <c r="C470" s="56" t="s">
        <v>1874</v>
      </c>
      <c r="G470" s="6" t="s">
        <v>2398</v>
      </c>
      <c r="H470" s="4" t="s">
        <v>2399</v>
      </c>
      <c r="I470" s="4" t="s">
        <v>12</v>
      </c>
      <c r="Q470" s="30"/>
      <c r="R470" s="46"/>
      <c r="S470" s="46"/>
      <c r="T470" s="46"/>
      <c r="U470" s="46"/>
      <c r="X470" s="4" t="s">
        <v>12</v>
      </c>
      <c r="Y470" s="4" t="s">
        <v>12</v>
      </c>
      <c r="Z470" s="4" t="s">
        <v>12</v>
      </c>
    </row>
    <row r="471" spans="1:26" hidden="1">
      <c r="A471" s="6">
        <v>2</v>
      </c>
      <c r="C471" s="56" t="s">
        <v>1874</v>
      </c>
      <c r="G471" s="6" t="s">
        <v>2149</v>
      </c>
      <c r="H471" s="4" t="s">
        <v>2150</v>
      </c>
      <c r="I471" s="4" t="s">
        <v>12</v>
      </c>
      <c r="Q471" s="30"/>
      <c r="R471" s="46"/>
      <c r="S471" s="46"/>
      <c r="T471" s="46"/>
      <c r="U471" s="46"/>
      <c r="X471" s="4" t="s">
        <v>12</v>
      </c>
      <c r="Y471" s="4" t="s">
        <v>12</v>
      </c>
      <c r="Z471" s="4" t="s">
        <v>12</v>
      </c>
    </row>
    <row r="472" spans="1:26" hidden="1">
      <c r="A472" s="6">
        <v>2</v>
      </c>
      <c r="C472" s="56" t="s">
        <v>1874</v>
      </c>
      <c r="G472" s="6" t="s">
        <v>2132</v>
      </c>
      <c r="H472" s="4" t="s">
        <v>2133</v>
      </c>
      <c r="I472" s="4" t="s">
        <v>1092</v>
      </c>
      <c r="Q472" s="30"/>
      <c r="R472" s="46"/>
      <c r="S472" s="46"/>
      <c r="T472" s="46"/>
      <c r="U472" s="46"/>
      <c r="X472" s="4" t="s">
        <v>2134</v>
      </c>
      <c r="Y472" s="4" t="s">
        <v>12</v>
      </c>
      <c r="Z472" s="4" t="s">
        <v>2135</v>
      </c>
    </row>
    <row r="473" spans="1:26" hidden="1">
      <c r="A473" s="6">
        <v>2</v>
      </c>
      <c r="C473" s="56" t="s">
        <v>1874</v>
      </c>
      <c r="G473" s="6" t="s">
        <v>2264</v>
      </c>
      <c r="H473" s="4" t="s">
        <v>2265</v>
      </c>
      <c r="I473" s="4" t="s">
        <v>12</v>
      </c>
      <c r="Q473" s="30"/>
      <c r="R473" s="46"/>
      <c r="S473" s="46"/>
      <c r="T473" s="46"/>
      <c r="U473" s="46"/>
      <c r="X473" s="4" t="s">
        <v>12</v>
      </c>
      <c r="Y473" s="4" t="s">
        <v>12</v>
      </c>
      <c r="Z473" s="4" t="s">
        <v>12</v>
      </c>
    </row>
    <row r="474" spans="1:26" hidden="1">
      <c r="A474" s="6">
        <v>2</v>
      </c>
      <c r="C474" s="56" t="s">
        <v>1874</v>
      </c>
      <c r="G474" s="6" t="s">
        <v>2191</v>
      </c>
      <c r="H474" s="4" t="s">
        <v>2192</v>
      </c>
      <c r="I474" s="4" t="s">
        <v>12</v>
      </c>
      <c r="J474" s="4" t="s">
        <v>2447</v>
      </c>
      <c r="K474" s="4" t="s">
        <v>4638</v>
      </c>
      <c r="L474" s="4" t="s">
        <v>55</v>
      </c>
      <c r="M474" s="4" t="s">
        <v>140</v>
      </c>
      <c r="Q474" s="30" t="s">
        <v>55</v>
      </c>
      <c r="R474" s="46">
        <v>5.6134259259258967E-3</v>
      </c>
      <c r="S474" s="46"/>
      <c r="T474" s="46"/>
      <c r="U474" s="46">
        <v>0.38767361111111115</v>
      </c>
      <c r="X474" s="4" t="s">
        <v>12</v>
      </c>
      <c r="Y474" s="4" t="s">
        <v>12</v>
      </c>
      <c r="Z474" s="4" t="s">
        <v>12</v>
      </c>
    </row>
    <row r="475" spans="1:26" hidden="1">
      <c r="A475" s="6">
        <v>2</v>
      </c>
      <c r="C475" s="56" t="s">
        <v>2426</v>
      </c>
      <c r="G475" s="6" t="s">
        <v>343</v>
      </c>
      <c r="H475" s="4" t="s">
        <v>2767</v>
      </c>
      <c r="I475" s="4" t="s">
        <v>2766</v>
      </c>
      <c r="L475" s="4" t="s">
        <v>71</v>
      </c>
      <c r="M475" s="4" t="s">
        <v>467</v>
      </c>
      <c r="Q475" s="30" t="s">
        <v>71</v>
      </c>
      <c r="R475" s="46">
        <v>8.74999999999998E-3</v>
      </c>
      <c r="S475" s="46"/>
      <c r="T475" s="46"/>
      <c r="U475" s="46"/>
      <c r="X475" s="4" t="s">
        <v>12</v>
      </c>
      <c r="Y475" s="4" t="s">
        <v>12</v>
      </c>
      <c r="Z475" s="4" t="s">
        <v>12</v>
      </c>
    </row>
    <row r="476" spans="1:26" hidden="1">
      <c r="A476" s="6">
        <v>2</v>
      </c>
      <c r="C476" s="56" t="s">
        <v>2426</v>
      </c>
      <c r="G476" s="6" t="s">
        <v>673</v>
      </c>
      <c r="H476" s="4" t="s">
        <v>2522</v>
      </c>
      <c r="I476" s="4" t="s">
        <v>2521</v>
      </c>
      <c r="L476" s="4" t="s">
        <v>1582</v>
      </c>
      <c r="Q476" s="30" t="s">
        <v>1582</v>
      </c>
      <c r="R476" s="46"/>
      <c r="S476" s="46"/>
      <c r="T476" s="46"/>
      <c r="U476" s="46"/>
      <c r="X476" s="4" t="s">
        <v>12</v>
      </c>
      <c r="Y476" s="4" t="s">
        <v>12</v>
      </c>
      <c r="Z476" s="4" t="s">
        <v>12</v>
      </c>
    </row>
    <row r="477" spans="1:26" hidden="1">
      <c r="A477" s="6">
        <v>2</v>
      </c>
      <c r="C477" s="56" t="s">
        <v>2426</v>
      </c>
      <c r="G477" s="6" t="s">
        <v>641</v>
      </c>
      <c r="H477" s="4" t="s">
        <v>2809</v>
      </c>
      <c r="I477" s="4" t="s">
        <v>2808</v>
      </c>
      <c r="Q477" s="30"/>
      <c r="R477" s="46"/>
      <c r="S477" s="46"/>
      <c r="T477" s="46"/>
      <c r="U477" s="46"/>
      <c r="X477" s="4" t="s">
        <v>12</v>
      </c>
      <c r="Y477" s="4" t="s">
        <v>12</v>
      </c>
      <c r="Z477" s="4" t="s">
        <v>12</v>
      </c>
    </row>
    <row r="478" spans="1:26" hidden="1">
      <c r="A478" s="6">
        <v>2</v>
      </c>
      <c r="C478" s="56" t="s">
        <v>2426</v>
      </c>
      <c r="G478" s="6" t="s">
        <v>321</v>
      </c>
      <c r="H478" s="4" t="s">
        <v>2686</v>
      </c>
      <c r="I478" s="4" t="s">
        <v>2685</v>
      </c>
      <c r="Q478" s="30"/>
      <c r="R478" s="46"/>
      <c r="S478" s="46"/>
      <c r="T478" s="46"/>
      <c r="U478" s="46"/>
      <c r="X478" s="4" t="s">
        <v>12</v>
      </c>
      <c r="Y478" s="4" t="s">
        <v>12</v>
      </c>
      <c r="Z478" s="4" t="s">
        <v>12</v>
      </c>
    </row>
    <row r="479" spans="1:26" hidden="1">
      <c r="A479" s="6">
        <v>2</v>
      </c>
      <c r="C479" s="56" t="s">
        <v>2426</v>
      </c>
      <c r="G479" s="6" t="s">
        <v>660</v>
      </c>
      <c r="H479" s="4" t="s">
        <v>2438</v>
      </c>
      <c r="I479" s="4" t="s">
        <v>12</v>
      </c>
      <c r="Q479" s="30"/>
      <c r="R479" s="46"/>
      <c r="S479" s="46"/>
      <c r="T479" s="46"/>
      <c r="U479" s="46"/>
      <c r="X479" s="4" t="s">
        <v>12</v>
      </c>
      <c r="Y479" s="4" t="s">
        <v>12</v>
      </c>
      <c r="Z479" s="4" t="s">
        <v>12</v>
      </c>
    </row>
    <row r="480" spans="1:26" hidden="1">
      <c r="A480" s="6">
        <v>2</v>
      </c>
      <c r="C480" s="56" t="s">
        <v>2426</v>
      </c>
      <c r="G480" s="6" t="s">
        <v>657</v>
      </c>
      <c r="H480" s="4" t="s">
        <v>2642</v>
      </c>
      <c r="I480" s="4" t="s">
        <v>12</v>
      </c>
      <c r="Q480" s="30"/>
      <c r="R480" s="46"/>
      <c r="S480" s="46"/>
      <c r="T480" s="46"/>
      <c r="U480" s="46"/>
      <c r="X480" s="4" t="s">
        <v>12</v>
      </c>
      <c r="Y480" s="4" t="s">
        <v>12</v>
      </c>
      <c r="Z480" s="4" t="s">
        <v>12</v>
      </c>
    </row>
    <row r="481" spans="1:26" hidden="1">
      <c r="A481" s="6">
        <v>2</v>
      </c>
      <c r="C481" s="56" t="s">
        <v>2426</v>
      </c>
      <c r="G481" s="6" t="s">
        <v>665</v>
      </c>
      <c r="H481" s="4" t="s">
        <v>2563</v>
      </c>
      <c r="I481" s="4" t="s">
        <v>2562</v>
      </c>
      <c r="Q481" s="30"/>
      <c r="R481" s="46"/>
      <c r="S481" s="46"/>
      <c r="T481" s="46"/>
      <c r="U481" s="46"/>
      <c r="X481" s="4" t="s">
        <v>12</v>
      </c>
      <c r="Y481" s="4" t="s">
        <v>12</v>
      </c>
      <c r="Z481" s="4" t="s">
        <v>12</v>
      </c>
    </row>
    <row r="482" spans="1:26" hidden="1">
      <c r="A482" s="6">
        <v>2</v>
      </c>
      <c r="C482" s="56" t="s">
        <v>2426</v>
      </c>
      <c r="G482" s="6" t="s">
        <v>666</v>
      </c>
      <c r="H482" s="4" t="s">
        <v>2541</v>
      </c>
      <c r="I482" s="4" t="s">
        <v>12</v>
      </c>
      <c r="Q482" s="30"/>
      <c r="R482" s="46"/>
      <c r="S482" s="46"/>
      <c r="T482" s="46"/>
      <c r="U482" s="46"/>
      <c r="X482" s="4" t="s">
        <v>12</v>
      </c>
      <c r="Y482" s="4" t="s">
        <v>12</v>
      </c>
      <c r="Z482" s="4" t="s">
        <v>12</v>
      </c>
    </row>
    <row r="483" spans="1:26" hidden="1">
      <c r="A483" s="6">
        <v>2</v>
      </c>
      <c r="C483" s="56" t="s">
        <v>2426</v>
      </c>
      <c r="G483" s="6" t="s">
        <v>328</v>
      </c>
      <c r="H483" s="4" t="s">
        <v>2700</v>
      </c>
      <c r="I483" s="4" t="s">
        <v>12</v>
      </c>
      <c r="Q483" s="30"/>
      <c r="R483" s="46"/>
      <c r="S483" s="46"/>
      <c r="T483" s="46"/>
      <c r="U483" s="46"/>
      <c r="X483" s="4" t="s">
        <v>12</v>
      </c>
      <c r="Y483" s="4" t="s">
        <v>12</v>
      </c>
      <c r="Z483" s="4" t="s">
        <v>12</v>
      </c>
    </row>
    <row r="484" spans="1:26" hidden="1">
      <c r="A484" s="6">
        <v>2</v>
      </c>
      <c r="C484" s="56" t="s">
        <v>2426</v>
      </c>
      <c r="G484" s="6" t="s">
        <v>667</v>
      </c>
      <c r="H484" s="4" t="s">
        <v>2655</v>
      </c>
      <c r="I484" s="4" t="s">
        <v>2654</v>
      </c>
      <c r="Q484" s="30"/>
      <c r="R484" s="46"/>
      <c r="S484" s="46"/>
      <c r="T484" s="46"/>
      <c r="U484" s="46"/>
      <c r="X484" s="4" t="s">
        <v>12</v>
      </c>
      <c r="Y484" s="4" t="s">
        <v>12</v>
      </c>
      <c r="Z484" s="4" t="s">
        <v>12</v>
      </c>
    </row>
    <row r="485" spans="1:26" hidden="1">
      <c r="A485" s="6">
        <v>2</v>
      </c>
      <c r="C485" s="56" t="s">
        <v>2426</v>
      </c>
      <c r="G485" s="6" t="s">
        <v>687</v>
      </c>
      <c r="H485" s="4" t="s">
        <v>2834</v>
      </c>
      <c r="I485" s="4" t="s">
        <v>2833</v>
      </c>
      <c r="Q485" s="30"/>
      <c r="R485" s="46"/>
      <c r="S485" s="46"/>
      <c r="T485" s="46"/>
      <c r="U485" s="46"/>
      <c r="X485" s="4" t="s">
        <v>12</v>
      </c>
      <c r="Y485" s="4" t="s">
        <v>12</v>
      </c>
      <c r="Z485" s="4" t="s">
        <v>12</v>
      </c>
    </row>
    <row r="486" spans="1:26" hidden="1">
      <c r="A486" s="6">
        <v>2</v>
      </c>
      <c r="C486" s="56" t="s">
        <v>2426</v>
      </c>
      <c r="G486" s="6" t="s">
        <v>2579</v>
      </c>
      <c r="H486" s="4" t="s">
        <v>2580</v>
      </c>
      <c r="I486" s="4" t="s">
        <v>12</v>
      </c>
      <c r="Q486" s="30"/>
      <c r="R486" s="46"/>
      <c r="S486" s="46"/>
      <c r="T486" s="46"/>
      <c r="U486" s="46"/>
      <c r="X486" s="4" t="s">
        <v>12</v>
      </c>
      <c r="Y486" s="4" t="s">
        <v>12</v>
      </c>
      <c r="Z486" s="4" t="s">
        <v>12</v>
      </c>
    </row>
    <row r="487" spans="1:26" hidden="1">
      <c r="A487" s="6">
        <v>2</v>
      </c>
      <c r="C487" s="56" t="s">
        <v>2426</v>
      </c>
      <c r="G487" s="6" t="s">
        <v>669</v>
      </c>
      <c r="H487" s="4" t="s">
        <v>2741</v>
      </c>
      <c r="I487" s="4" t="s">
        <v>12</v>
      </c>
      <c r="Q487" s="30"/>
      <c r="R487" s="46"/>
      <c r="S487" s="46"/>
      <c r="T487" s="46"/>
      <c r="U487" s="46"/>
      <c r="X487" s="4" t="s">
        <v>12</v>
      </c>
      <c r="Y487" s="4" t="s">
        <v>12</v>
      </c>
      <c r="Z487" s="4" t="s">
        <v>12</v>
      </c>
    </row>
    <row r="488" spans="1:26" hidden="1">
      <c r="A488" s="6">
        <v>2</v>
      </c>
      <c r="C488" s="56" t="s">
        <v>2426</v>
      </c>
      <c r="G488" s="6" t="s">
        <v>671</v>
      </c>
      <c r="H488" s="4" t="s">
        <v>2739</v>
      </c>
      <c r="I488" s="4" t="s">
        <v>2738</v>
      </c>
      <c r="Q488" s="30"/>
      <c r="R488" s="46"/>
      <c r="S488" s="46"/>
      <c r="T488" s="46"/>
      <c r="U488" s="46"/>
      <c r="X488" s="4" t="s">
        <v>12</v>
      </c>
      <c r="Y488" s="4" t="s">
        <v>12</v>
      </c>
      <c r="Z488" s="4" t="s">
        <v>12</v>
      </c>
    </row>
    <row r="489" spans="1:26" hidden="1">
      <c r="A489" s="6">
        <v>2</v>
      </c>
      <c r="C489" s="56" t="s">
        <v>2426</v>
      </c>
      <c r="G489" s="6" t="s">
        <v>678</v>
      </c>
      <c r="H489" s="4" t="s">
        <v>2477</v>
      </c>
      <c r="I489" s="4" t="s">
        <v>12</v>
      </c>
      <c r="Q489" s="30"/>
      <c r="R489" s="46"/>
      <c r="S489" s="46"/>
      <c r="T489" s="46"/>
      <c r="U489" s="46"/>
      <c r="X489" s="4" t="s">
        <v>12</v>
      </c>
      <c r="Y489" s="4" t="s">
        <v>12</v>
      </c>
      <c r="Z489" s="4" t="s">
        <v>12</v>
      </c>
    </row>
    <row r="490" spans="1:26" hidden="1">
      <c r="A490" s="6">
        <v>2</v>
      </c>
      <c r="C490" s="56" t="s">
        <v>2426</v>
      </c>
      <c r="G490" s="6" t="s">
        <v>676</v>
      </c>
      <c r="H490" s="4" t="s">
        <v>2591</v>
      </c>
      <c r="I490" s="4" t="s">
        <v>2590</v>
      </c>
      <c r="Q490" s="30"/>
      <c r="R490" s="46"/>
      <c r="S490" s="46"/>
      <c r="T490" s="46"/>
      <c r="U490" s="46"/>
      <c r="X490" s="4" t="s">
        <v>12</v>
      </c>
      <c r="Y490" s="4" t="s">
        <v>12</v>
      </c>
      <c r="Z490" s="4" t="s">
        <v>12</v>
      </c>
    </row>
    <row r="491" spans="1:26" hidden="1">
      <c r="A491" s="6">
        <v>2</v>
      </c>
      <c r="C491" s="56" t="s">
        <v>2426</v>
      </c>
      <c r="G491" s="6" t="s">
        <v>675</v>
      </c>
      <c r="H491" s="4" t="s">
        <v>2858</v>
      </c>
      <c r="I491" s="4" t="s">
        <v>12</v>
      </c>
      <c r="Q491" s="30"/>
      <c r="R491" s="46"/>
      <c r="S491" s="46"/>
      <c r="T491" s="46"/>
      <c r="U491" s="46"/>
      <c r="X491" s="4" t="s">
        <v>12</v>
      </c>
      <c r="Y491" s="4" t="s">
        <v>12</v>
      </c>
      <c r="Z491" s="4" t="s">
        <v>12</v>
      </c>
    </row>
    <row r="492" spans="1:26" hidden="1">
      <c r="A492" s="6">
        <v>2</v>
      </c>
      <c r="C492" s="56" t="s">
        <v>2426</v>
      </c>
      <c r="G492" s="6" t="s">
        <v>680</v>
      </c>
      <c r="H492" s="4" t="s">
        <v>2711</v>
      </c>
      <c r="I492" s="4" t="s">
        <v>2710</v>
      </c>
      <c r="Q492" s="30"/>
      <c r="R492" s="46"/>
      <c r="S492" s="46"/>
      <c r="T492" s="46"/>
      <c r="U492" s="46"/>
      <c r="X492" s="4" t="s">
        <v>12</v>
      </c>
      <c r="Y492" s="4" t="s">
        <v>12</v>
      </c>
      <c r="Z492" s="4" t="s">
        <v>12</v>
      </c>
    </row>
    <row r="493" spans="1:26" hidden="1">
      <c r="A493" s="6">
        <v>2</v>
      </c>
      <c r="C493" s="56" t="s">
        <v>2426</v>
      </c>
      <c r="G493" s="6" t="s">
        <v>691</v>
      </c>
      <c r="H493" s="4" t="s">
        <v>1419</v>
      </c>
      <c r="I493" s="4" t="s">
        <v>12</v>
      </c>
      <c r="Q493" s="30"/>
      <c r="R493" s="46"/>
      <c r="S493" s="46"/>
      <c r="T493" s="46"/>
      <c r="U493" s="46"/>
      <c r="X493" s="4" t="s">
        <v>12</v>
      </c>
      <c r="Y493" s="4" t="s">
        <v>12</v>
      </c>
      <c r="Z493" s="4" t="s">
        <v>12</v>
      </c>
    </row>
    <row r="494" spans="1:26" hidden="1">
      <c r="A494" s="6">
        <v>2</v>
      </c>
      <c r="C494" s="56" t="s">
        <v>2426</v>
      </c>
      <c r="G494" s="6" t="s">
        <v>703</v>
      </c>
      <c r="H494" s="4" t="s">
        <v>2909</v>
      </c>
      <c r="I494" s="4" t="s">
        <v>2908</v>
      </c>
      <c r="Q494" s="30"/>
      <c r="R494" s="46"/>
      <c r="S494" s="46"/>
      <c r="T494" s="46"/>
      <c r="U494" s="46"/>
      <c r="X494" s="4" t="s">
        <v>12</v>
      </c>
      <c r="Y494" s="4" t="s">
        <v>12</v>
      </c>
      <c r="Z494" s="4" t="s">
        <v>12</v>
      </c>
    </row>
    <row r="495" spans="1:26" hidden="1">
      <c r="A495" s="6">
        <v>2</v>
      </c>
      <c r="C495" s="56" t="s">
        <v>2426</v>
      </c>
      <c r="G495" s="6" t="s">
        <v>694</v>
      </c>
      <c r="H495" s="4" t="s">
        <v>2475</v>
      </c>
      <c r="I495" s="4" t="s">
        <v>2474</v>
      </c>
      <c r="Q495" s="30"/>
      <c r="R495" s="46"/>
      <c r="S495" s="46"/>
      <c r="T495" s="46"/>
      <c r="U495" s="46"/>
      <c r="X495" s="4" t="s">
        <v>12</v>
      </c>
      <c r="Y495" s="4" t="s">
        <v>12</v>
      </c>
      <c r="Z495" s="4" t="s">
        <v>12</v>
      </c>
    </row>
    <row r="496" spans="1:26" hidden="1">
      <c r="A496" s="6">
        <v>2</v>
      </c>
      <c r="C496" s="56" t="s">
        <v>2426</v>
      </c>
      <c r="G496" s="6" t="s">
        <v>721</v>
      </c>
      <c r="H496" s="4" t="s">
        <v>2794</v>
      </c>
      <c r="I496" s="4" t="s">
        <v>2793</v>
      </c>
      <c r="Q496" s="30"/>
      <c r="R496" s="46"/>
      <c r="S496" s="46"/>
      <c r="T496" s="46"/>
      <c r="U496" s="46"/>
      <c r="X496" s="4" t="s">
        <v>12</v>
      </c>
      <c r="Y496" s="4" t="s">
        <v>12</v>
      </c>
      <c r="Z496" s="4" t="s">
        <v>12</v>
      </c>
    </row>
    <row r="497" spans="1:26" hidden="1">
      <c r="A497" s="6">
        <v>2</v>
      </c>
      <c r="C497" s="56" t="s">
        <v>2426</v>
      </c>
      <c r="G497" s="6" t="s">
        <v>730</v>
      </c>
      <c r="H497" s="4" t="s">
        <v>2821</v>
      </c>
      <c r="I497" s="4" t="s">
        <v>2820</v>
      </c>
      <c r="Q497" s="30"/>
      <c r="R497" s="46"/>
      <c r="S497" s="46"/>
      <c r="T497" s="46"/>
      <c r="U497" s="46"/>
      <c r="X497" s="4" t="s">
        <v>12</v>
      </c>
      <c r="Y497" s="4" t="s">
        <v>12</v>
      </c>
      <c r="Z497" s="4" t="s">
        <v>12</v>
      </c>
    </row>
    <row r="498" spans="1:26" hidden="1">
      <c r="A498" s="6">
        <v>2</v>
      </c>
      <c r="C498" s="56" t="s">
        <v>2426</v>
      </c>
      <c r="G498" s="6" t="s">
        <v>737</v>
      </c>
      <c r="H498" s="4" t="s">
        <v>2481</v>
      </c>
      <c r="I498" s="4" t="s">
        <v>2480</v>
      </c>
      <c r="Q498" s="30"/>
      <c r="R498" s="46"/>
      <c r="S498" s="46"/>
      <c r="T498" s="46"/>
      <c r="U498" s="46"/>
      <c r="X498" s="4" t="s">
        <v>12</v>
      </c>
      <c r="Y498" s="4" t="s">
        <v>12</v>
      </c>
      <c r="Z498" s="4" t="s">
        <v>12</v>
      </c>
    </row>
    <row r="499" spans="1:26" hidden="1">
      <c r="A499" s="6">
        <v>2</v>
      </c>
      <c r="C499" s="56" t="s">
        <v>2426</v>
      </c>
      <c r="G499" s="6" t="s">
        <v>729</v>
      </c>
      <c r="H499" s="4" t="s">
        <v>2776</v>
      </c>
      <c r="I499" s="4" t="s">
        <v>12</v>
      </c>
      <c r="Q499" s="30"/>
      <c r="R499" s="46"/>
      <c r="S499" s="46"/>
      <c r="T499" s="46"/>
      <c r="U499" s="46"/>
      <c r="X499" s="4" t="s">
        <v>12</v>
      </c>
      <c r="Y499" s="4" t="s">
        <v>12</v>
      </c>
      <c r="Z499" s="4" t="s">
        <v>12</v>
      </c>
    </row>
    <row r="500" spans="1:26" hidden="1">
      <c r="A500" s="6">
        <v>2</v>
      </c>
      <c r="C500" s="56" t="s">
        <v>2426</v>
      </c>
      <c r="G500" s="6" t="s">
        <v>745</v>
      </c>
      <c r="H500" s="4" t="s">
        <v>2818</v>
      </c>
      <c r="I500" s="4" t="s">
        <v>2817</v>
      </c>
      <c r="Q500" s="30"/>
      <c r="R500" s="46"/>
      <c r="S500" s="46"/>
      <c r="T500" s="46"/>
      <c r="U500" s="46"/>
      <c r="X500" s="4" t="s">
        <v>12</v>
      </c>
      <c r="Y500" s="4" t="s">
        <v>12</v>
      </c>
      <c r="Z500" s="4" t="s">
        <v>12</v>
      </c>
    </row>
    <row r="501" spans="1:26" hidden="1">
      <c r="A501" s="6">
        <v>2</v>
      </c>
      <c r="C501" s="56" t="s">
        <v>2426</v>
      </c>
      <c r="G501" s="6" t="s">
        <v>344</v>
      </c>
      <c r="H501" s="4" t="s">
        <v>2516</v>
      </c>
      <c r="I501" s="4" t="s">
        <v>2515</v>
      </c>
      <c r="Q501" s="30"/>
      <c r="R501" s="46"/>
      <c r="S501" s="46"/>
      <c r="T501" s="46"/>
      <c r="U501" s="46"/>
      <c r="X501" s="4" t="s">
        <v>12</v>
      </c>
      <c r="Y501" s="4" t="s">
        <v>12</v>
      </c>
      <c r="Z501" s="4" t="s">
        <v>12</v>
      </c>
    </row>
    <row r="502" spans="1:26" hidden="1">
      <c r="A502" s="6">
        <v>2</v>
      </c>
      <c r="C502" s="56" t="s">
        <v>2426</v>
      </c>
      <c r="G502" s="6" t="s">
        <v>758</v>
      </c>
      <c r="H502" s="4" t="s">
        <v>2824</v>
      </c>
      <c r="I502" s="4" t="s">
        <v>12</v>
      </c>
      <c r="Q502" s="30"/>
      <c r="R502" s="46"/>
      <c r="S502" s="46"/>
      <c r="T502" s="46"/>
      <c r="U502" s="46"/>
      <c r="X502" s="4" t="s">
        <v>12</v>
      </c>
      <c r="Y502" s="4" t="s">
        <v>12</v>
      </c>
      <c r="Z502" s="4" t="s">
        <v>12</v>
      </c>
    </row>
    <row r="503" spans="1:26" hidden="1">
      <c r="A503" s="6">
        <v>2</v>
      </c>
      <c r="C503" s="56" t="s">
        <v>2426</v>
      </c>
      <c r="G503" s="6" t="s">
        <v>747</v>
      </c>
      <c r="H503" s="4" t="s">
        <v>2510</v>
      </c>
      <c r="I503" s="4" t="s">
        <v>12</v>
      </c>
      <c r="Q503" s="30"/>
      <c r="R503" s="46"/>
      <c r="S503" s="46"/>
      <c r="T503" s="46"/>
      <c r="U503" s="46"/>
      <c r="X503" s="4" t="s">
        <v>12</v>
      </c>
      <c r="Y503" s="4" t="s">
        <v>12</v>
      </c>
      <c r="Z503" s="4" t="s">
        <v>12</v>
      </c>
    </row>
    <row r="504" spans="1:26" hidden="1">
      <c r="A504" s="6">
        <v>2</v>
      </c>
      <c r="C504" s="56" t="s">
        <v>2426</v>
      </c>
      <c r="G504" s="6" t="s">
        <v>324</v>
      </c>
      <c r="H504" s="4" t="s">
        <v>2886</v>
      </c>
      <c r="I504" s="4" t="s">
        <v>2885</v>
      </c>
      <c r="Q504" s="30"/>
      <c r="R504" s="46"/>
      <c r="S504" s="46"/>
      <c r="T504" s="46"/>
      <c r="U504" s="46"/>
      <c r="X504" s="4" t="s">
        <v>12</v>
      </c>
      <c r="Y504" s="4" t="s">
        <v>12</v>
      </c>
      <c r="Z504" s="4" t="s">
        <v>12</v>
      </c>
    </row>
    <row r="505" spans="1:26" hidden="1">
      <c r="A505" s="6">
        <v>2</v>
      </c>
      <c r="C505" s="56" t="s">
        <v>2426</v>
      </c>
      <c r="G505" s="6" t="s">
        <v>759</v>
      </c>
      <c r="H505" s="4" t="s">
        <v>2499</v>
      </c>
      <c r="I505" s="4" t="s">
        <v>12</v>
      </c>
      <c r="Q505" s="30"/>
      <c r="R505" s="46"/>
      <c r="S505" s="46"/>
      <c r="T505" s="46"/>
      <c r="U505" s="46"/>
      <c r="X505" s="4" t="s">
        <v>12</v>
      </c>
      <c r="Y505" s="4" t="s">
        <v>12</v>
      </c>
      <c r="Z505" s="4" t="s">
        <v>12</v>
      </c>
    </row>
    <row r="506" spans="1:26" hidden="1">
      <c r="A506" s="6">
        <v>2</v>
      </c>
      <c r="C506" s="56" t="s">
        <v>2426</v>
      </c>
      <c r="G506" s="6" t="s">
        <v>320</v>
      </c>
      <c r="H506" s="4" t="s">
        <v>2451</v>
      </c>
      <c r="I506" s="4" t="s">
        <v>12</v>
      </c>
      <c r="Q506" s="30"/>
      <c r="R506" s="46"/>
      <c r="S506" s="46"/>
      <c r="T506" s="46"/>
      <c r="U506" s="46"/>
      <c r="X506" s="4" t="s">
        <v>12</v>
      </c>
      <c r="Y506" s="4" t="s">
        <v>12</v>
      </c>
      <c r="Z506" s="4" t="s">
        <v>12</v>
      </c>
    </row>
    <row r="507" spans="1:26" hidden="1">
      <c r="A507" s="6">
        <v>2</v>
      </c>
      <c r="C507" s="56" t="s">
        <v>2426</v>
      </c>
      <c r="G507" s="6" t="s">
        <v>762</v>
      </c>
      <c r="H507" s="4" t="s">
        <v>2433</v>
      </c>
      <c r="I507" s="4" t="s">
        <v>2432</v>
      </c>
      <c r="Q507" s="30"/>
      <c r="R507" s="46"/>
      <c r="S507" s="46"/>
      <c r="T507" s="46"/>
      <c r="U507" s="46"/>
      <c r="X507" s="4" t="s">
        <v>12</v>
      </c>
      <c r="Y507" s="4" t="s">
        <v>12</v>
      </c>
      <c r="Z507" s="4" t="s">
        <v>12</v>
      </c>
    </row>
    <row r="508" spans="1:26" hidden="1">
      <c r="A508" s="6">
        <v>2</v>
      </c>
      <c r="C508" s="56" t="s">
        <v>2426</v>
      </c>
      <c r="G508" s="6" t="s">
        <v>763</v>
      </c>
      <c r="H508" s="4" t="s">
        <v>2670</v>
      </c>
      <c r="I508" s="4" t="s">
        <v>12</v>
      </c>
      <c r="Q508" s="30"/>
      <c r="R508" s="46"/>
      <c r="S508" s="46"/>
      <c r="T508" s="46"/>
      <c r="U508" s="46"/>
      <c r="X508" s="4" t="s">
        <v>12</v>
      </c>
      <c r="Y508" s="4" t="s">
        <v>12</v>
      </c>
      <c r="Z508" s="4" t="s">
        <v>12</v>
      </c>
    </row>
    <row r="509" spans="1:26" hidden="1">
      <c r="A509" s="6">
        <v>2</v>
      </c>
      <c r="C509" s="56" t="s">
        <v>2426</v>
      </c>
      <c r="G509" s="6" t="s">
        <v>333</v>
      </c>
      <c r="H509" s="4" t="s">
        <v>2692</v>
      </c>
      <c r="I509" s="4" t="s">
        <v>12</v>
      </c>
      <c r="Q509" s="30"/>
      <c r="R509" s="46"/>
      <c r="S509" s="46"/>
      <c r="T509" s="46"/>
      <c r="U509" s="46"/>
      <c r="X509" s="4" t="s">
        <v>12</v>
      </c>
      <c r="Y509" s="4" t="s">
        <v>12</v>
      </c>
      <c r="Z509" s="4" t="s">
        <v>12</v>
      </c>
    </row>
    <row r="510" spans="1:26" hidden="1">
      <c r="A510" s="6">
        <v>2</v>
      </c>
      <c r="C510" s="56" t="s">
        <v>2426</v>
      </c>
      <c r="G510" s="6" t="s">
        <v>681</v>
      </c>
      <c r="H510" s="4" t="s">
        <v>2680</v>
      </c>
      <c r="I510" s="4" t="s">
        <v>2679</v>
      </c>
      <c r="Q510" s="30"/>
      <c r="R510" s="46"/>
      <c r="S510" s="46"/>
      <c r="T510" s="46"/>
      <c r="U510" s="46"/>
      <c r="X510" s="4" t="s">
        <v>12</v>
      </c>
      <c r="Y510" s="4" t="s">
        <v>12</v>
      </c>
      <c r="Z510" s="4" t="s">
        <v>12</v>
      </c>
    </row>
    <row r="511" spans="1:26" hidden="1">
      <c r="A511" s="6">
        <v>2</v>
      </c>
      <c r="C511" s="56" t="s">
        <v>2426</v>
      </c>
      <c r="G511" s="6" t="s">
        <v>892</v>
      </c>
      <c r="H511" s="4" t="s">
        <v>2647</v>
      </c>
      <c r="I511" s="4" t="s">
        <v>2646</v>
      </c>
      <c r="Q511" s="30"/>
      <c r="R511" s="46"/>
      <c r="S511" s="46"/>
      <c r="T511" s="46"/>
      <c r="U511" s="46"/>
      <c r="X511" s="4" t="s">
        <v>12</v>
      </c>
      <c r="Y511" s="4" t="s">
        <v>12</v>
      </c>
      <c r="Z511" s="4" t="s">
        <v>12</v>
      </c>
    </row>
    <row r="512" spans="1:26" hidden="1">
      <c r="A512" s="6">
        <v>2</v>
      </c>
      <c r="C512" s="56" t="s">
        <v>2426</v>
      </c>
      <c r="G512" s="6" t="s">
        <v>959</v>
      </c>
      <c r="H512" s="4" t="s">
        <v>2883</v>
      </c>
      <c r="I512" s="4" t="s">
        <v>12</v>
      </c>
      <c r="Q512" s="30"/>
      <c r="R512" s="46"/>
      <c r="S512" s="46"/>
      <c r="T512" s="46"/>
      <c r="U512" s="46"/>
      <c r="X512" s="4" t="s">
        <v>12</v>
      </c>
      <c r="Y512" s="4" t="s">
        <v>12</v>
      </c>
      <c r="Z512" s="4" t="s">
        <v>12</v>
      </c>
    </row>
    <row r="513" spans="1:26" hidden="1">
      <c r="A513" s="6">
        <v>2</v>
      </c>
      <c r="C513" s="56" t="s">
        <v>2913</v>
      </c>
      <c r="G513" s="6" t="s">
        <v>791</v>
      </c>
      <c r="H513" s="4" t="s">
        <v>3100</v>
      </c>
      <c r="I513" s="4" t="s">
        <v>3099</v>
      </c>
      <c r="Q513" s="30"/>
      <c r="R513" s="46"/>
      <c r="S513" s="46"/>
      <c r="T513" s="46"/>
      <c r="U513" s="46"/>
      <c r="X513" s="4" t="s">
        <v>12</v>
      </c>
      <c r="Y513" s="4" t="s">
        <v>12</v>
      </c>
      <c r="Z513" s="4" t="s">
        <v>12</v>
      </c>
    </row>
    <row r="514" spans="1:26" hidden="1">
      <c r="A514" s="6">
        <v>2</v>
      </c>
      <c r="C514" s="56" t="s">
        <v>2913</v>
      </c>
      <c r="G514" s="6" t="s">
        <v>877</v>
      </c>
      <c r="H514" s="4" t="s">
        <v>3027</v>
      </c>
      <c r="I514" s="4" t="s">
        <v>12</v>
      </c>
      <c r="Q514" s="30"/>
      <c r="R514" s="46"/>
      <c r="S514" s="46"/>
      <c r="T514" s="46"/>
      <c r="U514" s="46"/>
      <c r="X514" s="4" t="s">
        <v>12</v>
      </c>
      <c r="Y514" s="4" t="s">
        <v>12</v>
      </c>
      <c r="Z514" s="4" t="s">
        <v>12</v>
      </c>
    </row>
    <row r="515" spans="1:26" hidden="1">
      <c r="A515" s="6">
        <v>2</v>
      </c>
      <c r="C515" s="56" t="s">
        <v>2913</v>
      </c>
      <c r="G515" s="6" t="s">
        <v>858</v>
      </c>
      <c r="H515" s="4" t="s">
        <v>3102</v>
      </c>
      <c r="I515" s="4" t="s">
        <v>3101</v>
      </c>
      <c r="Q515" s="30"/>
      <c r="R515" s="46"/>
      <c r="S515" s="46"/>
      <c r="T515" s="46"/>
      <c r="U515" s="46"/>
      <c r="X515" s="4" t="s">
        <v>12</v>
      </c>
      <c r="Y515" s="4" t="s">
        <v>12</v>
      </c>
      <c r="Z515" s="4" t="s">
        <v>12</v>
      </c>
    </row>
    <row r="516" spans="1:26" hidden="1">
      <c r="A516" s="6">
        <v>2</v>
      </c>
      <c r="C516" s="56" t="s">
        <v>2913</v>
      </c>
      <c r="G516" s="6" t="s">
        <v>857</v>
      </c>
      <c r="H516" s="4" t="s">
        <v>3146</v>
      </c>
      <c r="I516" s="4" t="s">
        <v>3145</v>
      </c>
      <c r="Q516" s="30"/>
      <c r="R516" s="46"/>
      <c r="S516" s="46"/>
      <c r="T516" s="46"/>
      <c r="U516" s="46"/>
      <c r="X516" s="4" t="s">
        <v>12</v>
      </c>
      <c r="Y516" s="4" t="s">
        <v>12</v>
      </c>
      <c r="Z516" s="4" t="s">
        <v>12</v>
      </c>
    </row>
    <row r="517" spans="1:26" hidden="1">
      <c r="A517" s="6">
        <v>2</v>
      </c>
      <c r="C517" s="56" t="s">
        <v>2913</v>
      </c>
      <c r="G517" s="6" t="s">
        <v>872</v>
      </c>
      <c r="H517" s="4" t="s">
        <v>2979</v>
      </c>
      <c r="I517" s="4" t="s">
        <v>2978</v>
      </c>
      <c r="Q517" s="30"/>
      <c r="R517" s="46"/>
      <c r="S517" s="46"/>
      <c r="T517" s="46"/>
      <c r="U517" s="46"/>
      <c r="X517" s="4" t="s">
        <v>12</v>
      </c>
      <c r="Y517" s="4" t="s">
        <v>12</v>
      </c>
      <c r="Z517" s="4" t="s">
        <v>12</v>
      </c>
    </row>
    <row r="518" spans="1:26" hidden="1">
      <c r="A518" s="6">
        <v>2</v>
      </c>
      <c r="C518" s="56" t="s">
        <v>2913</v>
      </c>
      <c r="G518" s="6" t="s">
        <v>870</v>
      </c>
      <c r="H518" s="4" t="s">
        <v>2923</v>
      </c>
      <c r="I518" s="4" t="s">
        <v>2922</v>
      </c>
      <c r="Q518" s="30"/>
      <c r="R518" s="46"/>
      <c r="S518" s="46"/>
      <c r="T518" s="46"/>
      <c r="U518" s="46"/>
      <c r="X518" s="4" t="s">
        <v>12</v>
      </c>
      <c r="Y518" s="4" t="s">
        <v>12</v>
      </c>
      <c r="Z518" s="4" t="s">
        <v>12</v>
      </c>
    </row>
    <row r="519" spans="1:26" hidden="1">
      <c r="A519" s="6">
        <v>2</v>
      </c>
      <c r="C519" s="56" t="s">
        <v>2913</v>
      </c>
      <c r="G519" s="6" t="s">
        <v>794</v>
      </c>
      <c r="H519" s="4" t="s">
        <v>3221</v>
      </c>
      <c r="I519" s="4" t="s">
        <v>12</v>
      </c>
      <c r="Q519" s="30"/>
      <c r="R519" s="46"/>
      <c r="S519" s="46"/>
      <c r="T519" s="46"/>
      <c r="U519" s="46"/>
      <c r="X519" s="4" t="s">
        <v>12</v>
      </c>
      <c r="Y519" s="4" t="s">
        <v>12</v>
      </c>
      <c r="Z519" s="4" t="s">
        <v>12</v>
      </c>
    </row>
    <row r="520" spans="1:26" hidden="1">
      <c r="A520" s="6">
        <v>2</v>
      </c>
      <c r="C520" s="56" t="s">
        <v>2913</v>
      </c>
      <c r="G520" s="6" t="s">
        <v>820</v>
      </c>
      <c r="H520" s="4" t="s">
        <v>3148</v>
      </c>
      <c r="I520" s="4" t="s">
        <v>12</v>
      </c>
      <c r="Q520" s="30"/>
      <c r="R520" s="46"/>
      <c r="S520" s="46"/>
      <c r="T520" s="46"/>
      <c r="U520" s="46"/>
      <c r="X520" s="4" t="s">
        <v>12</v>
      </c>
      <c r="Y520" s="4" t="s">
        <v>12</v>
      </c>
      <c r="Z520" s="4" t="s">
        <v>12</v>
      </c>
    </row>
    <row r="521" spans="1:26" hidden="1">
      <c r="A521" s="6">
        <v>2</v>
      </c>
      <c r="C521" s="56" t="s">
        <v>2913</v>
      </c>
      <c r="G521" s="6" t="s">
        <v>862</v>
      </c>
      <c r="H521" s="4" t="s">
        <v>3028</v>
      </c>
      <c r="I521" s="4" t="s">
        <v>12</v>
      </c>
      <c r="Q521" s="30"/>
      <c r="R521" s="46"/>
      <c r="S521" s="46"/>
      <c r="T521" s="46"/>
      <c r="U521" s="46"/>
      <c r="X521" s="4" t="s">
        <v>12</v>
      </c>
      <c r="Y521" s="4" t="s">
        <v>12</v>
      </c>
      <c r="Z521" s="4" t="s">
        <v>12</v>
      </c>
    </row>
    <row r="522" spans="1:26" hidden="1">
      <c r="A522" s="6">
        <v>2</v>
      </c>
      <c r="C522" s="56" t="s">
        <v>2913</v>
      </c>
      <c r="G522" s="6" t="s">
        <v>850</v>
      </c>
      <c r="H522" s="4" t="s">
        <v>3210</v>
      </c>
      <c r="I522" s="4" t="s">
        <v>3209</v>
      </c>
      <c r="Q522" s="30"/>
      <c r="R522" s="46"/>
      <c r="S522" s="46"/>
      <c r="T522" s="46"/>
      <c r="U522" s="46"/>
      <c r="X522" s="4" t="s">
        <v>12</v>
      </c>
      <c r="Y522" s="4" t="s">
        <v>12</v>
      </c>
      <c r="Z522" s="4" t="s">
        <v>12</v>
      </c>
    </row>
    <row r="523" spans="1:26" hidden="1">
      <c r="A523" s="6">
        <v>2</v>
      </c>
      <c r="C523" s="56" t="s">
        <v>2913</v>
      </c>
      <c r="G523" s="6" t="s">
        <v>782</v>
      </c>
      <c r="H523" s="4" t="s">
        <v>3152</v>
      </c>
      <c r="I523" s="4" t="s">
        <v>3151</v>
      </c>
      <c r="Q523" s="30"/>
      <c r="R523" s="46"/>
      <c r="S523" s="46"/>
      <c r="T523" s="46"/>
      <c r="U523" s="46"/>
      <c r="X523" s="4" t="s">
        <v>1734</v>
      </c>
      <c r="Y523" s="4" t="s">
        <v>12</v>
      </c>
      <c r="Z523" s="4" t="s">
        <v>1735</v>
      </c>
    </row>
    <row r="524" spans="1:26" hidden="1">
      <c r="A524" s="6">
        <v>2</v>
      </c>
      <c r="C524" s="56" t="s">
        <v>2913</v>
      </c>
      <c r="G524" s="6" t="s">
        <v>788</v>
      </c>
      <c r="H524" s="4" t="s">
        <v>3000</v>
      </c>
      <c r="I524" s="4" t="s">
        <v>12</v>
      </c>
      <c r="Q524" s="30"/>
      <c r="R524" s="46"/>
      <c r="S524" s="46"/>
      <c r="T524" s="46"/>
      <c r="U524" s="46"/>
      <c r="X524" s="4" t="s">
        <v>12</v>
      </c>
      <c r="Y524" s="4" t="s">
        <v>12</v>
      </c>
      <c r="Z524" s="4" t="s">
        <v>12</v>
      </c>
    </row>
    <row r="525" spans="1:26" hidden="1">
      <c r="A525" s="6">
        <v>2</v>
      </c>
      <c r="C525" s="56" t="s">
        <v>2913</v>
      </c>
      <c r="G525" s="6" t="s">
        <v>773</v>
      </c>
      <c r="H525" s="4" t="s">
        <v>2964</v>
      </c>
      <c r="I525" s="4" t="s">
        <v>2963</v>
      </c>
      <c r="Q525" s="30"/>
      <c r="R525" s="46"/>
      <c r="S525" s="46"/>
      <c r="T525" s="46"/>
      <c r="U525" s="46"/>
      <c r="X525" s="4" t="s">
        <v>12</v>
      </c>
      <c r="Y525" s="4" t="s">
        <v>12</v>
      </c>
      <c r="Z525" s="4" t="s">
        <v>12</v>
      </c>
    </row>
    <row r="526" spans="1:26" hidden="1">
      <c r="A526" s="6">
        <v>2</v>
      </c>
      <c r="C526" s="56" t="s">
        <v>2913</v>
      </c>
      <c r="G526" s="6" t="s">
        <v>826</v>
      </c>
      <c r="H526" s="4" t="s">
        <v>2946</v>
      </c>
      <c r="I526" s="4" t="s">
        <v>2945</v>
      </c>
      <c r="Q526" s="30"/>
      <c r="R526" s="46"/>
      <c r="S526" s="46"/>
      <c r="T526" s="46"/>
      <c r="U526" s="46"/>
      <c r="X526" s="4" t="s">
        <v>12</v>
      </c>
      <c r="Y526" s="4" t="s">
        <v>12</v>
      </c>
      <c r="Z526" s="4" t="s">
        <v>12</v>
      </c>
    </row>
    <row r="527" spans="1:26" hidden="1">
      <c r="A527" s="6">
        <v>2</v>
      </c>
      <c r="C527" s="56" t="s">
        <v>2913</v>
      </c>
      <c r="G527" s="6" t="s">
        <v>827</v>
      </c>
      <c r="H527" s="4" t="s">
        <v>3187</v>
      </c>
      <c r="I527" s="4" t="s">
        <v>12</v>
      </c>
      <c r="Q527" s="30"/>
      <c r="R527" s="46"/>
      <c r="S527" s="46"/>
      <c r="T527" s="46"/>
      <c r="U527" s="46"/>
      <c r="X527" s="4" t="s">
        <v>12</v>
      </c>
      <c r="Y527" s="4" t="s">
        <v>12</v>
      </c>
      <c r="Z527" s="4" t="s">
        <v>12</v>
      </c>
    </row>
    <row r="528" spans="1:26" hidden="1">
      <c r="A528" s="6">
        <v>2</v>
      </c>
      <c r="C528" s="56" t="s">
        <v>2913</v>
      </c>
      <c r="G528" s="6" t="s">
        <v>828</v>
      </c>
      <c r="H528" s="4" t="s">
        <v>2980</v>
      </c>
      <c r="I528" s="4" t="s">
        <v>12</v>
      </c>
      <c r="Q528" s="30"/>
      <c r="R528" s="46"/>
      <c r="S528" s="46"/>
      <c r="T528" s="46"/>
      <c r="U528" s="46"/>
      <c r="X528" s="4" t="s">
        <v>12</v>
      </c>
      <c r="Y528" s="4" t="s">
        <v>12</v>
      </c>
      <c r="Z528" s="4" t="s">
        <v>12</v>
      </c>
    </row>
    <row r="529" spans="1:26" hidden="1">
      <c r="A529" s="6">
        <v>2</v>
      </c>
      <c r="C529" s="56" t="s">
        <v>2913</v>
      </c>
      <c r="G529" s="6" t="s">
        <v>846</v>
      </c>
      <c r="H529" s="4" t="s">
        <v>3133</v>
      </c>
      <c r="I529" s="4" t="s">
        <v>12</v>
      </c>
      <c r="Q529" s="30"/>
      <c r="R529" s="46"/>
      <c r="S529" s="46"/>
      <c r="T529" s="46"/>
      <c r="U529" s="46"/>
      <c r="X529" s="4" t="s">
        <v>12</v>
      </c>
      <c r="Y529" s="4" t="s">
        <v>12</v>
      </c>
      <c r="Z529" s="4" t="s">
        <v>12</v>
      </c>
    </row>
    <row r="530" spans="1:26" hidden="1">
      <c r="A530" s="6">
        <v>2</v>
      </c>
      <c r="C530" s="56" t="s">
        <v>3224</v>
      </c>
      <c r="G530" s="6" t="s">
        <v>1064</v>
      </c>
      <c r="H530" s="4" t="s">
        <v>3254</v>
      </c>
      <c r="I530" s="4" t="s">
        <v>3253</v>
      </c>
      <c r="Q530" s="30"/>
      <c r="R530" s="46"/>
      <c r="S530" s="46"/>
      <c r="T530" s="46"/>
      <c r="U530" s="46"/>
      <c r="X530" s="4" t="s">
        <v>12</v>
      </c>
      <c r="Y530" s="4" t="s">
        <v>12</v>
      </c>
      <c r="Z530" s="4" t="s">
        <v>12</v>
      </c>
    </row>
    <row r="531" spans="1:26" hidden="1">
      <c r="A531" s="6">
        <v>2</v>
      </c>
      <c r="C531" s="56" t="s">
        <v>3224</v>
      </c>
      <c r="G531" s="6" t="s">
        <v>1066</v>
      </c>
      <c r="H531" s="4" t="s">
        <v>1440</v>
      </c>
      <c r="I531" s="4" t="s">
        <v>1441</v>
      </c>
      <c r="Q531" s="30"/>
      <c r="R531" s="46"/>
      <c r="S531" s="46"/>
      <c r="T531" s="46"/>
      <c r="U531" s="46"/>
      <c r="X531" s="4" t="s">
        <v>12</v>
      </c>
      <c r="Y531" s="4" t="s">
        <v>12</v>
      </c>
      <c r="Z531" s="4" t="s">
        <v>12</v>
      </c>
    </row>
    <row r="532" spans="1:26" hidden="1">
      <c r="A532" s="6">
        <v>2</v>
      </c>
      <c r="C532" s="56" t="s">
        <v>3224</v>
      </c>
      <c r="G532" s="6" t="s">
        <v>1071</v>
      </c>
      <c r="H532" s="4" t="s">
        <v>3246</v>
      </c>
      <c r="I532" s="4" t="s">
        <v>3245</v>
      </c>
      <c r="Q532" s="30"/>
      <c r="R532" s="46"/>
      <c r="S532" s="46"/>
      <c r="T532" s="46"/>
      <c r="U532" s="46"/>
      <c r="X532" s="4" t="s">
        <v>12</v>
      </c>
      <c r="Y532" s="4" t="s">
        <v>12</v>
      </c>
      <c r="Z532" s="4" t="s">
        <v>12</v>
      </c>
    </row>
    <row r="533" spans="1:26" hidden="1">
      <c r="A533" s="6">
        <v>2</v>
      </c>
      <c r="C533" s="56" t="s">
        <v>3224</v>
      </c>
      <c r="G533" s="6" t="s">
        <v>1072</v>
      </c>
      <c r="H533" s="4" t="s">
        <v>3259</v>
      </c>
      <c r="I533" s="4" t="s">
        <v>12</v>
      </c>
      <c r="Q533" s="30"/>
      <c r="R533" s="46"/>
      <c r="S533" s="46"/>
      <c r="T533" s="46"/>
      <c r="U533" s="46"/>
      <c r="X533" s="4" t="s">
        <v>12</v>
      </c>
      <c r="Y533" s="4" t="s">
        <v>12</v>
      </c>
      <c r="Z533" s="4" t="s">
        <v>12</v>
      </c>
    </row>
    <row r="534" spans="1:26" hidden="1">
      <c r="A534" s="6">
        <v>2</v>
      </c>
      <c r="C534" s="56" t="s">
        <v>3224</v>
      </c>
      <c r="G534" s="6" t="s">
        <v>1073</v>
      </c>
      <c r="H534" s="4" t="s">
        <v>3237</v>
      </c>
      <c r="I534" s="4" t="s">
        <v>12</v>
      </c>
      <c r="Q534" s="30"/>
      <c r="R534" s="46"/>
      <c r="S534" s="46"/>
      <c r="T534" s="46"/>
      <c r="U534" s="46"/>
      <c r="X534" s="4" t="s">
        <v>12</v>
      </c>
      <c r="Y534" s="4" t="s">
        <v>12</v>
      </c>
      <c r="Z534" s="4" t="s">
        <v>12</v>
      </c>
    </row>
    <row r="535" spans="1:26" hidden="1">
      <c r="A535" s="6">
        <v>2</v>
      </c>
      <c r="C535" s="56" t="s">
        <v>3224</v>
      </c>
      <c r="G535" s="6" t="s">
        <v>1074</v>
      </c>
      <c r="H535" s="4" t="s">
        <v>3229</v>
      </c>
      <c r="I535" s="4" t="s">
        <v>12</v>
      </c>
      <c r="Q535" s="30"/>
      <c r="R535" s="46"/>
      <c r="S535" s="46"/>
      <c r="T535" s="46"/>
      <c r="U535" s="46"/>
      <c r="X535" s="4" t="s">
        <v>12</v>
      </c>
      <c r="Y535" s="4" t="s">
        <v>12</v>
      </c>
      <c r="Z535" s="4" t="s">
        <v>12</v>
      </c>
    </row>
    <row r="536" spans="1:26" hidden="1">
      <c r="A536" s="6">
        <v>2</v>
      </c>
      <c r="C536" s="56" t="s">
        <v>3224</v>
      </c>
      <c r="G536" s="6" t="s">
        <v>1075</v>
      </c>
      <c r="H536" s="4" t="s">
        <v>3243</v>
      </c>
      <c r="I536" s="4" t="s">
        <v>3242</v>
      </c>
      <c r="Q536" s="30"/>
      <c r="R536" s="46"/>
      <c r="S536" s="46"/>
      <c r="T536" s="46"/>
      <c r="U536" s="46"/>
      <c r="X536" s="4" t="s">
        <v>12</v>
      </c>
      <c r="Y536" s="4" t="s">
        <v>12</v>
      </c>
      <c r="Z536" s="4" t="s">
        <v>12</v>
      </c>
    </row>
    <row r="537" spans="1:26" hidden="1">
      <c r="A537" s="6">
        <v>2</v>
      </c>
      <c r="C537" s="56" t="s">
        <v>3224</v>
      </c>
      <c r="G537" s="6" t="s">
        <v>1076</v>
      </c>
      <c r="H537" s="4" t="s">
        <v>3268</v>
      </c>
      <c r="I537" s="4" t="s">
        <v>3267</v>
      </c>
      <c r="Q537" s="30"/>
      <c r="R537" s="46"/>
      <c r="S537" s="46"/>
      <c r="T537" s="46"/>
      <c r="U537" s="46"/>
      <c r="X537" s="4" t="s">
        <v>12</v>
      </c>
      <c r="Y537" s="4" t="s">
        <v>12</v>
      </c>
      <c r="Z537" s="4" t="s">
        <v>12</v>
      </c>
    </row>
    <row r="538" spans="1:26" hidden="1">
      <c r="A538" s="6">
        <v>2</v>
      </c>
      <c r="C538" s="56" t="s">
        <v>3224</v>
      </c>
      <c r="G538" s="6" t="s">
        <v>1084</v>
      </c>
      <c r="H538" s="4" t="s">
        <v>3250</v>
      </c>
      <c r="I538" s="4" t="s">
        <v>3249</v>
      </c>
      <c r="Q538" s="30"/>
      <c r="R538" s="46"/>
      <c r="S538" s="46"/>
      <c r="T538" s="46"/>
      <c r="U538" s="46"/>
      <c r="X538" s="4" t="s">
        <v>12</v>
      </c>
      <c r="Y538" s="4" t="s">
        <v>12</v>
      </c>
      <c r="Z538" s="4" t="s">
        <v>12</v>
      </c>
    </row>
    <row r="539" spans="1:26" hidden="1">
      <c r="Q539" s="30"/>
      <c r="R539" s="46"/>
      <c r="S539" s="46"/>
      <c r="T539" s="46"/>
      <c r="U539" s="46"/>
    </row>
    <row r="540" spans="1:26" hidden="1">
      <c r="Q540" s="30"/>
      <c r="R540" s="46"/>
      <c r="S540" s="46"/>
      <c r="T540" s="46"/>
      <c r="U540" s="46"/>
    </row>
    <row r="541" spans="1:26" hidden="1">
      <c r="Q541" s="30"/>
      <c r="R541" s="46"/>
      <c r="S541" s="46"/>
      <c r="T541" s="46"/>
      <c r="U541" s="46"/>
    </row>
    <row r="542" spans="1:26" hidden="1">
      <c r="Q542" s="30"/>
      <c r="R542" s="46"/>
      <c r="S542" s="46"/>
      <c r="T542" s="46"/>
      <c r="U542" s="46"/>
    </row>
    <row r="543" spans="1:26" hidden="1">
      <c r="Q543" s="30"/>
      <c r="R543" s="46"/>
      <c r="S543" s="46"/>
      <c r="T543" s="46"/>
      <c r="U543" s="46"/>
    </row>
    <row r="544" spans="1:26" hidden="1">
      <c r="Q544" s="30"/>
      <c r="R544" s="46"/>
      <c r="S544" s="46"/>
      <c r="T544" s="46"/>
      <c r="U544" s="46"/>
    </row>
    <row r="545" spans="17:21" hidden="1">
      <c r="Q545" s="30"/>
      <c r="R545" s="46"/>
      <c r="S545" s="46"/>
      <c r="T545" s="46"/>
      <c r="U545" s="46"/>
    </row>
    <row r="546" spans="17:21" hidden="1">
      <c r="Q546" s="30"/>
      <c r="R546" s="46"/>
      <c r="S546" s="46"/>
      <c r="T546" s="46"/>
      <c r="U546" s="46"/>
    </row>
    <row r="547" spans="17:21" hidden="1">
      <c r="Q547" s="30"/>
      <c r="R547" s="46"/>
      <c r="S547" s="46"/>
      <c r="T547" s="46"/>
      <c r="U547" s="46"/>
    </row>
    <row r="548" spans="17:21">
      <c r="Q548" s="30"/>
      <c r="R548" s="46"/>
      <c r="S548" s="46"/>
      <c r="T548" s="46"/>
      <c r="U548" s="46"/>
    </row>
    <row r="549" spans="17:21">
      <c r="Q549" s="30"/>
      <c r="R549" s="46"/>
      <c r="S549" s="46"/>
      <c r="T549" s="46"/>
      <c r="U549" s="46"/>
    </row>
    <row r="550" spans="17:21">
      <c r="Q550" s="30"/>
      <c r="R550" s="46"/>
      <c r="S550" s="46"/>
      <c r="T550" s="46"/>
      <c r="U550" s="46"/>
    </row>
    <row r="551" spans="17:21">
      <c r="Q551" s="30"/>
      <c r="R551" s="46"/>
      <c r="S551" s="46"/>
      <c r="T551" s="46"/>
      <c r="U551" s="46"/>
    </row>
    <row r="552" spans="17:21">
      <c r="Q552" s="30"/>
      <c r="R552" s="46"/>
      <c r="S552" s="46"/>
      <c r="T552" s="46"/>
      <c r="U552" s="46"/>
    </row>
    <row r="553" spans="17:21">
      <c r="Q553" s="30"/>
      <c r="R553" s="46"/>
      <c r="S553" s="46"/>
      <c r="T553" s="46"/>
      <c r="U553" s="46"/>
    </row>
    <row r="554" spans="17:21">
      <c r="Q554" s="30"/>
      <c r="R554" s="46"/>
      <c r="S554" s="46"/>
      <c r="T554" s="46"/>
      <c r="U554" s="46"/>
    </row>
    <row r="555" spans="17:21">
      <c r="Q555" s="30"/>
      <c r="R555" s="46"/>
      <c r="S555" s="46"/>
      <c r="T555" s="46"/>
      <c r="U555" s="46"/>
    </row>
    <row r="556" spans="17:21">
      <c r="Q556" s="30"/>
      <c r="R556" s="46"/>
      <c r="S556" s="46"/>
      <c r="T556" s="46"/>
      <c r="U556" s="46"/>
    </row>
    <row r="557" spans="17:21">
      <c r="Q557" s="30"/>
      <c r="R557" s="46"/>
      <c r="S557" s="46"/>
      <c r="T557" s="46"/>
      <c r="U557" s="46"/>
    </row>
    <row r="558" spans="17:21">
      <c r="Q558" s="30"/>
      <c r="R558" s="46"/>
      <c r="S558" s="46"/>
      <c r="T558" s="46"/>
      <c r="U558" s="46"/>
    </row>
    <row r="559" spans="17:21">
      <c r="Q559" s="30"/>
      <c r="R559" s="46"/>
      <c r="S559" s="46"/>
      <c r="T559" s="46"/>
      <c r="U559" s="46"/>
    </row>
    <row r="560" spans="17:21">
      <c r="Q560" s="30"/>
      <c r="R560" s="46"/>
      <c r="S560" s="46"/>
      <c r="T560" s="46"/>
      <c r="U560" s="46"/>
    </row>
    <row r="561" spans="17:21">
      <c r="Q561" s="30"/>
      <c r="R561" s="46"/>
      <c r="S561" s="46"/>
      <c r="T561" s="46"/>
      <c r="U561" s="46"/>
    </row>
    <row r="562" spans="17:21">
      <c r="Q562" s="30"/>
      <c r="R562" s="46"/>
      <c r="S562" s="46"/>
      <c r="T562" s="46"/>
      <c r="U562" s="46"/>
    </row>
    <row r="563" spans="17:21">
      <c r="Q563" s="30"/>
      <c r="R563" s="46"/>
      <c r="S563" s="46"/>
      <c r="T563" s="46"/>
      <c r="U563" s="46"/>
    </row>
    <row r="564" spans="17:21">
      <c r="Q564" s="30"/>
      <c r="R564" s="46"/>
      <c r="S564" s="46"/>
      <c r="T564" s="46"/>
      <c r="U564" s="46"/>
    </row>
    <row r="565" spans="17:21">
      <c r="Q565" s="30"/>
      <c r="R565" s="46"/>
      <c r="S565" s="46"/>
      <c r="T565" s="46"/>
      <c r="U565" s="46"/>
    </row>
    <row r="566" spans="17:21">
      <c r="Q566" s="30"/>
      <c r="R566" s="46"/>
      <c r="S566" s="46"/>
      <c r="T566" s="46"/>
      <c r="U566" s="46"/>
    </row>
    <row r="567" spans="17:21">
      <c r="Q567" s="30"/>
      <c r="R567" s="46"/>
      <c r="S567" s="46"/>
      <c r="T567" s="46"/>
      <c r="U567" s="46"/>
    </row>
    <row r="568" spans="17:21">
      <c r="Q568" s="30"/>
      <c r="R568" s="46"/>
      <c r="S568" s="46"/>
      <c r="T568" s="46"/>
      <c r="U568" s="46"/>
    </row>
    <row r="569" spans="17:21">
      <c r="Q569" s="30"/>
      <c r="R569" s="46"/>
      <c r="S569" s="46"/>
      <c r="T569" s="46"/>
      <c r="U569" s="46"/>
    </row>
    <row r="570" spans="17:21">
      <c r="Q570" s="30"/>
      <c r="R570" s="46"/>
      <c r="S570" s="46"/>
      <c r="T570" s="46"/>
      <c r="U570" s="46"/>
    </row>
    <row r="571" spans="17:21">
      <c r="Q571" s="30"/>
      <c r="R571" s="46"/>
      <c r="S571" s="46"/>
      <c r="T571" s="46"/>
      <c r="U571" s="46"/>
    </row>
    <row r="572" spans="17:21">
      <c r="Q572" s="30"/>
      <c r="R572" s="46"/>
      <c r="S572" s="46"/>
      <c r="T572" s="46"/>
      <c r="U572" s="46"/>
    </row>
    <row r="573" spans="17:21">
      <c r="Q573" s="30"/>
      <c r="R573" s="46"/>
      <c r="S573" s="46"/>
      <c r="T573" s="46"/>
      <c r="U573" s="46"/>
    </row>
    <row r="574" spans="17:21">
      <c r="Q574" s="30"/>
      <c r="R574" s="46"/>
      <c r="S574" s="46"/>
      <c r="T574" s="46"/>
      <c r="U574" s="46"/>
    </row>
    <row r="575" spans="17:21">
      <c r="Q575" s="30"/>
      <c r="R575" s="46"/>
      <c r="S575" s="46"/>
      <c r="T575" s="46"/>
      <c r="U575" s="46"/>
    </row>
    <row r="576" spans="17:21">
      <c r="Q576" s="30"/>
      <c r="R576" s="46"/>
      <c r="S576" s="46"/>
      <c r="T576" s="46"/>
      <c r="U576" s="46"/>
    </row>
    <row r="577" spans="17:21">
      <c r="Q577" s="30"/>
      <c r="R577" s="46"/>
      <c r="S577" s="46"/>
      <c r="T577" s="46"/>
      <c r="U577" s="46"/>
    </row>
    <row r="578" spans="17:21">
      <c r="Q578" s="30"/>
      <c r="R578" s="46"/>
      <c r="S578" s="46"/>
      <c r="T578" s="46"/>
      <c r="U578" s="46"/>
    </row>
    <row r="579" spans="17:21">
      <c r="Q579" s="30"/>
      <c r="R579" s="46"/>
      <c r="S579" s="46"/>
      <c r="T579" s="46"/>
      <c r="U579" s="46"/>
    </row>
    <row r="580" spans="17:21">
      <c r="Q580" s="30"/>
      <c r="R580" s="46"/>
      <c r="S580" s="46"/>
      <c r="T580" s="46"/>
      <c r="U580" s="46"/>
    </row>
    <row r="581" spans="17:21">
      <c r="Q581" s="30"/>
      <c r="R581" s="46"/>
      <c r="S581" s="46"/>
      <c r="T581" s="46"/>
      <c r="U581" s="46"/>
    </row>
    <row r="582" spans="17:21">
      <c r="Q582" s="30"/>
      <c r="R582" s="46"/>
      <c r="S582" s="46"/>
      <c r="T582" s="46"/>
      <c r="U582" s="46"/>
    </row>
    <row r="583" spans="17:21">
      <c r="Q583" s="30"/>
      <c r="R583" s="46"/>
      <c r="S583" s="46"/>
      <c r="T583" s="46"/>
      <c r="U583" s="46"/>
    </row>
    <row r="584" spans="17:21">
      <c r="Q584" s="30"/>
      <c r="R584" s="46"/>
      <c r="S584" s="46"/>
      <c r="T584" s="46"/>
      <c r="U584" s="46"/>
    </row>
    <row r="585" spans="17:21">
      <c r="Q585" s="30"/>
      <c r="R585" s="46"/>
      <c r="S585" s="46"/>
      <c r="T585" s="46"/>
      <c r="U585" s="46"/>
    </row>
    <row r="586" spans="17:21">
      <c r="Q586" s="30"/>
      <c r="R586" s="46"/>
      <c r="S586" s="46"/>
      <c r="T586" s="46"/>
      <c r="U586" s="46"/>
    </row>
    <row r="587" spans="17:21">
      <c r="Q587" s="30"/>
      <c r="R587" s="46"/>
      <c r="S587" s="46"/>
      <c r="T587" s="46"/>
      <c r="U587" s="46"/>
    </row>
    <row r="588" spans="17:21">
      <c r="Q588" s="30"/>
      <c r="R588" s="46"/>
      <c r="S588" s="46"/>
      <c r="T588" s="46"/>
      <c r="U588" s="46"/>
    </row>
    <row r="589" spans="17:21">
      <c r="Q589" s="30"/>
      <c r="R589" s="46"/>
      <c r="S589" s="46"/>
      <c r="T589" s="46"/>
      <c r="U589" s="46"/>
    </row>
    <row r="590" spans="17:21">
      <c r="Q590" s="30"/>
      <c r="R590" s="46"/>
      <c r="S590" s="46"/>
      <c r="T590" s="46"/>
      <c r="U590" s="46"/>
    </row>
    <row r="591" spans="17:21">
      <c r="Q591" s="30"/>
      <c r="R591" s="46"/>
      <c r="S591" s="46"/>
      <c r="T591" s="46"/>
      <c r="U591" s="46"/>
    </row>
    <row r="592" spans="17:21">
      <c r="Q592" s="30"/>
      <c r="R592" s="46"/>
      <c r="S592" s="46"/>
      <c r="T592" s="46"/>
      <c r="U592" s="46"/>
    </row>
    <row r="593" spans="17:21">
      <c r="Q593" s="30"/>
      <c r="R593" s="46"/>
      <c r="S593" s="46"/>
      <c r="T593" s="46"/>
      <c r="U593" s="46"/>
    </row>
    <row r="594" spans="17:21">
      <c r="Q594" s="30"/>
      <c r="R594" s="46"/>
      <c r="S594" s="46"/>
      <c r="T594" s="46"/>
      <c r="U594" s="46"/>
    </row>
    <row r="595" spans="17:21">
      <c r="Q595" s="30"/>
      <c r="R595" s="46"/>
      <c r="S595" s="46"/>
      <c r="T595" s="46"/>
      <c r="U595" s="46"/>
    </row>
    <row r="596" spans="17:21">
      <c r="Q596" s="30"/>
      <c r="R596" s="46"/>
      <c r="S596" s="46"/>
      <c r="T596" s="46"/>
      <c r="U596" s="46"/>
    </row>
    <row r="597" spans="17:21">
      <c r="Q597" s="30"/>
      <c r="R597" s="46"/>
      <c r="S597" s="46"/>
      <c r="T597" s="46"/>
      <c r="U597" s="46"/>
    </row>
    <row r="598" spans="17:21">
      <c r="Q598" s="30"/>
      <c r="R598" s="46"/>
      <c r="S598" s="46"/>
      <c r="T598" s="46"/>
      <c r="U598" s="46"/>
    </row>
    <row r="599" spans="17:21">
      <c r="Q599" s="30"/>
      <c r="R599" s="46"/>
      <c r="S599" s="46"/>
      <c r="T599" s="46"/>
      <c r="U599" s="46"/>
    </row>
    <row r="600" spans="17:21">
      <c r="Q600" s="30"/>
      <c r="R600" s="46"/>
      <c r="S600" s="46"/>
      <c r="T600" s="46"/>
      <c r="U600" s="46"/>
    </row>
    <row r="601" spans="17:21">
      <c r="Q601" s="30"/>
      <c r="R601" s="46"/>
      <c r="S601" s="46"/>
      <c r="T601" s="46"/>
      <c r="U601" s="46"/>
    </row>
    <row r="602" spans="17:21">
      <c r="Q602" s="30"/>
      <c r="R602" s="46"/>
      <c r="S602" s="46"/>
      <c r="T602" s="46"/>
      <c r="U602" s="46"/>
    </row>
    <row r="603" spans="17:21">
      <c r="Q603" s="30"/>
      <c r="R603" s="46"/>
      <c r="S603" s="46"/>
      <c r="T603" s="46"/>
      <c r="U603" s="46"/>
    </row>
    <row r="604" spans="17:21">
      <c r="Q604" s="30"/>
      <c r="R604" s="46"/>
      <c r="S604" s="46"/>
      <c r="T604" s="46"/>
      <c r="U604" s="46"/>
    </row>
    <row r="605" spans="17:21">
      <c r="Q605" s="30"/>
      <c r="R605" s="46"/>
      <c r="S605" s="46"/>
      <c r="T605" s="46"/>
      <c r="U605" s="46"/>
    </row>
    <row r="606" spans="17:21">
      <c r="Q606" s="30"/>
      <c r="R606" s="46"/>
      <c r="S606" s="46"/>
      <c r="T606" s="46"/>
      <c r="U606" s="46"/>
    </row>
    <row r="607" spans="17:21">
      <c r="Q607" s="30"/>
      <c r="R607" s="46"/>
      <c r="S607" s="46"/>
      <c r="T607" s="46"/>
      <c r="U607" s="46"/>
    </row>
    <row r="608" spans="17:21">
      <c r="Q608" s="30"/>
      <c r="R608" s="46"/>
      <c r="S608" s="46"/>
      <c r="T608" s="46"/>
      <c r="U608" s="46"/>
    </row>
    <row r="609" spans="17:21">
      <c r="Q609" s="30"/>
      <c r="R609" s="46"/>
      <c r="S609" s="46"/>
      <c r="T609" s="46"/>
      <c r="U609" s="46"/>
    </row>
    <row r="610" spans="17:21">
      <c r="Q610" s="30"/>
      <c r="R610" s="46"/>
      <c r="S610" s="46"/>
      <c r="T610" s="46"/>
      <c r="U610" s="46"/>
    </row>
    <row r="611" spans="17:21">
      <c r="Q611" s="30"/>
      <c r="R611" s="46"/>
      <c r="S611" s="46"/>
      <c r="T611" s="46"/>
      <c r="U611" s="46"/>
    </row>
    <row r="612" spans="17:21">
      <c r="Q612" s="30"/>
      <c r="R612" s="46"/>
      <c r="S612" s="46"/>
      <c r="T612" s="46"/>
      <c r="U612" s="46"/>
    </row>
    <row r="613" spans="17:21">
      <c r="Q613" s="30"/>
      <c r="R613" s="46"/>
      <c r="S613" s="46"/>
      <c r="T613" s="46"/>
      <c r="U613" s="46"/>
    </row>
    <row r="614" spans="17:21">
      <c r="Q614" s="30"/>
      <c r="R614" s="46"/>
      <c r="S614" s="46"/>
      <c r="T614" s="46"/>
      <c r="U614" s="46"/>
    </row>
    <row r="615" spans="17:21">
      <c r="Q615" s="30"/>
      <c r="R615" s="46"/>
      <c r="S615" s="46"/>
      <c r="T615" s="46"/>
      <c r="U615" s="46"/>
    </row>
    <row r="616" spans="17:21">
      <c r="Q616" s="30"/>
      <c r="R616" s="46"/>
      <c r="S616" s="46"/>
      <c r="T616" s="46"/>
      <c r="U616" s="46"/>
    </row>
    <row r="617" spans="17:21">
      <c r="Q617" s="30"/>
      <c r="R617" s="46"/>
      <c r="S617" s="46"/>
      <c r="T617" s="46"/>
      <c r="U617" s="46"/>
    </row>
    <row r="618" spans="17:21">
      <c r="Q618" s="30"/>
      <c r="R618" s="46"/>
      <c r="S618" s="46"/>
      <c r="T618" s="46"/>
      <c r="U618" s="46"/>
    </row>
    <row r="619" spans="17:21">
      <c r="Q619" s="30"/>
      <c r="R619" s="46"/>
      <c r="S619" s="46"/>
      <c r="T619" s="46"/>
      <c r="U619" s="46"/>
    </row>
    <row r="620" spans="17:21">
      <c r="Q620" s="30"/>
      <c r="R620" s="46"/>
      <c r="S620" s="46"/>
      <c r="T620" s="46"/>
      <c r="U620" s="46"/>
    </row>
    <row r="621" spans="17:21">
      <c r="Q621" s="30"/>
      <c r="R621" s="46"/>
      <c r="S621" s="46"/>
      <c r="T621" s="46"/>
      <c r="U621" s="46"/>
    </row>
    <row r="622" spans="17:21">
      <c r="Q622" s="30"/>
      <c r="R622" s="46"/>
      <c r="S622" s="46"/>
      <c r="T622" s="46"/>
      <c r="U622" s="46"/>
    </row>
    <row r="623" spans="17:21">
      <c r="Q623" s="30"/>
      <c r="R623" s="46"/>
      <c r="S623" s="46"/>
      <c r="T623" s="46"/>
      <c r="U623" s="46"/>
    </row>
    <row r="624" spans="17:21">
      <c r="Q624" s="30"/>
      <c r="R624" s="46"/>
      <c r="S624" s="46"/>
      <c r="T624" s="46"/>
      <c r="U624" s="46"/>
    </row>
    <row r="625" spans="17:21">
      <c r="Q625" s="30"/>
      <c r="R625" s="46"/>
      <c r="S625" s="46"/>
      <c r="T625" s="46"/>
      <c r="U625" s="46"/>
    </row>
    <row r="626" spans="17:21">
      <c r="Q626" s="30"/>
      <c r="R626" s="46"/>
      <c r="S626" s="46"/>
      <c r="T626" s="46"/>
      <c r="U626" s="46"/>
    </row>
    <row r="627" spans="17:21">
      <c r="Q627" s="30"/>
      <c r="R627" s="46"/>
      <c r="S627" s="46"/>
      <c r="T627" s="46"/>
      <c r="U627" s="46"/>
    </row>
    <row r="628" spans="17:21">
      <c r="Q628" s="30"/>
      <c r="R628" s="46"/>
      <c r="S628" s="46"/>
      <c r="T628" s="46"/>
      <c r="U628" s="46"/>
    </row>
    <row r="629" spans="17:21">
      <c r="Q629" s="30"/>
      <c r="R629" s="46"/>
      <c r="S629" s="46"/>
      <c r="T629" s="46"/>
      <c r="U629" s="46"/>
    </row>
    <row r="630" spans="17:21">
      <c r="Q630" s="30"/>
      <c r="R630" s="46"/>
      <c r="S630" s="46"/>
      <c r="T630" s="46"/>
      <c r="U630" s="46"/>
    </row>
    <row r="631" spans="17:21">
      <c r="Q631" s="30"/>
      <c r="R631" s="46"/>
      <c r="S631" s="46"/>
      <c r="T631" s="46"/>
      <c r="U631" s="46"/>
    </row>
    <row r="632" spans="17:21">
      <c r="Q632" s="30"/>
      <c r="R632" s="46"/>
      <c r="S632" s="46"/>
      <c r="T632" s="46"/>
      <c r="U632" s="46"/>
    </row>
    <row r="633" spans="17:21">
      <c r="Q633" s="30"/>
      <c r="R633" s="46"/>
      <c r="S633" s="46"/>
      <c r="T633" s="46"/>
      <c r="U633" s="46"/>
    </row>
    <row r="634" spans="17:21">
      <c r="Q634" s="30"/>
      <c r="R634" s="46"/>
      <c r="S634" s="46"/>
      <c r="T634" s="46"/>
      <c r="U634" s="46"/>
    </row>
    <row r="635" spans="17:21">
      <c r="Q635" s="30"/>
      <c r="R635" s="46"/>
      <c r="S635" s="46"/>
      <c r="T635" s="46"/>
      <c r="U635" s="46"/>
    </row>
    <row r="636" spans="17:21">
      <c r="Q636" s="30"/>
      <c r="R636" s="46"/>
      <c r="S636" s="46"/>
      <c r="T636" s="46"/>
      <c r="U636" s="46"/>
    </row>
    <row r="637" spans="17:21">
      <c r="Q637" s="30"/>
      <c r="R637" s="46"/>
      <c r="S637" s="46"/>
      <c r="T637" s="46"/>
      <c r="U637" s="46"/>
    </row>
    <row r="638" spans="17:21">
      <c r="Q638" s="30"/>
      <c r="R638" s="46"/>
      <c r="S638" s="46"/>
      <c r="T638" s="46"/>
      <c r="U638" s="46"/>
    </row>
    <row r="639" spans="17:21">
      <c r="Q639" s="30"/>
      <c r="R639" s="46"/>
      <c r="S639" s="46"/>
      <c r="T639" s="46"/>
      <c r="U639" s="46"/>
    </row>
    <row r="640" spans="17:21">
      <c r="Q640" s="30"/>
      <c r="R640" s="46"/>
      <c r="S640" s="46"/>
      <c r="T640" s="46"/>
      <c r="U640" s="46"/>
    </row>
    <row r="641" spans="17:21">
      <c r="Q641" s="30"/>
      <c r="R641" s="46"/>
      <c r="S641" s="46"/>
      <c r="T641" s="46"/>
      <c r="U641" s="46"/>
    </row>
    <row r="642" spans="17:21">
      <c r="Q642" s="30"/>
      <c r="R642" s="46"/>
      <c r="S642" s="46"/>
      <c r="T642" s="46"/>
      <c r="U642" s="46"/>
    </row>
    <row r="643" spans="17:21">
      <c r="Q643" s="30"/>
      <c r="R643" s="46"/>
      <c r="S643" s="46"/>
      <c r="T643" s="46"/>
      <c r="U643" s="46"/>
    </row>
    <row r="644" spans="17:21">
      <c r="Q644" s="30"/>
      <c r="R644" s="46"/>
      <c r="S644" s="46"/>
      <c r="T644" s="46"/>
      <c r="U644" s="46"/>
    </row>
    <row r="645" spans="17:21">
      <c r="Q645" s="30"/>
      <c r="R645" s="46"/>
      <c r="S645" s="46"/>
      <c r="T645" s="46"/>
      <c r="U645" s="46"/>
    </row>
    <row r="646" spans="17:21">
      <c r="Q646" s="30"/>
      <c r="R646" s="46"/>
      <c r="S646" s="46"/>
      <c r="T646" s="46"/>
      <c r="U646" s="46"/>
    </row>
    <row r="647" spans="17:21">
      <c r="Q647" s="30"/>
      <c r="R647" s="46"/>
      <c r="S647" s="46"/>
      <c r="T647" s="46"/>
      <c r="U647" s="46"/>
    </row>
    <row r="648" spans="17:21">
      <c r="Q648" s="30"/>
      <c r="R648" s="46"/>
      <c r="S648" s="46"/>
      <c r="T648" s="46"/>
      <c r="U648" s="46"/>
    </row>
    <row r="649" spans="17:21">
      <c r="Q649" s="30"/>
      <c r="R649" s="46"/>
      <c r="S649" s="46"/>
      <c r="T649" s="46"/>
      <c r="U649" s="46"/>
    </row>
    <row r="650" spans="17:21">
      <c r="Q650" s="30"/>
      <c r="R650" s="46"/>
      <c r="S650" s="46"/>
      <c r="T650" s="46"/>
      <c r="U650" s="46"/>
    </row>
    <row r="651" spans="17:21">
      <c r="Q651" s="30"/>
      <c r="R651" s="46"/>
      <c r="S651" s="46"/>
      <c r="T651" s="46"/>
      <c r="U651" s="46"/>
    </row>
    <row r="652" spans="17:21">
      <c r="Q652" s="30"/>
      <c r="R652" s="46"/>
      <c r="S652" s="46"/>
      <c r="T652" s="46"/>
      <c r="U652" s="46"/>
    </row>
    <row r="653" spans="17:21">
      <c r="Q653" s="30"/>
      <c r="R653" s="46"/>
      <c r="S653" s="46"/>
      <c r="T653" s="46"/>
      <c r="U653" s="46"/>
    </row>
    <row r="654" spans="17:21">
      <c r="Q654" s="30"/>
      <c r="R654" s="46"/>
      <c r="S654" s="46"/>
      <c r="T654" s="46"/>
      <c r="U654" s="46"/>
    </row>
    <row r="655" spans="17:21">
      <c r="Q655" s="30"/>
      <c r="R655" s="46"/>
      <c r="S655" s="46"/>
      <c r="T655" s="46"/>
      <c r="U655" s="46"/>
    </row>
    <row r="656" spans="17:21">
      <c r="Q656" s="30"/>
      <c r="R656" s="46"/>
      <c r="S656" s="46"/>
      <c r="T656" s="46"/>
      <c r="U656" s="46"/>
    </row>
    <row r="657" spans="17:21">
      <c r="Q657" s="30"/>
      <c r="R657" s="46"/>
      <c r="S657" s="46"/>
      <c r="T657" s="46"/>
      <c r="U657" s="46"/>
    </row>
    <row r="658" spans="17:21">
      <c r="Q658" s="30"/>
      <c r="R658" s="46"/>
      <c r="S658" s="46"/>
      <c r="T658" s="46"/>
      <c r="U658" s="46"/>
    </row>
    <row r="659" spans="17:21">
      <c r="Q659" s="30"/>
      <c r="R659" s="46"/>
      <c r="S659" s="46"/>
      <c r="T659" s="46"/>
      <c r="U659" s="46"/>
    </row>
    <row r="660" spans="17:21">
      <c r="Q660" s="30"/>
      <c r="R660" s="46"/>
      <c r="S660" s="46"/>
      <c r="T660" s="46"/>
      <c r="U660" s="46"/>
    </row>
    <row r="661" spans="17:21">
      <c r="Q661" s="30"/>
      <c r="R661" s="46"/>
      <c r="S661" s="46"/>
      <c r="T661" s="46"/>
      <c r="U661" s="46"/>
    </row>
    <row r="662" spans="17:21">
      <c r="Q662" s="30"/>
      <c r="R662" s="46"/>
      <c r="S662" s="46"/>
      <c r="T662" s="46"/>
      <c r="U662" s="46"/>
    </row>
    <row r="663" spans="17:21">
      <c r="Q663" s="30"/>
      <c r="R663" s="46"/>
      <c r="S663" s="46"/>
      <c r="T663" s="46"/>
      <c r="U663" s="46"/>
    </row>
    <row r="664" spans="17:21">
      <c r="Q664" s="30"/>
      <c r="R664" s="46"/>
      <c r="S664" s="46"/>
      <c r="T664" s="46"/>
      <c r="U664" s="46"/>
    </row>
    <row r="665" spans="17:21">
      <c r="Q665" s="30"/>
      <c r="R665" s="46"/>
      <c r="S665" s="46"/>
      <c r="T665" s="46"/>
      <c r="U665" s="46"/>
    </row>
    <row r="666" spans="17:21">
      <c r="Q666" s="30"/>
      <c r="R666" s="46"/>
      <c r="S666" s="46"/>
      <c r="T666" s="46"/>
      <c r="U666" s="46"/>
    </row>
    <row r="667" spans="17:21">
      <c r="Q667" s="30"/>
      <c r="R667" s="46"/>
      <c r="S667" s="46"/>
      <c r="T667" s="46"/>
      <c r="U667" s="46"/>
    </row>
    <row r="668" spans="17:21">
      <c r="Q668" s="30"/>
      <c r="R668" s="46"/>
      <c r="S668" s="46"/>
      <c r="T668" s="46"/>
      <c r="U668" s="46"/>
    </row>
    <row r="669" spans="17:21">
      <c r="Q669" s="30"/>
      <c r="R669" s="46"/>
      <c r="S669" s="46"/>
      <c r="T669" s="46"/>
      <c r="U669" s="46"/>
    </row>
    <row r="670" spans="17:21">
      <c r="Q670" s="30"/>
      <c r="R670" s="46"/>
      <c r="S670" s="46"/>
      <c r="T670" s="46"/>
      <c r="U670" s="46"/>
    </row>
    <row r="671" spans="17:21">
      <c r="Q671" s="30"/>
      <c r="R671" s="46"/>
      <c r="S671" s="46"/>
      <c r="T671" s="46"/>
      <c r="U671" s="46"/>
    </row>
    <row r="672" spans="17:21">
      <c r="Q672" s="30"/>
      <c r="R672" s="46"/>
      <c r="S672" s="46"/>
      <c r="T672" s="46"/>
      <c r="U672" s="46"/>
    </row>
    <row r="673" spans="17:21">
      <c r="Q673" s="30"/>
      <c r="R673" s="46"/>
      <c r="S673" s="46"/>
      <c r="T673" s="46"/>
      <c r="U673" s="46"/>
    </row>
    <row r="674" spans="17:21">
      <c r="Q674" s="30"/>
      <c r="R674" s="46"/>
      <c r="S674" s="46"/>
      <c r="T674" s="46"/>
      <c r="U674" s="46"/>
    </row>
    <row r="675" spans="17:21">
      <c r="Q675" s="30"/>
      <c r="R675" s="46"/>
      <c r="S675" s="46"/>
      <c r="T675" s="46"/>
      <c r="U675" s="46"/>
    </row>
    <row r="676" spans="17:21">
      <c r="Q676" s="30"/>
      <c r="R676" s="46"/>
      <c r="S676" s="46"/>
      <c r="T676" s="46"/>
      <c r="U676" s="46"/>
    </row>
    <row r="677" spans="17:21">
      <c r="Q677" s="30"/>
      <c r="R677" s="46"/>
      <c r="S677" s="46"/>
      <c r="T677" s="46"/>
      <c r="U677" s="46"/>
    </row>
    <row r="678" spans="17:21">
      <c r="Q678" s="30"/>
      <c r="R678" s="46"/>
      <c r="S678" s="46"/>
      <c r="T678" s="46"/>
      <c r="U678" s="46"/>
    </row>
    <row r="679" spans="17:21">
      <c r="Q679" s="30"/>
      <c r="R679" s="46"/>
      <c r="S679" s="46"/>
      <c r="T679" s="46"/>
      <c r="U679" s="46"/>
    </row>
    <row r="680" spans="17:21">
      <c r="Q680" s="30"/>
      <c r="R680" s="46"/>
      <c r="S680" s="46"/>
      <c r="T680" s="46"/>
      <c r="U680" s="46"/>
    </row>
    <row r="681" spans="17:21">
      <c r="Q681" s="30"/>
      <c r="R681" s="46"/>
      <c r="S681" s="46"/>
      <c r="T681" s="46"/>
      <c r="U681" s="46"/>
    </row>
    <row r="682" spans="17:21">
      <c r="Q682" s="30"/>
      <c r="R682" s="46"/>
      <c r="S682" s="46"/>
      <c r="T682" s="46"/>
      <c r="U682" s="46"/>
    </row>
    <row r="683" spans="17:21">
      <c r="Q683" s="30"/>
      <c r="R683" s="46"/>
      <c r="S683" s="46"/>
      <c r="T683" s="46"/>
      <c r="U683" s="46"/>
    </row>
    <row r="684" spans="17:21">
      <c r="Q684" s="30"/>
      <c r="R684" s="46"/>
      <c r="S684" s="46"/>
      <c r="T684" s="46"/>
      <c r="U684" s="46"/>
    </row>
    <row r="685" spans="17:21">
      <c r="Q685" s="30"/>
      <c r="R685" s="46"/>
      <c r="S685" s="46"/>
      <c r="T685" s="46"/>
      <c r="U685" s="46"/>
    </row>
    <row r="686" spans="17:21">
      <c r="Q686" s="30"/>
      <c r="R686" s="46"/>
      <c r="S686" s="46"/>
      <c r="T686" s="46"/>
      <c r="U686" s="46"/>
    </row>
    <row r="687" spans="17:21">
      <c r="Q687" s="30"/>
      <c r="R687" s="46"/>
      <c r="S687" s="46"/>
      <c r="T687" s="46"/>
      <c r="U687" s="46"/>
    </row>
    <row r="688" spans="17:21">
      <c r="Q688" s="30"/>
      <c r="R688" s="46"/>
      <c r="S688" s="46"/>
      <c r="T688" s="46"/>
      <c r="U688" s="46"/>
    </row>
    <row r="689" spans="17:21">
      <c r="Q689" s="30"/>
      <c r="R689" s="46"/>
      <c r="S689" s="46"/>
      <c r="T689" s="46"/>
      <c r="U689" s="46"/>
    </row>
    <row r="690" spans="17:21">
      <c r="Q690" s="30"/>
      <c r="R690" s="46"/>
      <c r="S690" s="46"/>
      <c r="T690" s="46"/>
      <c r="U690" s="46"/>
    </row>
    <row r="691" spans="17:21">
      <c r="Q691" s="30"/>
      <c r="R691" s="46"/>
      <c r="S691" s="46"/>
      <c r="T691" s="46"/>
      <c r="U691" s="46"/>
    </row>
    <row r="692" spans="17:21">
      <c r="Q692" s="30"/>
      <c r="R692" s="46"/>
      <c r="S692" s="46"/>
      <c r="T692" s="46"/>
      <c r="U692" s="46"/>
    </row>
    <row r="693" spans="17:21">
      <c r="Q693" s="30"/>
      <c r="R693" s="46"/>
      <c r="S693" s="46"/>
      <c r="T693" s="46"/>
      <c r="U693" s="46"/>
    </row>
    <row r="694" spans="17:21">
      <c r="Q694" s="30"/>
      <c r="R694" s="46"/>
      <c r="S694" s="46"/>
      <c r="T694" s="46"/>
      <c r="U694" s="46"/>
    </row>
    <row r="695" spans="17:21">
      <c r="Q695" s="30"/>
      <c r="R695" s="46"/>
      <c r="S695" s="46"/>
      <c r="T695" s="46"/>
      <c r="U695" s="46"/>
    </row>
    <row r="696" spans="17:21">
      <c r="Q696" s="30"/>
      <c r="R696" s="46"/>
      <c r="S696" s="46"/>
      <c r="T696" s="46"/>
      <c r="U696" s="46"/>
    </row>
    <row r="697" spans="17:21">
      <c r="Q697" s="30"/>
      <c r="R697" s="46"/>
      <c r="S697" s="46"/>
      <c r="T697" s="46"/>
      <c r="U697" s="46"/>
    </row>
    <row r="698" spans="17:21">
      <c r="Q698" s="30"/>
      <c r="R698" s="46"/>
      <c r="S698" s="46"/>
      <c r="T698" s="46"/>
      <c r="U698" s="46"/>
    </row>
    <row r="699" spans="17:21">
      <c r="Q699" s="30"/>
      <c r="R699" s="46"/>
      <c r="S699" s="46"/>
      <c r="T699" s="46"/>
      <c r="U699" s="46"/>
    </row>
    <row r="700" spans="17:21">
      <c r="Q700" s="30"/>
      <c r="R700" s="46"/>
      <c r="S700" s="46"/>
      <c r="T700" s="46"/>
      <c r="U700" s="46"/>
    </row>
    <row r="701" spans="17:21">
      <c r="Q701" s="30"/>
      <c r="R701" s="46"/>
      <c r="S701" s="46"/>
      <c r="T701" s="46"/>
      <c r="U701" s="46"/>
    </row>
    <row r="702" spans="17:21">
      <c r="Q702" s="30"/>
      <c r="R702" s="46"/>
      <c r="S702" s="46"/>
      <c r="T702" s="46"/>
      <c r="U702" s="46"/>
    </row>
    <row r="703" spans="17:21">
      <c r="Q703" s="30"/>
      <c r="R703" s="46"/>
      <c r="S703" s="46"/>
      <c r="T703" s="46"/>
      <c r="U703" s="46"/>
    </row>
    <row r="704" spans="17:21">
      <c r="Q704" s="30"/>
      <c r="R704" s="46"/>
      <c r="S704" s="46"/>
      <c r="T704" s="46"/>
      <c r="U704" s="46"/>
    </row>
    <row r="705" spans="17:21">
      <c r="Q705" s="30"/>
      <c r="R705" s="46"/>
      <c r="S705" s="46"/>
      <c r="T705" s="46"/>
      <c r="U705" s="46"/>
    </row>
    <row r="706" spans="17:21">
      <c r="Q706" s="30"/>
      <c r="R706" s="46"/>
      <c r="S706" s="46"/>
      <c r="T706" s="46"/>
      <c r="U706" s="46"/>
    </row>
    <row r="707" spans="17:21">
      <c r="Q707" s="30"/>
      <c r="R707" s="46"/>
      <c r="S707" s="46"/>
      <c r="T707" s="46"/>
      <c r="U707" s="46"/>
    </row>
    <row r="708" spans="17:21">
      <c r="Q708" s="30"/>
      <c r="R708" s="46"/>
      <c r="S708" s="46"/>
      <c r="T708" s="46"/>
      <c r="U708" s="46"/>
    </row>
    <row r="709" spans="17:21">
      <c r="Q709" s="30"/>
      <c r="R709" s="46"/>
      <c r="S709" s="46"/>
      <c r="T709" s="46"/>
      <c r="U709" s="46"/>
    </row>
    <row r="710" spans="17:21">
      <c r="Q710" s="30"/>
      <c r="R710" s="46"/>
      <c r="S710" s="46"/>
      <c r="T710" s="46"/>
      <c r="U710" s="46"/>
    </row>
    <row r="711" spans="17:21">
      <c r="Q711" s="30"/>
      <c r="R711" s="46"/>
      <c r="S711" s="46"/>
      <c r="T711" s="46"/>
      <c r="U711" s="46"/>
    </row>
    <row r="712" spans="17:21">
      <c r="Q712" s="30"/>
      <c r="R712" s="46"/>
      <c r="S712" s="46"/>
      <c r="T712" s="46"/>
      <c r="U712" s="46"/>
    </row>
    <row r="713" spans="17:21">
      <c r="Q713" s="30"/>
      <c r="R713" s="46"/>
      <c r="S713" s="46"/>
      <c r="T713" s="46"/>
      <c r="U713" s="46"/>
    </row>
    <row r="714" spans="17:21">
      <c r="Q714" s="30"/>
      <c r="R714" s="46"/>
      <c r="S714" s="46"/>
      <c r="T714" s="46"/>
      <c r="U714" s="46"/>
    </row>
    <row r="715" spans="17:21">
      <c r="Q715" s="30"/>
      <c r="R715" s="46"/>
      <c r="S715" s="46"/>
      <c r="T715" s="46"/>
      <c r="U715" s="46"/>
    </row>
    <row r="716" spans="17:21">
      <c r="Q716" s="30"/>
      <c r="R716" s="46"/>
      <c r="S716" s="46"/>
      <c r="T716" s="46"/>
      <c r="U716" s="46"/>
    </row>
    <row r="717" spans="17:21">
      <c r="Q717" s="30"/>
      <c r="R717" s="46"/>
      <c r="S717" s="46"/>
      <c r="T717" s="46"/>
      <c r="U717" s="46"/>
    </row>
    <row r="718" spans="17:21">
      <c r="Q718" s="30"/>
      <c r="R718" s="46"/>
      <c r="S718" s="46"/>
      <c r="T718" s="46"/>
      <c r="U718" s="46"/>
    </row>
    <row r="719" spans="17:21">
      <c r="Q719" s="30"/>
      <c r="R719" s="46"/>
      <c r="S719" s="46"/>
      <c r="T719" s="46"/>
      <c r="U719" s="46"/>
    </row>
    <row r="720" spans="17:21">
      <c r="Q720" s="30"/>
      <c r="R720" s="46"/>
      <c r="S720" s="46"/>
      <c r="T720" s="46"/>
      <c r="U720" s="46"/>
    </row>
    <row r="721" spans="17:21">
      <c r="Q721" s="30"/>
      <c r="R721" s="46"/>
      <c r="S721" s="46"/>
      <c r="T721" s="46"/>
      <c r="U721" s="46"/>
    </row>
    <row r="722" spans="17:21">
      <c r="Q722" s="30"/>
      <c r="R722" s="46"/>
      <c r="S722" s="46"/>
      <c r="T722" s="46"/>
      <c r="U722" s="46"/>
    </row>
    <row r="723" spans="17:21">
      <c r="Q723" s="30"/>
      <c r="R723" s="46"/>
      <c r="S723" s="46"/>
      <c r="T723" s="46"/>
      <c r="U723" s="46"/>
    </row>
    <row r="724" spans="17:21">
      <c r="Q724" s="30"/>
      <c r="R724" s="46"/>
      <c r="S724" s="46"/>
      <c r="T724" s="46"/>
      <c r="U724" s="46"/>
    </row>
    <row r="725" spans="17:21">
      <c r="Q725" s="30"/>
      <c r="R725" s="46"/>
      <c r="S725" s="46"/>
      <c r="T725" s="46"/>
      <c r="U725" s="46"/>
    </row>
    <row r="726" spans="17:21">
      <c r="Q726" s="30"/>
      <c r="R726" s="46"/>
      <c r="S726" s="46"/>
      <c r="T726" s="46"/>
      <c r="U726" s="46"/>
    </row>
    <row r="727" spans="17:21">
      <c r="Q727" s="30"/>
      <c r="R727" s="46"/>
      <c r="S727" s="46"/>
      <c r="T727" s="46"/>
      <c r="U727" s="46"/>
    </row>
    <row r="728" spans="17:21">
      <c r="Q728" s="30"/>
      <c r="R728" s="46"/>
      <c r="S728" s="46"/>
      <c r="T728" s="46"/>
      <c r="U728" s="46"/>
    </row>
    <row r="729" spans="17:21">
      <c r="Q729" s="30"/>
      <c r="R729" s="46"/>
      <c r="S729" s="46"/>
      <c r="T729" s="46"/>
      <c r="U729" s="46"/>
    </row>
    <row r="730" spans="17:21">
      <c r="Q730" s="30"/>
      <c r="R730" s="46"/>
      <c r="S730" s="46"/>
      <c r="T730" s="46"/>
      <c r="U730" s="46"/>
    </row>
    <row r="731" spans="17:21">
      <c r="Q731" s="30"/>
      <c r="R731" s="46"/>
      <c r="S731" s="46"/>
      <c r="T731" s="46"/>
      <c r="U731" s="46"/>
    </row>
    <row r="732" spans="17:21">
      <c r="Q732" s="30"/>
      <c r="R732" s="46"/>
      <c r="S732" s="46"/>
      <c r="T732" s="46"/>
      <c r="U732" s="46"/>
    </row>
    <row r="733" spans="17:21">
      <c r="Q733" s="30"/>
      <c r="R733" s="46"/>
      <c r="S733" s="46"/>
      <c r="T733" s="46"/>
      <c r="U733" s="46"/>
    </row>
    <row r="734" spans="17:21">
      <c r="Q734" s="30"/>
      <c r="R734" s="46"/>
      <c r="S734" s="46"/>
      <c r="T734" s="46"/>
      <c r="U734" s="46"/>
    </row>
    <row r="735" spans="17:21">
      <c r="Q735" s="30"/>
      <c r="R735" s="46"/>
      <c r="S735" s="46"/>
      <c r="T735" s="46"/>
      <c r="U735" s="46"/>
    </row>
    <row r="736" spans="17:21">
      <c r="Q736" s="30"/>
      <c r="R736" s="46"/>
      <c r="S736" s="46"/>
      <c r="T736" s="46"/>
      <c r="U736" s="46"/>
    </row>
    <row r="737" spans="17:21">
      <c r="Q737" s="30"/>
      <c r="R737" s="46"/>
      <c r="S737" s="46"/>
      <c r="T737" s="46"/>
      <c r="U737" s="46"/>
    </row>
    <row r="738" spans="17:21">
      <c r="Q738" s="30"/>
      <c r="R738" s="46"/>
      <c r="S738" s="46"/>
      <c r="T738" s="46"/>
      <c r="U738" s="46"/>
    </row>
    <row r="739" spans="17:21">
      <c r="Q739" s="30"/>
      <c r="R739" s="46"/>
      <c r="S739" s="46"/>
      <c r="T739" s="46"/>
      <c r="U739" s="46"/>
    </row>
    <row r="740" spans="17:21">
      <c r="Q740" s="30"/>
      <c r="R740" s="46"/>
      <c r="S740" s="46"/>
      <c r="T740" s="46"/>
      <c r="U740" s="46"/>
    </row>
    <row r="741" spans="17:21">
      <c r="Q741" s="30"/>
      <c r="R741" s="46"/>
      <c r="S741" s="46"/>
      <c r="T741" s="46"/>
      <c r="U741" s="46"/>
    </row>
    <row r="742" spans="17:21">
      <c r="Q742" s="30"/>
      <c r="R742" s="46"/>
      <c r="S742" s="46"/>
      <c r="T742" s="46"/>
      <c r="U742" s="46"/>
    </row>
    <row r="743" spans="17:21">
      <c r="Q743" s="30"/>
      <c r="R743" s="46"/>
      <c r="S743" s="46"/>
      <c r="T743" s="46"/>
      <c r="U743" s="46"/>
    </row>
    <row r="744" spans="17:21">
      <c r="Q744" s="30"/>
      <c r="R744" s="46"/>
      <c r="S744" s="46"/>
      <c r="T744" s="46"/>
      <c r="U744" s="46"/>
    </row>
    <row r="745" spans="17:21">
      <c r="Q745" s="30"/>
      <c r="R745" s="46"/>
      <c r="S745" s="46"/>
      <c r="T745" s="46"/>
      <c r="U745" s="46"/>
    </row>
    <row r="746" spans="17:21">
      <c r="Q746" s="30"/>
      <c r="R746" s="46"/>
      <c r="S746" s="46"/>
      <c r="T746" s="46"/>
      <c r="U746" s="46"/>
    </row>
    <row r="747" spans="17:21">
      <c r="Q747" s="30"/>
      <c r="R747" s="46"/>
      <c r="S747" s="46"/>
      <c r="T747" s="46"/>
      <c r="U747" s="46"/>
    </row>
    <row r="748" spans="17:21">
      <c r="Q748" s="30"/>
      <c r="R748" s="46"/>
      <c r="S748" s="46"/>
      <c r="T748" s="46"/>
      <c r="U748" s="46"/>
    </row>
    <row r="749" spans="17:21">
      <c r="Q749" s="30"/>
      <c r="R749" s="46"/>
      <c r="S749" s="46"/>
      <c r="T749" s="46"/>
      <c r="U749" s="46"/>
    </row>
    <row r="750" spans="17:21">
      <c r="Q750" s="30"/>
      <c r="R750" s="46"/>
      <c r="S750" s="46"/>
      <c r="T750" s="46"/>
      <c r="U750" s="46"/>
    </row>
    <row r="751" spans="17:21">
      <c r="Q751" s="30"/>
      <c r="R751" s="46"/>
      <c r="S751" s="46"/>
      <c r="T751" s="46"/>
      <c r="U751" s="46"/>
    </row>
    <row r="752" spans="17:21">
      <c r="Q752" s="30"/>
      <c r="R752" s="46"/>
      <c r="S752" s="46"/>
      <c r="T752" s="46"/>
      <c r="U752" s="46"/>
    </row>
    <row r="753" spans="17:21">
      <c r="Q753" s="30"/>
      <c r="R753" s="46"/>
      <c r="S753" s="46"/>
      <c r="T753" s="46"/>
      <c r="U753" s="46"/>
    </row>
    <row r="754" spans="17:21">
      <c r="Q754" s="30"/>
      <c r="R754" s="46"/>
      <c r="S754" s="46"/>
      <c r="T754" s="46"/>
      <c r="U754" s="46"/>
    </row>
    <row r="755" spans="17:21">
      <c r="Q755" s="30"/>
      <c r="R755" s="46"/>
      <c r="S755" s="46"/>
      <c r="T755" s="46"/>
      <c r="U755" s="46"/>
    </row>
    <row r="756" spans="17:21">
      <c r="Q756" s="30"/>
      <c r="R756" s="46"/>
      <c r="S756" s="46"/>
      <c r="T756" s="46"/>
      <c r="U756" s="46"/>
    </row>
    <row r="757" spans="17:21">
      <c r="Q757" s="30"/>
      <c r="R757" s="46"/>
      <c r="S757" s="46"/>
      <c r="T757" s="46"/>
      <c r="U757" s="46"/>
    </row>
    <row r="758" spans="17:21">
      <c r="Q758" s="30"/>
      <c r="R758" s="46"/>
      <c r="S758" s="46"/>
      <c r="T758" s="46"/>
      <c r="U758" s="46"/>
    </row>
    <row r="759" spans="17:21">
      <c r="Q759" s="30"/>
      <c r="R759" s="46"/>
      <c r="S759" s="46"/>
      <c r="T759" s="46"/>
      <c r="U759" s="46"/>
    </row>
    <row r="760" spans="17:21">
      <c r="Q760" s="30"/>
      <c r="R760" s="46"/>
      <c r="S760" s="46"/>
      <c r="T760" s="46"/>
      <c r="U760" s="46"/>
    </row>
    <row r="761" spans="17:21">
      <c r="Q761" s="30"/>
      <c r="R761" s="46"/>
      <c r="S761" s="46"/>
      <c r="T761" s="46"/>
      <c r="U761" s="46"/>
    </row>
    <row r="762" spans="17:21">
      <c r="Q762" s="30"/>
      <c r="R762" s="46"/>
      <c r="S762" s="46"/>
      <c r="T762" s="46"/>
      <c r="U762" s="46"/>
    </row>
    <row r="763" spans="17:21">
      <c r="Q763" s="30"/>
      <c r="R763" s="46"/>
      <c r="S763" s="46"/>
      <c r="T763" s="46"/>
      <c r="U763" s="46"/>
    </row>
    <row r="764" spans="17:21">
      <c r="Q764" s="30"/>
      <c r="R764" s="46"/>
      <c r="S764" s="46"/>
      <c r="T764" s="46"/>
      <c r="U764" s="46"/>
    </row>
    <row r="765" spans="17:21">
      <c r="Q765" s="30"/>
      <c r="R765" s="46"/>
      <c r="S765" s="46"/>
      <c r="T765" s="46"/>
      <c r="U765" s="46"/>
    </row>
    <row r="766" spans="17:21">
      <c r="Q766" s="30"/>
      <c r="R766" s="46"/>
      <c r="S766" s="46"/>
      <c r="T766" s="46"/>
      <c r="U766" s="46"/>
    </row>
    <row r="767" spans="17:21">
      <c r="Q767" s="30"/>
      <c r="R767" s="46"/>
      <c r="S767" s="46"/>
      <c r="T767" s="46"/>
      <c r="U767" s="46"/>
    </row>
    <row r="768" spans="17:21">
      <c r="Q768" s="30"/>
      <c r="R768" s="46"/>
      <c r="S768" s="46"/>
      <c r="T768" s="46"/>
      <c r="U768" s="46"/>
    </row>
    <row r="769" spans="17:21">
      <c r="Q769" s="30"/>
      <c r="R769" s="46"/>
      <c r="S769" s="46"/>
      <c r="T769" s="46"/>
      <c r="U769" s="46"/>
    </row>
    <row r="770" spans="17:21">
      <c r="Q770" s="30"/>
      <c r="R770" s="46"/>
      <c r="S770" s="46"/>
      <c r="T770" s="46"/>
      <c r="U770" s="46"/>
    </row>
    <row r="771" spans="17:21">
      <c r="Q771" s="30"/>
      <c r="R771" s="46"/>
      <c r="S771" s="46"/>
      <c r="T771" s="46"/>
      <c r="U771" s="46"/>
    </row>
    <row r="772" spans="17:21">
      <c r="Q772" s="30"/>
      <c r="R772" s="46"/>
      <c r="S772" s="46"/>
      <c r="T772" s="46"/>
      <c r="U772" s="46"/>
    </row>
    <row r="773" spans="17:21">
      <c r="Q773" s="30"/>
      <c r="R773" s="46"/>
      <c r="S773" s="46"/>
      <c r="T773" s="46"/>
      <c r="U773" s="46"/>
    </row>
    <row r="774" spans="17:21">
      <c r="Q774" s="30"/>
      <c r="R774" s="46"/>
      <c r="S774" s="46"/>
      <c r="T774" s="46"/>
      <c r="U774" s="46"/>
    </row>
    <row r="775" spans="17:21">
      <c r="Q775" s="30"/>
      <c r="R775" s="46"/>
      <c r="S775" s="46"/>
      <c r="T775" s="46"/>
      <c r="U775" s="46"/>
    </row>
    <row r="776" spans="17:21">
      <c r="Q776" s="30"/>
      <c r="R776" s="46"/>
      <c r="S776" s="46"/>
      <c r="T776" s="46"/>
      <c r="U776" s="46"/>
    </row>
    <row r="777" spans="17:21">
      <c r="Q777" s="30"/>
      <c r="R777" s="46"/>
      <c r="S777" s="46"/>
      <c r="T777" s="46"/>
      <c r="U777" s="46"/>
    </row>
    <row r="778" spans="17:21">
      <c r="Q778" s="30"/>
      <c r="R778" s="46"/>
      <c r="S778" s="46"/>
      <c r="T778" s="46"/>
      <c r="U778" s="46"/>
    </row>
    <row r="779" spans="17:21">
      <c r="Q779" s="30"/>
      <c r="R779" s="46"/>
      <c r="S779" s="46"/>
      <c r="T779" s="46"/>
      <c r="U779" s="46"/>
    </row>
    <row r="780" spans="17:21">
      <c r="Q780" s="30"/>
      <c r="R780" s="46"/>
      <c r="S780" s="46"/>
      <c r="T780" s="46"/>
      <c r="U780" s="46"/>
    </row>
    <row r="781" spans="17:21">
      <c r="Q781" s="30"/>
      <c r="R781" s="46"/>
      <c r="S781" s="46"/>
      <c r="T781" s="46"/>
      <c r="U781" s="46"/>
    </row>
    <row r="782" spans="17:21">
      <c r="Q782" s="30"/>
      <c r="R782" s="46"/>
      <c r="S782" s="46"/>
      <c r="T782" s="46"/>
      <c r="U782" s="46"/>
    </row>
    <row r="783" spans="17:21">
      <c r="Q783" s="30"/>
      <c r="R783" s="46"/>
      <c r="S783" s="46"/>
      <c r="T783" s="46"/>
      <c r="U783" s="46"/>
    </row>
    <row r="784" spans="17:21">
      <c r="Q784" s="30"/>
      <c r="R784" s="46"/>
      <c r="S784" s="46"/>
      <c r="T784" s="46"/>
      <c r="U784" s="46"/>
    </row>
    <row r="785" spans="17:21">
      <c r="Q785" s="30"/>
      <c r="R785" s="46"/>
      <c r="S785" s="46"/>
      <c r="T785" s="46"/>
      <c r="U785" s="46"/>
    </row>
    <row r="786" spans="17:21">
      <c r="Q786" s="30"/>
      <c r="R786" s="46"/>
      <c r="S786" s="46"/>
      <c r="T786" s="46"/>
      <c r="U786" s="46"/>
    </row>
    <row r="787" spans="17:21">
      <c r="Q787" s="30"/>
      <c r="R787" s="46"/>
      <c r="S787" s="46"/>
      <c r="T787" s="46"/>
      <c r="U787" s="46"/>
    </row>
    <row r="788" spans="17:21">
      <c r="Q788" s="30"/>
      <c r="R788" s="46"/>
      <c r="S788" s="46"/>
      <c r="T788" s="46"/>
      <c r="U788" s="46"/>
    </row>
    <row r="789" spans="17:21">
      <c r="Q789" s="30"/>
      <c r="R789" s="46"/>
      <c r="S789" s="46"/>
      <c r="T789" s="46"/>
      <c r="U789" s="46"/>
    </row>
    <row r="790" spans="17:21">
      <c r="Q790" s="30"/>
      <c r="R790" s="46"/>
      <c r="S790" s="46"/>
      <c r="T790" s="46"/>
      <c r="U790" s="46"/>
    </row>
    <row r="791" spans="17:21">
      <c r="Q791" s="30"/>
      <c r="R791" s="46"/>
      <c r="S791" s="46"/>
      <c r="T791" s="46"/>
      <c r="U791" s="46"/>
    </row>
    <row r="792" spans="17:21">
      <c r="Q792" s="30"/>
      <c r="R792" s="46"/>
      <c r="S792" s="46"/>
      <c r="T792" s="46"/>
      <c r="U792" s="46"/>
    </row>
    <row r="793" spans="17:21">
      <c r="Q793" s="30"/>
      <c r="R793" s="46"/>
      <c r="S793" s="46"/>
      <c r="T793" s="46"/>
      <c r="U793" s="46"/>
    </row>
    <row r="794" spans="17:21">
      <c r="Q794" s="30"/>
      <c r="R794" s="46"/>
      <c r="S794" s="46"/>
      <c r="T794" s="46"/>
      <c r="U794" s="46"/>
    </row>
    <row r="795" spans="17:21">
      <c r="Q795" s="30"/>
      <c r="R795" s="46"/>
      <c r="S795" s="46"/>
      <c r="T795" s="46"/>
      <c r="U795" s="46"/>
    </row>
    <row r="796" spans="17:21">
      <c r="Q796" s="30"/>
      <c r="R796" s="46"/>
      <c r="S796" s="46"/>
      <c r="T796" s="46"/>
      <c r="U796" s="46"/>
    </row>
    <row r="797" spans="17:21">
      <c r="Q797" s="30"/>
      <c r="R797" s="46"/>
      <c r="S797" s="46"/>
      <c r="T797" s="46"/>
      <c r="U797" s="46"/>
    </row>
    <row r="798" spans="17:21">
      <c r="Q798" s="30"/>
      <c r="R798" s="46"/>
      <c r="S798" s="46"/>
      <c r="T798" s="46"/>
      <c r="U798" s="46"/>
    </row>
    <row r="799" spans="17:21">
      <c r="Q799" s="30"/>
      <c r="R799" s="46"/>
      <c r="S799" s="46"/>
      <c r="T799" s="46"/>
      <c r="U799" s="46"/>
    </row>
    <row r="800" spans="17:21">
      <c r="Q800" s="30"/>
      <c r="R800" s="46"/>
      <c r="S800" s="46"/>
      <c r="T800" s="46"/>
      <c r="U800" s="46"/>
    </row>
    <row r="801" spans="17:21">
      <c r="Q801" s="30"/>
      <c r="R801" s="46"/>
      <c r="S801" s="46"/>
      <c r="T801" s="46"/>
      <c r="U801" s="46"/>
    </row>
    <row r="802" spans="17:21">
      <c r="Q802" s="30"/>
      <c r="R802" s="46"/>
      <c r="S802" s="46"/>
      <c r="T802" s="46"/>
      <c r="U802" s="46"/>
    </row>
    <row r="803" spans="17:21">
      <c r="Q803" s="30"/>
      <c r="R803" s="46"/>
      <c r="S803" s="46"/>
      <c r="T803" s="46"/>
      <c r="U803" s="46"/>
    </row>
    <row r="804" spans="17:21">
      <c r="Q804" s="30"/>
      <c r="R804" s="46"/>
      <c r="S804" s="46"/>
      <c r="T804" s="46"/>
      <c r="U804" s="46"/>
    </row>
    <row r="805" spans="17:21">
      <c r="Q805" s="30"/>
      <c r="R805" s="46"/>
      <c r="S805" s="46"/>
      <c r="T805" s="46"/>
      <c r="U805" s="46"/>
    </row>
    <row r="806" spans="17:21">
      <c r="Q806" s="30"/>
      <c r="R806" s="46"/>
      <c r="S806" s="46"/>
      <c r="T806" s="46"/>
      <c r="U806" s="46"/>
    </row>
    <row r="807" spans="17:21">
      <c r="Q807" s="30"/>
      <c r="R807" s="46"/>
      <c r="S807" s="46"/>
      <c r="T807" s="46"/>
      <c r="U807" s="46"/>
    </row>
    <row r="808" spans="17:21">
      <c r="Q808" s="30"/>
      <c r="R808" s="46"/>
      <c r="S808" s="46"/>
      <c r="T808" s="46"/>
      <c r="U808" s="46"/>
    </row>
    <row r="809" spans="17:21">
      <c r="Q809" s="30"/>
      <c r="R809" s="46"/>
      <c r="S809" s="46"/>
      <c r="T809" s="46"/>
      <c r="U809" s="46"/>
    </row>
    <row r="810" spans="17:21">
      <c r="Q810" s="30"/>
      <c r="R810" s="46"/>
      <c r="S810" s="46"/>
      <c r="T810" s="46"/>
      <c r="U810" s="46"/>
    </row>
    <row r="811" spans="17:21">
      <c r="Q811" s="30"/>
      <c r="R811" s="46"/>
      <c r="S811" s="46"/>
      <c r="T811" s="46"/>
      <c r="U811" s="46"/>
    </row>
    <row r="812" spans="17:21">
      <c r="Q812" s="30"/>
      <c r="R812" s="46"/>
      <c r="S812" s="46"/>
      <c r="T812" s="46"/>
      <c r="U812" s="46"/>
    </row>
    <row r="813" spans="17:21">
      <c r="Q813" s="30"/>
      <c r="R813" s="46"/>
      <c r="S813" s="46"/>
      <c r="T813" s="46"/>
      <c r="U813" s="46"/>
    </row>
    <row r="814" spans="17:21">
      <c r="Q814" s="30"/>
      <c r="R814" s="46"/>
      <c r="S814" s="46"/>
      <c r="T814" s="46"/>
      <c r="U814" s="46"/>
    </row>
    <row r="815" spans="17:21">
      <c r="Q815" s="30"/>
      <c r="R815" s="46"/>
      <c r="S815" s="46"/>
      <c r="T815" s="46"/>
      <c r="U815" s="46"/>
    </row>
    <row r="816" spans="17:21">
      <c r="Q816" s="30"/>
      <c r="R816" s="46"/>
      <c r="S816" s="46"/>
      <c r="T816" s="46"/>
      <c r="U816" s="46"/>
    </row>
    <row r="817" spans="17:21">
      <c r="Q817" s="30"/>
      <c r="R817" s="46"/>
      <c r="S817" s="46"/>
      <c r="T817" s="46"/>
      <c r="U817" s="46"/>
    </row>
    <row r="818" spans="17:21">
      <c r="Q818" s="30"/>
      <c r="R818" s="46"/>
      <c r="S818" s="46"/>
      <c r="T818" s="46"/>
      <c r="U818" s="46"/>
    </row>
    <row r="819" spans="17:21">
      <c r="Q819" s="30"/>
      <c r="R819" s="46"/>
      <c r="S819" s="46"/>
      <c r="T819" s="46"/>
      <c r="U819" s="46"/>
    </row>
    <row r="820" spans="17:21">
      <c r="Q820" s="30"/>
      <c r="R820" s="46"/>
      <c r="S820" s="46"/>
      <c r="T820" s="46"/>
      <c r="U820" s="46"/>
    </row>
    <row r="821" spans="17:21">
      <c r="Q821" s="30"/>
      <c r="R821" s="46"/>
      <c r="S821" s="46"/>
      <c r="T821" s="46"/>
      <c r="U821" s="46"/>
    </row>
    <row r="822" spans="17:21">
      <c r="Q822" s="30"/>
      <c r="R822" s="46"/>
      <c r="S822" s="46"/>
      <c r="T822" s="46"/>
      <c r="U822" s="46"/>
    </row>
    <row r="823" spans="17:21">
      <c r="Q823" s="30"/>
      <c r="R823" s="46"/>
      <c r="S823" s="46"/>
      <c r="T823" s="46"/>
      <c r="U823" s="46"/>
    </row>
    <row r="824" spans="17:21">
      <c r="Q824" s="30"/>
      <c r="R824" s="46"/>
      <c r="S824" s="46"/>
      <c r="T824" s="46"/>
      <c r="U824" s="46"/>
    </row>
    <row r="825" spans="17:21">
      <c r="Q825" s="30"/>
      <c r="R825" s="46"/>
      <c r="S825" s="46"/>
      <c r="T825" s="46"/>
      <c r="U825" s="46"/>
    </row>
    <row r="826" spans="17:21">
      <c r="Q826" s="30"/>
      <c r="R826" s="46"/>
      <c r="S826" s="46"/>
      <c r="T826" s="46"/>
      <c r="U826" s="46"/>
    </row>
    <row r="827" spans="17:21">
      <c r="Q827" s="30"/>
      <c r="R827" s="46"/>
      <c r="S827" s="46"/>
      <c r="T827" s="46"/>
      <c r="U827" s="46"/>
    </row>
    <row r="828" spans="17:21">
      <c r="Q828" s="30"/>
      <c r="R828" s="46"/>
      <c r="S828" s="46"/>
      <c r="T828" s="46"/>
      <c r="U828" s="46"/>
    </row>
    <row r="829" spans="17:21">
      <c r="Q829" s="30"/>
      <c r="R829" s="46"/>
      <c r="S829" s="46"/>
      <c r="T829" s="46"/>
      <c r="U829" s="46"/>
    </row>
    <row r="830" spans="17:21">
      <c r="Q830" s="30"/>
      <c r="R830" s="46"/>
      <c r="S830" s="46"/>
      <c r="T830" s="46"/>
      <c r="U830" s="46"/>
    </row>
    <row r="831" spans="17:21">
      <c r="Q831" s="30"/>
      <c r="R831" s="46"/>
      <c r="S831" s="46"/>
      <c r="T831" s="46"/>
      <c r="U831" s="46"/>
    </row>
    <row r="832" spans="17:21">
      <c r="Q832" s="30"/>
      <c r="R832" s="46"/>
      <c r="S832" s="46"/>
      <c r="T832" s="46"/>
      <c r="U832" s="46"/>
    </row>
    <row r="833" spans="17:21">
      <c r="Q833" s="30"/>
      <c r="R833" s="46"/>
      <c r="S833" s="46"/>
      <c r="T833" s="46"/>
      <c r="U833" s="46"/>
    </row>
    <row r="834" spans="17:21">
      <c r="Q834" s="30"/>
      <c r="R834" s="46"/>
      <c r="S834" s="46"/>
      <c r="T834" s="46"/>
      <c r="U834" s="46"/>
    </row>
    <row r="835" spans="17:21">
      <c r="Q835" s="30"/>
      <c r="R835" s="46"/>
      <c r="S835" s="46"/>
      <c r="T835" s="46"/>
      <c r="U835" s="46"/>
    </row>
    <row r="836" spans="17:21">
      <c r="Q836" s="30"/>
      <c r="R836" s="46"/>
      <c r="S836" s="46"/>
      <c r="T836" s="46"/>
      <c r="U836" s="46"/>
    </row>
    <row r="837" spans="17:21">
      <c r="Q837" s="30"/>
      <c r="R837" s="46"/>
      <c r="S837" s="46"/>
      <c r="T837" s="46"/>
      <c r="U837" s="46"/>
    </row>
    <row r="838" spans="17:21">
      <c r="Q838" s="30"/>
      <c r="R838" s="46"/>
      <c r="S838" s="46"/>
      <c r="T838" s="46"/>
      <c r="U838" s="46"/>
    </row>
    <row r="839" spans="17:21">
      <c r="Q839" s="30"/>
      <c r="R839" s="46"/>
      <c r="S839" s="46"/>
      <c r="T839" s="46"/>
      <c r="U839" s="46"/>
    </row>
    <row r="840" spans="17:21">
      <c r="Q840" s="30"/>
      <c r="R840" s="46"/>
      <c r="S840" s="46"/>
      <c r="T840" s="46"/>
      <c r="U840" s="46"/>
    </row>
    <row r="841" spans="17:21">
      <c r="Q841" s="30"/>
      <c r="R841" s="46"/>
      <c r="S841" s="46"/>
      <c r="T841" s="46"/>
      <c r="U841" s="46"/>
    </row>
    <row r="842" spans="17:21">
      <c r="Q842" s="30"/>
      <c r="R842" s="46"/>
      <c r="S842" s="46"/>
      <c r="T842" s="46"/>
      <c r="U842" s="46"/>
    </row>
    <row r="843" spans="17:21">
      <c r="Q843" s="30"/>
      <c r="R843" s="46"/>
      <c r="S843" s="46"/>
      <c r="T843" s="46"/>
      <c r="U843" s="46"/>
    </row>
    <row r="844" spans="17:21">
      <c r="Q844" s="30"/>
      <c r="R844" s="46"/>
      <c r="S844" s="46"/>
      <c r="T844" s="46"/>
      <c r="U844" s="46"/>
    </row>
    <row r="845" spans="17:21">
      <c r="Q845" s="30"/>
      <c r="R845" s="46"/>
      <c r="S845" s="46"/>
      <c r="T845" s="46"/>
      <c r="U845" s="46"/>
    </row>
    <row r="846" spans="17:21">
      <c r="Q846" s="30"/>
      <c r="R846" s="46"/>
      <c r="S846" s="46"/>
      <c r="T846" s="46"/>
      <c r="U846" s="46"/>
    </row>
    <row r="847" spans="17:21">
      <c r="Q847" s="30"/>
      <c r="R847" s="46"/>
      <c r="S847" s="46"/>
      <c r="T847" s="46"/>
      <c r="U847" s="46"/>
    </row>
    <row r="848" spans="17:21">
      <c r="Q848" s="30"/>
      <c r="R848" s="46"/>
      <c r="S848" s="46"/>
      <c r="T848" s="46"/>
      <c r="U848" s="46"/>
    </row>
    <row r="849" spans="17:21">
      <c r="Q849" s="30"/>
      <c r="R849" s="46"/>
      <c r="S849" s="46"/>
      <c r="T849" s="46"/>
      <c r="U849" s="46"/>
    </row>
    <row r="850" spans="17:21">
      <c r="Q850" s="30"/>
      <c r="R850" s="46"/>
      <c r="S850" s="46"/>
      <c r="T850" s="46"/>
      <c r="U850" s="46"/>
    </row>
    <row r="851" spans="17:21">
      <c r="Q851" s="30"/>
      <c r="R851" s="46"/>
      <c r="S851" s="46"/>
      <c r="T851" s="46"/>
      <c r="U851" s="46"/>
    </row>
    <row r="852" spans="17:21">
      <c r="Q852" s="30"/>
      <c r="R852" s="46"/>
      <c r="S852" s="46"/>
      <c r="T852" s="46"/>
      <c r="U852" s="46"/>
    </row>
    <row r="853" spans="17:21">
      <c r="Q853" s="30"/>
      <c r="R853" s="46"/>
      <c r="S853" s="46"/>
      <c r="T853" s="46"/>
      <c r="U853" s="46"/>
    </row>
    <row r="854" spans="17:21">
      <c r="Q854" s="30"/>
      <c r="R854" s="46"/>
      <c r="S854" s="46"/>
      <c r="T854" s="46"/>
      <c r="U854" s="46"/>
    </row>
    <row r="855" spans="17:21">
      <c r="Q855" s="30"/>
      <c r="R855" s="46"/>
      <c r="S855" s="46"/>
      <c r="T855" s="46"/>
      <c r="U855" s="46"/>
    </row>
    <row r="856" spans="17:21">
      <c r="Q856" s="30"/>
      <c r="R856" s="46"/>
      <c r="S856" s="46"/>
      <c r="T856" s="46"/>
      <c r="U856" s="46"/>
    </row>
    <row r="857" spans="17:21">
      <c r="Q857" s="30"/>
      <c r="R857" s="46"/>
      <c r="S857" s="46"/>
      <c r="T857" s="46"/>
      <c r="U857" s="46"/>
    </row>
    <row r="858" spans="17:21">
      <c r="Q858" s="30"/>
      <c r="R858" s="46"/>
      <c r="S858" s="46"/>
      <c r="T858" s="46"/>
      <c r="U858" s="46"/>
    </row>
    <row r="859" spans="17:21">
      <c r="Q859" s="30"/>
      <c r="R859" s="46"/>
      <c r="S859" s="46"/>
      <c r="T859" s="46"/>
      <c r="U859" s="46"/>
    </row>
    <row r="860" spans="17:21">
      <c r="Q860" s="30"/>
      <c r="R860" s="46"/>
      <c r="S860" s="46"/>
      <c r="T860" s="46"/>
      <c r="U860" s="46"/>
    </row>
    <row r="861" spans="17:21">
      <c r="Q861" s="30"/>
      <c r="R861" s="46"/>
      <c r="S861" s="46"/>
      <c r="T861" s="46"/>
      <c r="U861" s="46"/>
    </row>
    <row r="862" spans="17:21">
      <c r="Q862" s="30"/>
      <c r="R862" s="46"/>
      <c r="S862" s="46"/>
      <c r="T862" s="46"/>
      <c r="U862" s="46"/>
    </row>
    <row r="863" spans="17:21">
      <c r="Q863" s="30"/>
      <c r="R863" s="46"/>
      <c r="S863" s="46"/>
      <c r="T863" s="46"/>
      <c r="U863" s="46"/>
    </row>
    <row r="864" spans="17:21">
      <c r="Q864" s="30"/>
      <c r="R864" s="46"/>
      <c r="S864" s="46"/>
      <c r="T864" s="46"/>
      <c r="U864" s="46"/>
    </row>
    <row r="865" spans="17:21">
      <c r="Q865" s="30"/>
      <c r="R865" s="46"/>
      <c r="S865" s="46"/>
      <c r="T865" s="46"/>
      <c r="U865" s="46"/>
    </row>
    <row r="866" spans="17:21">
      <c r="Q866" s="30"/>
      <c r="R866" s="46"/>
      <c r="S866" s="46"/>
      <c r="T866" s="46"/>
      <c r="U866" s="46"/>
    </row>
    <row r="867" spans="17:21">
      <c r="Q867" s="30"/>
      <c r="R867" s="46"/>
      <c r="S867" s="46"/>
      <c r="T867" s="46"/>
      <c r="U867" s="46"/>
    </row>
    <row r="868" spans="17:21">
      <c r="Q868" s="30"/>
      <c r="R868" s="46"/>
      <c r="S868" s="46"/>
      <c r="T868" s="46"/>
      <c r="U868" s="46"/>
    </row>
    <row r="869" spans="17:21">
      <c r="Q869" s="30"/>
      <c r="R869" s="46"/>
      <c r="S869" s="46"/>
      <c r="T869" s="46"/>
      <c r="U869" s="46"/>
    </row>
    <row r="870" spans="17:21">
      <c r="Q870" s="30"/>
      <c r="R870" s="46"/>
      <c r="S870" s="46"/>
      <c r="T870" s="46"/>
      <c r="U870" s="46"/>
    </row>
    <row r="871" spans="17:21">
      <c r="Q871" s="30"/>
      <c r="R871" s="46"/>
      <c r="S871" s="46"/>
      <c r="T871" s="46"/>
      <c r="U871" s="46"/>
    </row>
    <row r="872" spans="17:21">
      <c r="Q872" s="30"/>
      <c r="R872" s="46"/>
      <c r="S872" s="46"/>
      <c r="T872" s="46"/>
      <c r="U872" s="46"/>
    </row>
    <row r="873" spans="17:21">
      <c r="Q873" s="30"/>
      <c r="R873" s="46"/>
      <c r="S873" s="46"/>
      <c r="T873" s="46"/>
      <c r="U873" s="46"/>
    </row>
    <row r="874" spans="17:21">
      <c r="Q874" s="30"/>
      <c r="R874" s="46"/>
      <c r="S874" s="46"/>
      <c r="T874" s="46"/>
      <c r="U874" s="46"/>
    </row>
    <row r="875" spans="17:21">
      <c r="Q875" s="30"/>
      <c r="R875" s="46"/>
      <c r="S875" s="46"/>
      <c r="T875" s="46"/>
      <c r="U875" s="46"/>
    </row>
    <row r="876" spans="17:21">
      <c r="Q876" s="30"/>
      <c r="R876" s="46"/>
      <c r="S876" s="46"/>
      <c r="T876" s="46"/>
      <c r="U876" s="46"/>
    </row>
    <row r="877" spans="17:21">
      <c r="Q877" s="30"/>
      <c r="R877" s="46"/>
      <c r="S877" s="46"/>
      <c r="T877" s="46"/>
      <c r="U877" s="46"/>
    </row>
    <row r="878" spans="17:21">
      <c r="Q878" s="30"/>
      <c r="R878" s="46"/>
      <c r="S878" s="46"/>
      <c r="T878" s="46"/>
      <c r="U878" s="46"/>
    </row>
    <row r="879" spans="17:21">
      <c r="Q879" s="30"/>
      <c r="R879" s="46"/>
      <c r="S879" s="46"/>
      <c r="T879" s="46"/>
      <c r="U879" s="46"/>
    </row>
    <row r="880" spans="17:21">
      <c r="Q880" s="30"/>
      <c r="R880" s="46"/>
      <c r="S880" s="46"/>
      <c r="T880" s="46"/>
      <c r="U880" s="46"/>
    </row>
    <row r="881" spans="17:21">
      <c r="Q881" s="30"/>
      <c r="R881" s="46"/>
      <c r="S881" s="46"/>
      <c r="T881" s="46"/>
      <c r="U881" s="46"/>
    </row>
    <row r="882" spans="17:21">
      <c r="Q882" s="30"/>
      <c r="R882" s="46"/>
      <c r="S882" s="46"/>
      <c r="T882" s="46"/>
      <c r="U882" s="46"/>
    </row>
    <row r="883" spans="17:21">
      <c r="Q883" s="30"/>
      <c r="R883" s="46"/>
      <c r="S883" s="46"/>
      <c r="T883" s="46"/>
      <c r="U883" s="46"/>
    </row>
    <row r="884" spans="17:21">
      <c r="Q884" s="30"/>
      <c r="R884" s="46"/>
      <c r="S884" s="46"/>
      <c r="T884" s="46"/>
      <c r="U884" s="46"/>
    </row>
    <row r="885" spans="17:21">
      <c r="Q885" s="30"/>
      <c r="R885" s="46"/>
      <c r="S885" s="46"/>
      <c r="T885" s="46"/>
      <c r="U885" s="46"/>
    </row>
    <row r="886" spans="17:21">
      <c r="Q886" s="30"/>
      <c r="R886" s="46"/>
      <c r="S886" s="46"/>
      <c r="T886" s="46"/>
      <c r="U886" s="46"/>
    </row>
    <row r="887" spans="17:21">
      <c r="Q887" s="30"/>
      <c r="R887" s="46"/>
      <c r="S887" s="46"/>
      <c r="T887" s="46"/>
      <c r="U887" s="46"/>
    </row>
    <row r="888" spans="17:21">
      <c r="Q888" s="30"/>
      <c r="R888" s="46"/>
      <c r="S888" s="46"/>
      <c r="T888" s="46"/>
      <c r="U888" s="46"/>
    </row>
    <row r="889" spans="17:21">
      <c r="Q889" s="30"/>
      <c r="R889" s="46"/>
      <c r="S889" s="46"/>
      <c r="T889" s="46"/>
      <c r="U889" s="46"/>
    </row>
    <row r="890" spans="17:21">
      <c r="Q890" s="30"/>
      <c r="R890" s="46"/>
      <c r="S890" s="46"/>
      <c r="T890" s="46"/>
      <c r="U890" s="46"/>
    </row>
    <row r="891" spans="17:21">
      <c r="Q891" s="30"/>
      <c r="R891" s="46"/>
      <c r="S891" s="46"/>
      <c r="T891" s="46"/>
      <c r="U891" s="46"/>
    </row>
    <row r="892" spans="17:21">
      <c r="Q892" s="30"/>
      <c r="R892" s="46"/>
      <c r="S892" s="46"/>
      <c r="T892" s="46"/>
      <c r="U892" s="46"/>
    </row>
    <row r="893" spans="17:21">
      <c r="Q893" s="30"/>
      <c r="R893" s="46"/>
      <c r="S893" s="46"/>
      <c r="T893" s="46"/>
      <c r="U893" s="46"/>
    </row>
    <row r="894" spans="17:21">
      <c r="Q894" s="30"/>
      <c r="R894" s="46"/>
      <c r="S894" s="46"/>
      <c r="T894" s="46"/>
      <c r="U894" s="46"/>
    </row>
    <row r="895" spans="17:21">
      <c r="Q895" s="30"/>
      <c r="R895" s="46"/>
      <c r="S895" s="46"/>
      <c r="T895" s="46"/>
      <c r="U895" s="46"/>
    </row>
    <row r="896" spans="17:21">
      <c r="Q896" s="30"/>
      <c r="R896" s="46"/>
      <c r="S896" s="46"/>
      <c r="T896" s="46"/>
      <c r="U896" s="46"/>
    </row>
    <row r="897" spans="17:21">
      <c r="Q897" s="30"/>
      <c r="R897" s="46"/>
      <c r="S897" s="46"/>
      <c r="T897" s="46"/>
      <c r="U897" s="46"/>
    </row>
    <row r="898" spans="17:21">
      <c r="Q898" s="30"/>
      <c r="R898" s="46"/>
      <c r="S898" s="46"/>
      <c r="T898" s="46"/>
      <c r="U898" s="46"/>
    </row>
    <row r="899" spans="17:21">
      <c r="Q899" s="30"/>
      <c r="R899" s="46"/>
      <c r="S899" s="46"/>
      <c r="T899" s="46"/>
      <c r="U899" s="46"/>
    </row>
    <row r="900" spans="17:21">
      <c r="Q900" s="30"/>
      <c r="R900" s="46"/>
      <c r="S900" s="46"/>
      <c r="T900" s="46"/>
      <c r="U900" s="46"/>
    </row>
    <row r="901" spans="17:21">
      <c r="Q901" s="30"/>
      <c r="R901" s="46"/>
      <c r="S901" s="46"/>
      <c r="T901" s="46"/>
      <c r="U901" s="46"/>
    </row>
    <row r="902" spans="17:21">
      <c r="Q902" s="30"/>
      <c r="R902" s="46"/>
      <c r="S902" s="46"/>
      <c r="T902" s="46"/>
      <c r="U902" s="46"/>
    </row>
    <row r="903" spans="17:21">
      <c r="Q903" s="30"/>
      <c r="R903" s="46"/>
      <c r="S903" s="46"/>
      <c r="T903" s="46"/>
      <c r="U903" s="46"/>
    </row>
    <row r="904" spans="17:21">
      <c r="Q904" s="30"/>
      <c r="R904" s="46"/>
      <c r="S904" s="46"/>
      <c r="T904" s="46"/>
      <c r="U904" s="46"/>
    </row>
    <row r="905" spans="17:21">
      <c r="Q905" s="30"/>
      <c r="R905" s="46"/>
      <c r="S905" s="46"/>
      <c r="T905" s="46"/>
      <c r="U905" s="46"/>
    </row>
    <row r="906" spans="17:21">
      <c r="Q906" s="30"/>
      <c r="R906" s="46"/>
      <c r="S906" s="46"/>
      <c r="T906" s="46"/>
      <c r="U906" s="46"/>
    </row>
    <row r="907" spans="17:21">
      <c r="Q907" s="30"/>
      <c r="R907" s="46"/>
      <c r="S907" s="46"/>
      <c r="T907" s="46"/>
      <c r="U907" s="46"/>
    </row>
    <row r="908" spans="17:21">
      <c r="Q908" s="30"/>
      <c r="R908" s="46"/>
      <c r="S908" s="46"/>
      <c r="T908" s="46"/>
      <c r="U908" s="46"/>
    </row>
    <row r="909" spans="17:21">
      <c r="Q909" s="30"/>
      <c r="R909" s="46"/>
      <c r="S909" s="46"/>
      <c r="T909" s="46"/>
      <c r="U909" s="46"/>
    </row>
    <row r="910" spans="17:21">
      <c r="Q910" s="30"/>
      <c r="R910" s="46"/>
      <c r="S910" s="46"/>
      <c r="T910" s="46"/>
      <c r="U910" s="46"/>
    </row>
    <row r="911" spans="17:21">
      <c r="Q911" s="30"/>
      <c r="R911" s="46"/>
      <c r="S911" s="46"/>
      <c r="T911" s="46"/>
      <c r="U911" s="46"/>
    </row>
    <row r="912" spans="17:21">
      <c r="Q912" s="30"/>
      <c r="R912" s="46"/>
      <c r="S912" s="46"/>
      <c r="T912" s="46"/>
      <c r="U912" s="46"/>
    </row>
    <row r="913" spans="17:21">
      <c r="Q913" s="30"/>
      <c r="R913" s="46"/>
      <c r="S913" s="46"/>
      <c r="T913" s="46"/>
      <c r="U913" s="46"/>
    </row>
    <row r="914" spans="17:21">
      <c r="Q914" s="30"/>
      <c r="R914" s="46"/>
      <c r="S914" s="46"/>
      <c r="T914" s="46"/>
      <c r="U914" s="46"/>
    </row>
    <row r="915" spans="17:21">
      <c r="Q915" s="30"/>
      <c r="R915" s="46"/>
      <c r="S915" s="46"/>
      <c r="T915" s="46"/>
      <c r="U915" s="46"/>
    </row>
    <row r="916" spans="17:21">
      <c r="Q916" s="30"/>
      <c r="R916" s="46"/>
      <c r="S916" s="46"/>
      <c r="T916" s="46"/>
      <c r="U916" s="46"/>
    </row>
    <row r="917" spans="17:21">
      <c r="Q917" s="30"/>
      <c r="R917" s="46"/>
      <c r="S917" s="46"/>
      <c r="T917" s="46"/>
      <c r="U917" s="46"/>
    </row>
    <row r="918" spans="17:21">
      <c r="Q918" s="30"/>
      <c r="R918" s="46"/>
      <c r="S918" s="46"/>
      <c r="T918" s="46"/>
      <c r="U918" s="46"/>
    </row>
    <row r="919" spans="17:21">
      <c r="Q919" s="30"/>
      <c r="R919" s="46"/>
      <c r="S919" s="46"/>
      <c r="T919" s="46"/>
      <c r="U919" s="46"/>
    </row>
    <row r="920" spans="17:21">
      <c r="Q920" s="30"/>
      <c r="R920" s="46"/>
      <c r="S920" s="46"/>
      <c r="T920" s="46"/>
      <c r="U920" s="46"/>
    </row>
    <row r="921" spans="17:21">
      <c r="Q921" s="30"/>
      <c r="R921" s="46"/>
      <c r="S921" s="46"/>
      <c r="T921" s="46"/>
      <c r="U921" s="46"/>
    </row>
    <row r="922" spans="17:21">
      <c r="Q922" s="30"/>
      <c r="R922" s="46"/>
      <c r="S922" s="46"/>
      <c r="T922" s="46"/>
      <c r="U922" s="46"/>
    </row>
    <row r="923" spans="17:21">
      <c r="Q923" s="30"/>
      <c r="R923" s="46"/>
      <c r="S923" s="46"/>
      <c r="T923" s="46"/>
      <c r="U923" s="46"/>
    </row>
    <row r="924" spans="17:21">
      <c r="Q924" s="30"/>
      <c r="R924" s="46"/>
      <c r="S924" s="46"/>
      <c r="T924" s="46"/>
      <c r="U924" s="46"/>
    </row>
    <row r="925" spans="17:21">
      <c r="Q925" s="30"/>
      <c r="R925" s="46"/>
      <c r="S925" s="46"/>
      <c r="T925" s="46"/>
      <c r="U925" s="46"/>
    </row>
    <row r="926" spans="17:21">
      <c r="Q926" s="30"/>
      <c r="R926" s="46"/>
      <c r="S926" s="46"/>
      <c r="T926" s="46"/>
      <c r="U926" s="46"/>
    </row>
    <row r="927" spans="17:21">
      <c r="Q927" s="30"/>
      <c r="R927" s="46"/>
      <c r="S927" s="46"/>
      <c r="T927" s="46"/>
      <c r="U927" s="46"/>
    </row>
    <row r="928" spans="17:21">
      <c r="Q928" s="30"/>
      <c r="R928" s="46"/>
      <c r="S928" s="46"/>
      <c r="T928" s="46"/>
      <c r="U928" s="46"/>
    </row>
    <row r="929" spans="17:21">
      <c r="Q929" s="30"/>
      <c r="R929" s="46"/>
      <c r="S929" s="46"/>
      <c r="T929" s="46"/>
      <c r="U929" s="46"/>
    </row>
    <row r="930" spans="17:21">
      <c r="Q930" s="30"/>
      <c r="R930" s="46"/>
      <c r="S930" s="46"/>
      <c r="T930" s="46"/>
      <c r="U930" s="46"/>
    </row>
    <row r="931" spans="17:21">
      <c r="Q931" s="30"/>
      <c r="R931" s="46"/>
      <c r="S931" s="46"/>
      <c r="T931" s="46"/>
      <c r="U931" s="46"/>
    </row>
    <row r="932" spans="17:21">
      <c r="Q932" s="30"/>
      <c r="R932" s="46"/>
      <c r="S932" s="46"/>
      <c r="T932" s="46"/>
      <c r="U932" s="46"/>
    </row>
    <row r="933" spans="17:21">
      <c r="Q933" s="30"/>
      <c r="R933" s="46"/>
      <c r="S933" s="46"/>
      <c r="T933" s="46"/>
      <c r="U933" s="46"/>
    </row>
    <row r="934" spans="17:21">
      <c r="Q934" s="30"/>
      <c r="R934" s="46"/>
      <c r="S934" s="46"/>
      <c r="T934" s="46"/>
      <c r="U934" s="46"/>
    </row>
    <row r="935" spans="17:21">
      <c r="Q935" s="30"/>
      <c r="R935" s="46"/>
      <c r="S935" s="46"/>
      <c r="T935" s="46"/>
      <c r="U935" s="46"/>
    </row>
    <row r="936" spans="17:21">
      <c r="Q936" s="30"/>
      <c r="R936" s="46"/>
      <c r="S936" s="46"/>
      <c r="T936" s="46"/>
      <c r="U936" s="46"/>
    </row>
    <row r="937" spans="17:21">
      <c r="Q937" s="30"/>
      <c r="R937" s="46"/>
      <c r="S937" s="46"/>
      <c r="T937" s="46"/>
      <c r="U937" s="46"/>
    </row>
    <row r="938" spans="17:21">
      <c r="Q938" s="30"/>
      <c r="R938" s="46"/>
      <c r="S938" s="46"/>
      <c r="T938" s="46"/>
      <c r="U938" s="46"/>
    </row>
    <row r="939" spans="17:21">
      <c r="Q939" s="30"/>
      <c r="R939" s="46"/>
      <c r="S939" s="46"/>
      <c r="T939" s="46"/>
      <c r="U939" s="46"/>
    </row>
    <row r="940" spans="17:21">
      <c r="Q940" s="30"/>
      <c r="R940" s="46"/>
      <c r="S940" s="46"/>
      <c r="T940" s="46"/>
      <c r="U940" s="46"/>
    </row>
    <row r="941" spans="17:21">
      <c r="Q941" s="30"/>
      <c r="R941" s="46"/>
      <c r="S941" s="46"/>
      <c r="T941" s="46"/>
      <c r="U941" s="46"/>
    </row>
    <row r="942" spans="17:21">
      <c r="Q942" s="30"/>
      <c r="R942" s="46"/>
      <c r="S942" s="46"/>
      <c r="T942" s="46"/>
      <c r="U942" s="46"/>
    </row>
    <row r="943" spans="17:21">
      <c r="Q943" s="30"/>
      <c r="R943" s="46"/>
      <c r="S943" s="46"/>
      <c r="T943" s="46"/>
      <c r="U943" s="46"/>
    </row>
    <row r="944" spans="17:21">
      <c r="Q944" s="30"/>
      <c r="R944" s="46"/>
      <c r="S944" s="46"/>
      <c r="T944" s="46"/>
      <c r="U944" s="46"/>
    </row>
    <row r="945" spans="17:21">
      <c r="Q945" s="30"/>
      <c r="R945" s="46"/>
      <c r="S945" s="46"/>
      <c r="T945" s="46"/>
      <c r="U945" s="46"/>
    </row>
    <row r="946" spans="17:21">
      <c r="Q946" s="30"/>
      <c r="R946" s="46"/>
      <c r="S946" s="46"/>
      <c r="T946" s="46"/>
      <c r="U946" s="46"/>
    </row>
    <row r="947" spans="17:21">
      <c r="Q947" s="30"/>
      <c r="R947" s="46"/>
      <c r="S947" s="46"/>
      <c r="T947" s="46"/>
      <c r="U947" s="46"/>
    </row>
    <row r="948" spans="17:21">
      <c r="Q948" s="30"/>
      <c r="R948" s="46"/>
      <c r="S948" s="46"/>
      <c r="T948" s="46"/>
      <c r="U948" s="46"/>
    </row>
    <row r="949" spans="17:21">
      <c r="Q949" s="30"/>
      <c r="R949" s="46"/>
      <c r="S949" s="46"/>
      <c r="T949" s="46"/>
      <c r="U949" s="46"/>
    </row>
    <row r="950" spans="17:21">
      <c r="Q950" s="30"/>
      <c r="R950" s="46"/>
      <c r="S950" s="46"/>
      <c r="T950" s="46"/>
      <c r="U950" s="46"/>
    </row>
    <row r="951" spans="17:21">
      <c r="Q951" s="30"/>
      <c r="R951" s="46"/>
      <c r="S951" s="46"/>
      <c r="T951" s="46"/>
      <c r="U951" s="46"/>
    </row>
    <row r="952" spans="17:21">
      <c r="Q952" s="30"/>
      <c r="R952" s="46"/>
      <c r="S952" s="46"/>
      <c r="T952" s="46"/>
      <c r="U952" s="46"/>
    </row>
    <row r="953" spans="17:21">
      <c r="Q953" s="30"/>
      <c r="R953" s="46"/>
      <c r="S953" s="46"/>
      <c r="T953" s="46"/>
      <c r="U953" s="46"/>
    </row>
    <row r="954" spans="17:21">
      <c r="Q954" s="30"/>
      <c r="R954" s="46"/>
      <c r="S954" s="46"/>
      <c r="T954" s="46"/>
      <c r="U954" s="46"/>
    </row>
    <row r="955" spans="17:21">
      <c r="Q955" s="30"/>
      <c r="R955" s="46"/>
      <c r="S955" s="46"/>
      <c r="T955" s="46"/>
      <c r="U955" s="46"/>
    </row>
    <row r="956" spans="17:21">
      <c r="Q956" s="30"/>
      <c r="R956" s="46"/>
      <c r="S956" s="46"/>
      <c r="T956" s="46"/>
      <c r="U956" s="46"/>
    </row>
    <row r="957" spans="17:21">
      <c r="Q957" s="30"/>
      <c r="R957" s="46"/>
      <c r="S957" s="46"/>
      <c r="T957" s="46"/>
      <c r="U957" s="46"/>
    </row>
    <row r="958" spans="17:21">
      <c r="Q958" s="30"/>
      <c r="R958" s="46"/>
      <c r="S958" s="46"/>
      <c r="T958" s="46"/>
      <c r="U958" s="46"/>
    </row>
    <row r="959" spans="17:21">
      <c r="Q959" s="30"/>
      <c r="R959" s="46"/>
      <c r="S959" s="46"/>
      <c r="T959" s="46"/>
      <c r="U959" s="46"/>
    </row>
    <row r="960" spans="17:21">
      <c r="Q960" s="30"/>
      <c r="R960" s="46"/>
      <c r="S960" s="46"/>
      <c r="T960" s="46"/>
      <c r="U960" s="46"/>
    </row>
    <row r="961" spans="17:21">
      <c r="Q961" s="30"/>
      <c r="R961" s="46"/>
      <c r="S961" s="46"/>
      <c r="T961" s="46"/>
      <c r="U961" s="46"/>
    </row>
    <row r="962" spans="17:21">
      <c r="Q962" s="30"/>
      <c r="R962" s="46"/>
      <c r="S962" s="46"/>
      <c r="T962" s="46"/>
      <c r="U962" s="46"/>
    </row>
    <row r="963" spans="17:21">
      <c r="Q963" s="30"/>
      <c r="R963" s="46"/>
      <c r="S963" s="46"/>
      <c r="T963" s="46"/>
      <c r="U963" s="46"/>
    </row>
    <row r="964" spans="17:21">
      <c r="Q964" s="30"/>
      <c r="R964" s="46"/>
      <c r="S964" s="46"/>
      <c r="T964" s="46"/>
      <c r="U964" s="46"/>
    </row>
    <row r="965" spans="17:21">
      <c r="Q965" s="30"/>
      <c r="R965" s="46"/>
      <c r="S965" s="46"/>
      <c r="T965" s="46"/>
      <c r="U965" s="46"/>
    </row>
    <row r="966" spans="17:21">
      <c r="Q966" s="30"/>
      <c r="R966" s="46"/>
      <c r="S966" s="46"/>
      <c r="T966" s="46"/>
      <c r="U966" s="46"/>
    </row>
    <row r="967" spans="17:21">
      <c r="Q967" s="30"/>
      <c r="R967" s="46"/>
      <c r="S967" s="46"/>
      <c r="T967" s="46"/>
      <c r="U967" s="46"/>
    </row>
    <row r="968" spans="17:21">
      <c r="Q968" s="30"/>
      <c r="R968" s="46"/>
      <c r="S968" s="46"/>
      <c r="T968" s="46"/>
      <c r="U968" s="46"/>
    </row>
    <row r="969" spans="17:21">
      <c r="Q969" s="30"/>
      <c r="R969" s="46"/>
      <c r="S969" s="46"/>
      <c r="T969" s="46"/>
      <c r="U969" s="46"/>
    </row>
    <row r="970" spans="17:21">
      <c r="Q970" s="30"/>
      <c r="R970" s="46"/>
      <c r="S970" s="46"/>
      <c r="T970" s="46"/>
      <c r="U970" s="46"/>
    </row>
    <row r="971" spans="17:21">
      <c r="Q971" s="30"/>
      <c r="R971" s="46"/>
      <c r="S971" s="46"/>
      <c r="T971" s="46"/>
      <c r="U971" s="46"/>
    </row>
    <row r="972" spans="17:21">
      <c r="Q972" s="30"/>
      <c r="R972" s="46"/>
      <c r="S972" s="46"/>
      <c r="T972" s="46"/>
      <c r="U972" s="46"/>
    </row>
    <row r="973" spans="17:21">
      <c r="Q973" s="30"/>
      <c r="R973" s="46"/>
      <c r="S973" s="46"/>
      <c r="T973" s="46"/>
      <c r="U973" s="46"/>
    </row>
    <row r="974" spans="17:21">
      <c r="Q974" s="30"/>
      <c r="R974" s="46"/>
      <c r="S974" s="46"/>
      <c r="T974" s="46"/>
      <c r="U974" s="46"/>
    </row>
    <row r="975" spans="17:21">
      <c r="Q975" s="30"/>
      <c r="R975" s="46"/>
      <c r="S975" s="46"/>
      <c r="T975" s="46"/>
      <c r="U975" s="46"/>
    </row>
    <row r="976" spans="17:21">
      <c r="Q976" s="30"/>
      <c r="R976" s="46"/>
      <c r="S976" s="46"/>
      <c r="T976" s="46"/>
      <c r="U976" s="46"/>
    </row>
    <row r="977" spans="17:21">
      <c r="Q977" s="30"/>
      <c r="R977" s="46"/>
      <c r="S977" s="46"/>
      <c r="T977" s="46"/>
      <c r="U977" s="46"/>
    </row>
    <row r="978" spans="17:21">
      <c r="Q978" s="30"/>
      <c r="R978" s="46"/>
      <c r="S978" s="46"/>
      <c r="T978" s="46"/>
      <c r="U978" s="46"/>
    </row>
    <row r="979" spans="17:21">
      <c r="Q979" s="30"/>
      <c r="R979" s="46"/>
      <c r="S979" s="46"/>
      <c r="T979" s="46"/>
      <c r="U979" s="46"/>
    </row>
    <row r="980" spans="17:21">
      <c r="Q980" s="30"/>
      <c r="R980" s="46"/>
      <c r="S980" s="46"/>
      <c r="T980" s="46"/>
      <c r="U980" s="46"/>
    </row>
    <row r="981" spans="17:21">
      <c r="Q981" s="30"/>
      <c r="R981" s="46"/>
      <c r="S981" s="46"/>
      <c r="T981" s="46"/>
      <c r="U981" s="46"/>
    </row>
    <row r="982" spans="17:21">
      <c r="Q982" s="30"/>
      <c r="R982" s="46"/>
      <c r="S982" s="46"/>
      <c r="T982" s="46"/>
      <c r="U982" s="46"/>
    </row>
    <row r="983" spans="17:21">
      <c r="Q983" s="30"/>
      <c r="R983" s="46"/>
      <c r="S983" s="46"/>
      <c r="T983" s="46"/>
      <c r="U983" s="46"/>
    </row>
    <row r="984" spans="17:21">
      <c r="Q984" s="30"/>
      <c r="R984" s="46"/>
      <c r="S984" s="46"/>
      <c r="T984" s="46"/>
      <c r="U984" s="46"/>
    </row>
    <row r="985" spans="17:21">
      <c r="Q985" s="30"/>
      <c r="R985" s="46"/>
      <c r="S985" s="46"/>
      <c r="T985" s="46"/>
      <c r="U985" s="46"/>
    </row>
    <row r="986" spans="17:21">
      <c r="Q986" s="30"/>
      <c r="R986" s="46"/>
      <c r="S986" s="46"/>
      <c r="T986" s="46"/>
      <c r="U986" s="46"/>
    </row>
    <row r="987" spans="17:21">
      <c r="Q987" s="30"/>
      <c r="R987" s="46"/>
      <c r="S987" s="46"/>
      <c r="T987" s="46"/>
      <c r="U987" s="46"/>
    </row>
    <row r="988" spans="17:21">
      <c r="Q988" s="30"/>
      <c r="R988" s="46"/>
      <c r="S988" s="46"/>
      <c r="T988" s="46"/>
      <c r="U988" s="46"/>
    </row>
    <row r="989" spans="17:21">
      <c r="Q989" s="30"/>
      <c r="R989" s="46"/>
      <c r="S989" s="46"/>
      <c r="T989" s="46"/>
      <c r="U989" s="46"/>
    </row>
    <row r="990" spans="17:21">
      <c r="Q990" s="30"/>
      <c r="R990" s="46"/>
      <c r="S990" s="46"/>
      <c r="T990" s="46"/>
      <c r="U990" s="46"/>
    </row>
    <row r="991" spans="17:21">
      <c r="Q991" s="30"/>
      <c r="R991" s="46"/>
      <c r="S991" s="46"/>
      <c r="T991" s="46"/>
      <c r="U991" s="46"/>
    </row>
    <row r="992" spans="17:21">
      <c r="Q992" s="30"/>
      <c r="R992" s="46"/>
      <c r="S992" s="46"/>
      <c r="T992" s="46"/>
      <c r="U992" s="46"/>
    </row>
    <row r="993" spans="17:21">
      <c r="Q993" s="30"/>
      <c r="R993" s="46"/>
      <c r="S993" s="46"/>
      <c r="T993" s="46"/>
      <c r="U993" s="46"/>
    </row>
    <row r="994" spans="17:21">
      <c r="Q994" s="30"/>
      <c r="R994" s="46"/>
      <c r="S994" s="46"/>
      <c r="T994" s="46"/>
      <c r="U994" s="46"/>
    </row>
    <row r="995" spans="17:21">
      <c r="Q995" s="30"/>
      <c r="R995" s="46"/>
      <c r="S995" s="46"/>
      <c r="T995" s="46"/>
      <c r="U995" s="46"/>
    </row>
    <row r="996" spans="17:21">
      <c r="Q996" s="30"/>
      <c r="R996" s="46"/>
      <c r="S996" s="46"/>
      <c r="T996" s="46"/>
      <c r="U996" s="46"/>
    </row>
    <row r="997" spans="17:21">
      <c r="Q997" s="30"/>
      <c r="R997" s="46"/>
      <c r="S997" s="46"/>
      <c r="T997" s="46"/>
      <c r="U997" s="46"/>
    </row>
    <row r="998" spans="17:21">
      <c r="Q998" s="30"/>
      <c r="R998" s="46"/>
      <c r="S998" s="46"/>
      <c r="T998" s="46"/>
      <c r="U998" s="46"/>
    </row>
    <row r="999" spans="17:21">
      <c r="Q999" s="30"/>
      <c r="R999" s="46"/>
      <c r="S999" s="46"/>
      <c r="T999" s="46"/>
      <c r="U999" s="46"/>
    </row>
    <row r="1000" spans="17:21">
      <c r="Q1000" s="30"/>
      <c r="R1000" s="46"/>
      <c r="S1000" s="46"/>
      <c r="T1000" s="46"/>
      <c r="U1000" s="46"/>
    </row>
    <row r="1001" spans="17:21">
      <c r="Q1001" s="30"/>
      <c r="R1001" s="46"/>
      <c r="S1001" s="46"/>
      <c r="T1001" s="46"/>
      <c r="U1001" s="46"/>
    </row>
    <row r="1002" spans="17:21">
      <c r="Q1002" s="30"/>
      <c r="R1002" s="46"/>
      <c r="S1002" s="46"/>
      <c r="T1002" s="46"/>
      <c r="U1002" s="46"/>
    </row>
    <row r="1003" spans="17:21">
      <c r="Q1003" s="30"/>
      <c r="R1003" s="46"/>
      <c r="S1003" s="46"/>
      <c r="T1003" s="46"/>
      <c r="U1003" s="46"/>
    </row>
    <row r="1004" spans="17:21">
      <c r="Q1004" s="30"/>
      <c r="R1004" s="46"/>
      <c r="S1004" s="46"/>
      <c r="T1004" s="46"/>
      <c r="U1004" s="46"/>
    </row>
    <row r="1005" spans="17:21">
      <c r="Q1005" s="30"/>
      <c r="R1005" s="46"/>
      <c r="S1005" s="46"/>
      <c r="T1005" s="46"/>
      <c r="U1005" s="46"/>
    </row>
    <row r="1006" spans="17:21">
      <c r="Q1006" s="30"/>
      <c r="R1006" s="46"/>
      <c r="S1006" s="46"/>
      <c r="T1006" s="46"/>
      <c r="U1006" s="46"/>
    </row>
    <row r="1007" spans="17:21">
      <c r="Q1007" s="30"/>
      <c r="R1007" s="46"/>
      <c r="S1007" s="46"/>
      <c r="T1007" s="46"/>
      <c r="U1007" s="46"/>
    </row>
    <row r="1008" spans="17:21">
      <c r="Q1008" s="30"/>
      <c r="R1008" s="46"/>
      <c r="S1008" s="46"/>
      <c r="T1008" s="46"/>
      <c r="U1008" s="46"/>
    </row>
    <row r="1009" spans="17:21">
      <c r="Q1009" s="30"/>
      <c r="R1009" s="46"/>
      <c r="S1009" s="46"/>
      <c r="T1009" s="46"/>
      <c r="U1009" s="46"/>
    </row>
    <row r="1010" spans="17:21">
      <c r="Q1010" s="30"/>
      <c r="R1010" s="46"/>
      <c r="S1010" s="46"/>
      <c r="T1010" s="46"/>
      <c r="U1010" s="46"/>
    </row>
    <row r="1011" spans="17:21">
      <c r="Q1011" s="30"/>
      <c r="R1011" s="46"/>
      <c r="S1011" s="46"/>
      <c r="T1011" s="46"/>
      <c r="U1011" s="46"/>
    </row>
    <row r="1012" spans="17:21">
      <c r="Q1012" s="30"/>
      <c r="R1012" s="46"/>
      <c r="S1012" s="46"/>
      <c r="T1012" s="46"/>
      <c r="U1012" s="46"/>
    </row>
    <row r="1013" spans="17:21">
      <c r="Q1013" s="30"/>
      <c r="R1013" s="46"/>
      <c r="S1013" s="46"/>
      <c r="T1013" s="46"/>
      <c r="U1013" s="46"/>
    </row>
    <row r="1014" spans="17:21">
      <c r="Q1014" s="30"/>
      <c r="R1014" s="46"/>
      <c r="S1014" s="46"/>
      <c r="T1014" s="46"/>
      <c r="U1014" s="46"/>
    </row>
    <row r="1015" spans="17:21">
      <c r="Q1015" s="30"/>
      <c r="R1015" s="46"/>
      <c r="S1015" s="46"/>
      <c r="T1015" s="46"/>
      <c r="U1015" s="46"/>
    </row>
    <row r="1016" spans="17:21">
      <c r="Q1016" s="30"/>
      <c r="R1016" s="46"/>
      <c r="S1016" s="46"/>
      <c r="T1016" s="46"/>
      <c r="U1016" s="46"/>
    </row>
    <row r="1017" spans="17:21">
      <c r="Q1017" s="30"/>
      <c r="R1017" s="46"/>
      <c r="S1017" s="46"/>
      <c r="T1017" s="46"/>
      <c r="U1017" s="46"/>
    </row>
    <row r="1018" spans="17:21">
      <c r="Q1018" s="30"/>
      <c r="R1018" s="46"/>
      <c r="S1018" s="46"/>
      <c r="T1018" s="46"/>
      <c r="U1018" s="46"/>
    </row>
    <row r="1019" spans="17:21">
      <c r="Q1019" s="30"/>
      <c r="R1019" s="46"/>
      <c r="S1019" s="46"/>
      <c r="T1019" s="46"/>
      <c r="U1019" s="46"/>
    </row>
    <row r="1020" spans="17:21">
      <c r="Q1020" s="30"/>
      <c r="R1020" s="46"/>
      <c r="S1020" s="46"/>
      <c r="T1020" s="46"/>
      <c r="U1020" s="46"/>
    </row>
    <row r="1021" spans="17:21">
      <c r="Q1021" s="30"/>
      <c r="R1021" s="46"/>
      <c r="S1021" s="46"/>
      <c r="T1021" s="46"/>
      <c r="U1021" s="46"/>
    </row>
    <row r="1022" spans="17:21">
      <c r="Q1022" s="30"/>
      <c r="R1022" s="46"/>
      <c r="S1022" s="46"/>
      <c r="T1022" s="46"/>
      <c r="U1022" s="46"/>
    </row>
    <row r="1023" spans="17:21">
      <c r="Q1023" s="30"/>
      <c r="R1023" s="46"/>
      <c r="S1023" s="46"/>
      <c r="T1023" s="46"/>
      <c r="U1023" s="46"/>
    </row>
    <row r="1024" spans="17:21">
      <c r="Q1024" s="30"/>
      <c r="R1024" s="46"/>
      <c r="S1024" s="46"/>
      <c r="T1024" s="46"/>
      <c r="U1024" s="46"/>
    </row>
    <row r="1025" spans="17:21">
      <c r="Q1025" s="30"/>
      <c r="R1025" s="46"/>
      <c r="S1025" s="46"/>
      <c r="T1025" s="46"/>
      <c r="U1025" s="46"/>
    </row>
    <row r="1026" spans="17:21">
      <c r="Q1026" s="30"/>
      <c r="R1026" s="46"/>
      <c r="S1026" s="46"/>
      <c r="T1026" s="46"/>
      <c r="U1026" s="46"/>
    </row>
    <row r="1027" spans="17:21">
      <c r="Q1027" s="30"/>
      <c r="R1027" s="46"/>
      <c r="S1027" s="46"/>
      <c r="T1027" s="46"/>
      <c r="U1027" s="46"/>
    </row>
    <row r="1028" spans="17:21">
      <c r="Q1028" s="30"/>
      <c r="R1028" s="46"/>
      <c r="S1028" s="46"/>
      <c r="T1028" s="46"/>
      <c r="U1028" s="46"/>
    </row>
    <row r="1029" spans="17:21">
      <c r="Q1029" s="30"/>
      <c r="R1029" s="46"/>
      <c r="S1029" s="46"/>
      <c r="T1029" s="46"/>
      <c r="U1029" s="46"/>
    </row>
    <row r="1030" spans="17:21">
      <c r="Q1030" s="30"/>
      <c r="R1030" s="46"/>
      <c r="S1030" s="46"/>
      <c r="T1030" s="46"/>
      <c r="U1030" s="46"/>
    </row>
    <row r="1031" spans="17:21">
      <c r="Q1031" s="30"/>
      <c r="R1031" s="46"/>
      <c r="S1031" s="46"/>
      <c r="T1031" s="46"/>
      <c r="U1031" s="46"/>
    </row>
    <row r="1032" spans="17:21">
      <c r="Q1032" s="30"/>
      <c r="R1032" s="46"/>
      <c r="S1032" s="46"/>
      <c r="T1032" s="46"/>
      <c r="U1032" s="46"/>
    </row>
    <row r="1033" spans="17:21">
      <c r="Q1033" s="30"/>
      <c r="R1033" s="46"/>
      <c r="S1033" s="46"/>
      <c r="T1033" s="46"/>
      <c r="U1033" s="46"/>
    </row>
    <row r="1034" spans="17:21">
      <c r="Q1034" s="30"/>
      <c r="R1034" s="46"/>
      <c r="S1034" s="46"/>
      <c r="T1034" s="46"/>
      <c r="U1034" s="46"/>
    </row>
    <row r="1035" spans="17:21">
      <c r="Q1035" s="30"/>
      <c r="R1035" s="46"/>
      <c r="S1035" s="46"/>
      <c r="T1035" s="46"/>
      <c r="U1035" s="46"/>
    </row>
    <row r="1036" spans="17:21">
      <c r="Q1036" s="30"/>
      <c r="R1036" s="46"/>
      <c r="S1036" s="46"/>
      <c r="T1036" s="46"/>
      <c r="U1036" s="46"/>
    </row>
    <row r="1037" spans="17:21">
      <c r="Q1037" s="30"/>
      <c r="R1037" s="46"/>
      <c r="S1037" s="46"/>
      <c r="T1037" s="46"/>
      <c r="U1037" s="46"/>
    </row>
    <row r="1038" spans="17:21">
      <c r="Q1038" s="30"/>
      <c r="R1038" s="46"/>
      <c r="S1038" s="46"/>
      <c r="T1038" s="46"/>
      <c r="U1038" s="46"/>
    </row>
    <row r="1039" spans="17:21">
      <c r="Q1039" s="30"/>
      <c r="R1039" s="46"/>
      <c r="S1039" s="46"/>
      <c r="T1039" s="46"/>
      <c r="U1039" s="46"/>
    </row>
    <row r="1040" spans="17:21">
      <c r="Q1040" s="30"/>
      <c r="R1040" s="46"/>
      <c r="S1040" s="46"/>
      <c r="T1040" s="46"/>
      <c r="U1040" s="46"/>
    </row>
    <row r="1041" spans="17:21">
      <c r="Q1041" s="30"/>
      <c r="R1041" s="46"/>
      <c r="S1041" s="46"/>
      <c r="T1041" s="46"/>
      <c r="U1041" s="46"/>
    </row>
    <row r="1042" spans="17:21">
      <c r="Q1042" s="30"/>
      <c r="R1042" s="46"/>
      <c r="S1042" s="46"/>
      <c r="T1042" s="46"/>
      <c r="U1042" s="46"/>
    </row>
    <row r="1043" spans="17:21">
      <c r="Q1043" s="30"/>
      <c r="R1043" s="46"/>
      <c r="S1043" s="46"/>
      <c r="T1043" s="46"/>
      <c r="U1043" s="46"/>
    </row>
    <row r="1044" spans="17:21">
      <c r="Q1044" s="30"/>
      <c r="R1044" s="46"/>
      <c r="S1044" s="46"/>
      <c r="T1044" s="46"/>
      <c r="U1044" s="46"/>
    </row>
    <row r="1045" spans="17:21">
      <c r="Q1045" s="30"/>
      <c r="R1045" s="46"/>
      <c r="S1045" s="46"/>
      <c r="T1045" s="46"/>
      <c r="U1045" s="46"/>
    </row>
    <row r="1046" spans="17:21">
      <c r="Q1046" s="30"/>
      <c r="R1046" s="46"/>
      <c r="S1046" s="46"/>
      <c r="T1046" s="46"/>
      <c r="U1046" s="46"/>
    </row>
    <row r="1047" spans="17:21">
      <c r="Q1047" s="30"/>
      <c r="R1047" s="46"/>
      <c r="S1047" s="46"/>
      <c r="T1047" s="46"/>
      <c r="U1047" s="46"/>
    </row>
    <row r="1048" spans="17:21">
      <c r="Q1048" s="30"/>
      <c r="R1048" s="46"/>
      <c r="S1048" s="46"/>
      <c r="T1048" s="46"/>
      <c r="U1048" s="46"/>
    </row>
    <row r="1049" spans="17:21">
      <c r="Q1049" s="30"/>
      <c r="R1049" s="46"/>
      <c r="S1049" s="46"/>
      <c r="T1049" s="46"/>
      <c r="U1049" s="46"/>
    </row>
    <row r="1050" spans="17:21">
      <c r="Q1050" s="30"/>
      <c r="R1050" s="46"/>
      <c r="S1050" s="46"/>
      <c r="T1050" s="46"/>
      <c r="U1050" s="46"/>
    </row>
    <row r="1051" spans="17:21">
      <c r="Q1051" s="30"/>
      <c r="R1051" s="46"/>
      <c r="S1051" s="46"/>
      <c r="T1051" s="46"/>
      <c r="U1051" s="46"/>
    </row>
    <row r="1052" spans="17:21">
      <c r="Q1052" s="30"/>
      <c r="R1052" s="46"/>
      <c r="S1052" s="46"/>
      <c r="T1052" s="46"/>
      <c r="U1052" s="46"/>
    </row>
    <row r="1053" spans="17:21">
      <c r="Q1053" s="30"/>
      <c r="R1053" s="46"/>
      <c r="S1053" s="46"/>
      <c r="T1053" s="46"/>
      <c r="U1053" s="46"/>
    </row>
    <row r="1054" spans="17:21">
      <c r="Q1054" s="30"/>
      <c r="R1054" s="46"/>
      <c r="S1054" s="46"/>
      <c r="T1054" s="46"/>
      <c r="U1054" s="46"/>
    </row>
    <row r="1055" spans="17:21">
      <c r="Q1055" s="30"/>
      <c r="R1055" s="46"/>
      <c r="S1055" s="46"/>
      <c r="T1055" s="46"/>
      <c r="U1055" s="46"/>
    </row>
    <row r="1056" spans="17:21">
      <c r="Q1056" s="30"/>
      <c r="R1056" s="46"/>
      <c r="S1056" s="46"/>
      <c r="T1056" s="46"/>
      <c r="U1056" s="46"/>
    </row>
    <row r="1057" spans="17:21">
      <c r="Q1057" s="30"/>
      <c r="R1057" s="46"/>
      <c r="S1057" s="46"/>
      <c r="T1057" s="46"/>
      <c r="U1057" s="46"/>
    </row>
    <row r="1058" spans="17:21">
      <c r="Q1058" s="30"/>
      <c r="R1058" s="46"/>
      <c r="S1058" s="46"/>
      <c r="T1058" s="46"/>
      <c r="U1058" s="46"/>
    </row>
  </sheetData>
  <phoneticPr fontId="1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3"/>
  <sheetViews>
    <sheetView workbookViewId="0">
      <selection activeCell="W1" sqref="W1"/>
    </sheetView>
  </sheetViews>
  <sheetFormatPr baseColWidth="10" defaultColWidth="8.83203125" defaultRowHeight="13" x14ac:dyDescent="0"/>
  <cols>
    <col min="1" max="1" width="5.83203125" style="6" customWidth="1"/>
    <col min="2" max="2" width="7.83203125" style="56" bestFit="1" customWidth="1"/>
    <col min="3" max="3" width="4.6640625" style="56" bestFit="1" customWidth="1"/>
    <col min="4" max="4" width="7.6640625" style="56" bestFit="1" customWidth="1"/>
    <col min="5" max="5" width="9.5" style="56" bestFit="1" customWidth="1"/>
    <col min="6" max="6" width="9.5" style="56" customWidth="1"/>
    <col min="7" max="7" width="5.6640625" style="6" customWidth="1"/>
    <col min="8" max="8" width="26.33203125" style="4" bestFit="1" customWidth="1"/>
    <col min="9" max="9" width="10" style="4" bestFit="1" customWidth="1"/>
    <col min="10" max="10" width="11" style="4" bestFit="1" customWidth="1"/>
    <col min="11" max="11" width="9.1640625" style="4" bestFit="1" customWidth="1"/>
    <col min="12" max="17" width="9" style="4" bestFit="1" customWidth="1"/>
    <col min="18" max="18" width="9" style="25" bestFit="1" customWidth="1"/>
    <col min="19" max="23" width="8.1640625" style="25" bestFit="1" customWidth="1"/>
    <col min="24" max="24" width="10.83203125" style="4" bestFit="1" customWidth="1"/>
    <col min="25" max="25" width="14.1640625" style="4" bestFit="1" customWidth="1"/>
    <col min="26" max="26" width="18.1640625" style="4" bestFit="1" customWidth="1"/>
    <col min="27" max="16384" width="8.83203125" style="4"/>
  </cols>
  <sheetData>
    <row r="1" spans="1:26" ht="17">
      <c r="A1" s="5" t="s">
        <v>7411</v>
      </c>
    </row>
    <row r="2" spans="1:26" ht="17">
      <c r="A2" s="5" t="s">
        <v>7493</v>
      </c>
    </row>
    <row r="3" spans="1:26" ht="15">
      <c r="A3" s="49" t="s">
        <v>7494</v>
      </c>
    </row>
    <row r="4" spans="1:26">
      <c r="A4" s="21"/>
    </row>
    <row r="5" spans="1:26" ht="15">
      <c r="A5" s="1" t="s">
        <v>7447</v>
      </c>
    </row>
    <row r="6" spans="1:26" s="45" customFormat="1" ht="39">
      <c r="A6" s="27" t="s">
        <v>3</v>
      </c>
      <c r="B6" s="57" t="s">
        <v>7414</v>
      </c>
      <c r="C6" s="57" t="s">
        <v>0</v>
      </c>
      <c r="D6" s="57" t="s">
        <v>7412</v>
      </c>
      <c r="E6" s="57" t="s">
        <v>7413</v>
      </c>
      <c r="F6" s="57" t="s">
        <v>7500</v>
      </c>
      <c r="G6" s="27" t="s">
        <v>1</v>
      </c>
      <c r="H6" s="44" t="s">
        <v>6</v>
      </c>
      <c r="I6" s="44" t="s">
        <v>5</v>
      </c>
      <c r="J6" s="44" t="s">
        <v>7</v>
      </c>
      <c r="K6" s="44" t="s">
        <v>8</v>
      </c>
      <c r="L6" s="27" t="s">
        <v>7415</v>
      </c>
      <c r="M6" s="27" t="s">
        <v>7416</v>
      </c>
      <c r="N6" s="28" t="s">
        <v>7417</v>
      </c>
      <c r="O6" s="28" t="s">
        <v>7418</v>
      </c>
      <c r="P6" s="28" t="s">
        <v>7419</v>
      </c>
      <c r="Q6" s="27" t="s">
        <v>7415</v>
      </c>
      <c r="R6" s="29" t="s">
        <v>7420</v>
      </c>
      <c r="S6" s="29" t="s">
        <v>7421</v>
      </c>
      <c r="T6" s="29" t="s">
        <v>7422</v>
      </c>
      <c r="U6" s="29" t="s">
        <v>7423</v>
      </c>
      <c r="V6" s="33" t="s">
        <v>7424</v>
      </c>
      <c r="W6" s="33" t="s">
        <v>7425</v>
      </c>
      <c r="X6" s="44" t="s">
        <v>7426</v>
      </c>
      <c r="Y6" s="44" t="s">
        <v>15</v>
      </c>
      <c r="Z6" s="44" t="s">
        <v>16</v>
      </c>
    </row>
    <row r="7" spans="1:26">
      <c r="A7" s="6">
        <v>2</v>
      </c>
      <c r="B7" s="56">
        <v>1</v>
      </c>
      <c r="C7" s="56" t="s">
        <v>3578</v>
      </c>
      <c r="D7" s="56">
        <v>45</v>
      </c>
      <c r="E7" s="56">
        <v>1</v>
      </c>
      <c r="F7" s="56" t="s">
        <v>1591</v>
      </c>
      <c r="G7" s="6" t="s">
        <v>3821</v>
      </c>
      <c r="H7" s="4" t="s">
        <v>3699</v>
      </c>
      <c r="I7" s="4" t="s">
        <v>12</v>
      </c>
      <c r="J7" s="4" t="s">
        <v>4818</v>
      </c>
      <c r="K7" s="4" t="s">
        <v>2573</v>
      </c>
      <c r="L7" s="4" t="s">
        <v>176</v>
      </c>
      <c r="M7" s="4" t="s">
        <v>4408</v>
      </c>
      <c r="N7" s="4" t="s">
        <v>6518</v>
      </c>
      <c r="O7" s="4" t="s">
        <v>454</v>
      </c>
      <c r="P7" s="4" t="s">
        <v>1398</v>
      </c>
      <c r="Q7" s="30" t="s">
        <v>176</v>
      </c>
      <c r="R7" s="46">
        <v>5.4976851851851749E-3</v>
      </c>
      <c r="S7" s="46">
        <v>5.636574074074141E-3</v>
      </c>
      <c r="T7" s="46">
        <v>5.6828703703702965E-3</v>
      </c>
      <c r="U7" s="46">
        <v>5.7407407407407685E-3</v>
      </c>
      <c r="V7" s="25">
        <v>2.8703703703703565E-3</v>
      </c>
      <c r="W7" s="25">
        <v>2.81249999999994E-3</v>
      </c>
      <c r="X7" s="4" t="s">
        <v>12</v>
      </c>
      <c r="Y7" s="4" t="s">
        <v>12</v>
      </c>
      <c r="Z7" s="4" t="s">
        <v>12</v>
      </c>
    </row>
    <row r="8" spans="1:26">
      <c r="A8" s="6">
        <v>2</v>
      </c>
      <c r="B8" s="56">
        <v>2</v>
      </c>
      <c r="C8" s="56" t="s">
        <v>3382</v>
      </c>
      <c r="D8" s="56">
        <v>59</v>
      </c>
      <c r="E8" s="56">
        <v>1</v>
      </c>
      <c r="F8" s="56" t="s">
        <v>1591</v>
      </c>
      <c r="G8" s="6" t="s">
        <v>3817</v>
      </c>
      <c r="H8" s="4" t="s">
        <v>3394</v>
      </c>
      <c r="I8" s="4" t="s">
        <v>12</v>
      </c>
      <c r="J8" s="4" t="s">
        <v>1654</v>
      </c>
      <c r="K8" s="4" t="s">
        <v>2047</v>
      </c>
      <c r="L8" s="4" t="s">
        <v>166</v>
      </c>
      <c r="M8" s="4" t="s">
        <v>3862</v>
      </c>
      <c r="N8" s="4" t="s">
        <v>6839</v>
      </c>
      <c r="O8" s="4" t="s">
        <v>4542</v>
      </c>
      <c r="P8" s="4" t="s">
        <v>240</v>
      </c>
      <c r="Q8" s="30" t="s">
        <v>166</v>
      </c>
      <c r="R8" s="46">
        <v>5.7291666666667296E-3</v>
      </c>
      <c r="S8" s="46">
        <v>5.9259259259258901E-3</v>
      </c>
      <c r="T8" s="46">
        <v>5.787037037037035E-3</v>
      </c>
      <c r="U8" s="46">
        <v>5.8796296296296791E-3</v>
      </c>
      <c r="V8" s="25">
        <v>2.9166666666666785E-3</v>
      </c>
      <c r="W8" s="25">
        <v>2.8703703703703565E-3</v>
      </c>
      <c r="X8" s="4" t="s">
        <v>12</v>
      </c>
      <c r="Y8" s="4" t="s">
        <v>12</v>
      </c>
      <c r="Z8" s="4" t="s">
        <v>12</v>
      </c>
    </row>
    <row r="9" spans="1:26">
      <c r="A9" s="6">
        <v>2</v>
      </c>
      <c r="B9" s="56">
        <v>3</v>
      </c>
      <c r="C9" s="56" t="s">
        <v>3382</v>
      </c>
      <c r="D9" s="56">
        <v>64</v>
      </c>
      <c r="E9" s="56">
        <v>2</v>
      </c>
      <c r="F9" s="56" t="s">
        <v>1591</v>
      </c>
      <c r="G9" s="6" t="s">
        <v>3813</v>
      </c>
      <c r="H9" s="4" t="s">
        <v>3503</v>
      </c>
      <c r="I9" s="4" t="s">
        <v>3502</v>
      </c>
      <c r="J9" s="4" t="s">
        <v>3440</v>
      </c>
      <c r="K9" s="4" t="s">
        <v>212</v>
      </c>
      <c r="L9" s="4" t="s">
        <v>3427</v>
      </c>
      <c r="M9" s="4" t="s">
        <v>779</v>
      </c>
      <c r="N9" s="4" t="s">
        <v>4504</v>
      </c>
      <c r="O9" s="4" t="s">
        <v>4552</v>
      </c>
      <c r="P9" s="4" t="s">
        <v>6840</v>
      </c>
      <c r="Q9" s="30" t="s">
        <v>3427</v>
      </c>
      <c r="R9" s="46">
        <v>5.8101851851852238E-3</v>
      </c>
      <c r="S9" s="46">
        <v>5.9143518518518512E-3</v>
      </c>
      <c r="T9" s="46">
        <v>5.8333333333333015E-3</v>
      </c>
      <c r="U9" s="46">
        <v>5.8796296296296235E-3</v>
      </c>
      <c r="V9" s="25">
        <v>2.9398148148147563E-3</v>
      </c>
      <c r="W9" s="25">
        <v>2.8935185185185452E-3</v>
      </c>
      <c r="X9" s="4" t="s">
        <v>3362</v>
      </c>
      <c r="Y9" s="4" t="s">
        <v>12</v>
      </c>
      <c r="Z9" s="4" t="s">
        <v>3363</v>
      </c>
    </row>
    <row r="10" spans="1:26">
      <c r="A10" s="6">
        <v>2</v>
      </c>
      <c r="B10" s="56">
        <v>4</v>
      </c>
      <c r="C10" s="56" t="s">
        <v>3578</v>
      </c>
      <c r="D10" s="56">
        <v>66</v>
      </c>
      <c r="E10" s="56">
        <v>2</v>
      </c>
      <c r="F10" s="56" t="s">
        <v>1591</v>
      </c>
      <c r="G10" s="6" t="s">
        <v>3819</v>
      </c>
      <c r="H10" s="4" t="s">
        <v>3692</v>
      </c>
      <c r="I10" s="4" t="s">
        <v>3691</v>
      </c>
      <c r="J10" s="4" t="s">
        <v>1872</v>
      </c>
      <c r="K10" s="4" t="s">
        <v>3003</v>
      </c>
      <c r="L10" s="4" t="s">
        <v>166</v>
      </c>
      <c r="M10" s="4" t="s">
        <v>4508</v>
      </c>
      <c r="N10" s="4" t="s">
        <v>3908</v>
      </c>
      <c r="O10" s="4" t="s">
        <v>4550</v>
      </c>
      <c r="P10" s="4" t="s">
        <v>546</v>
      </c>
      <c r="Q10" s="30" t="s">
        <v>166</v>
      </c>
      <c r="R10" s="46">
        <v>5.7754629629629406E-3</v>
      </c>
      <c r="S10" s="46">
        <v>5.9722222222222676E-3</v>
      </c>
      <c r="T10" s="46">
        <v>6.0416666666666674E-3</v>
      </c>
      <c r="U10" s="46">
        <v>5.9259259259258901E-3</v>
      </c>
      <c r="V10" s="25">
        <v>2.9976851851851727E-3</v>
      </c>
      <c r="W10" s="25">
        <v>3.0439814814814947E-3</v>
      </c>
      <c r="X10" s="4" t="s">
        <v>3377</v>
      </c>
      <c r="Y10" s="4" t="s">
        <v>3784</v>
      </c>
      <c r="Z10" s="4" t="s">
        <v>12</v>
      </c>
    </row>
    <row r="11" spans="1:26">
      <c r="A11" s="6">
        <v>2</v>
      </c>
      <c r="B11" s="56">
        <v>5</v>
      </c>
      <c r="C11" s="56" t="s">
        <v>3288</v>
      </c>
      <c r="D11" s="56">
        <v>69</v>
      </c>
      <c r="E11" s="56">
        <v>1</v>
      </c>
      <c r="F11" s="56" t="s">
        <v>1591</v>
      </c>
      <c r="G11" s="6" t="s">
        <v>3810</v>
      </c>
      <c r="H11" s="4" t="s">
        <v>3376</v>
      </c>
      <c r="I11" s="4" t="s">
        <v>3375</v>
      </c>
      <c r="J11" s="4" t="s">
        <v>2064</v>
      </c>
      <c r="K11" s="4" t="s">
        <v>2059</v>
      </c>
      <c r="L11" s="4" t="s">
        <v>2983</v>
      </c>
      <c r="M11" s="4" t="s">
        <v>3865</v>
      </c>
      <c r="N11" s="4" t="s">
        <v>6836</v>
      </c>
      <c r="O11" s="4" t="s">
        <v>1671</v>
      </c>
      <c r="P11" s="4" t="s">
        <v>6656</v>
      </c>
      <c r="Q11" s="30" t="s">
        <v>2983</v>
      </c>
      <c r="R11" s="46">
        <v>5.8449074074073959E-3</v>
      </c>
      <c r="S11" s="46">
        <v>6.0300925925926285E-3</v>
      </c>
      <c r="T11" s="46">
        <v>5.9259259259258901E-3</v>
      </c>
      <c r="U11" s="46">
        <v>5.9722222222222676E-3</v>
      </c>
      <c r="V11" s="25">
        <v>2.9861111111110228E-3</v>
      </c>
      <c r="W11" s="25">
        <v>2.9398148148148673E-3</v>
      </c>
      <c r="X11" s="4" t="s">
        <v>3377</v>
      </c>
      <c r="Y11" s="4" t="s">
        <v>3378</v>
      </c>
      <c r="Z11" s="4" t="s">
        <v>12</v>
      </c>
    </row>
    <row r="12" spans="1:26">
      <c r="A12" s="6">
        <v>2</v>
      </c>
      <c r="B12" s="56">
        <v>6</v>
      </c>
      <c r="C12" s="56" t="s">
        <v>3578</v>
      </c>
      <c r="D12" s="56">
        <v>73</v>
      </c>
      <c r="E12" s="56">
        <v>3</v>
      </c>
      <c r="F12" s="56" t="s">
        <v>1591</v>
      </c>
      <c r="G12" s="6" t="s">
        <v>3822</v>
      </c>
      <c r="H12" s="4" t="s">
        <v>3698</v>
      </c>
      <c r="I12" s="4" t="s">
        <v>12</v>
      </c>
      <c r="J12" s="4" t="s">
        <v>4911</v>
      </c>
      <c r="K12" s="4" t="s">
        <v>2074</v>
      </c>
      <c r="L12" s="4" t="s">
        <v>3604</v>
      </c>
      <c r="M12" s="4" t="s">
        <v>3864</v>
      </c>
      <c r="N12" s="4" t="s">
        <v>269</v>
      </c>
      <c r="O12" s="4" t="s">
        <v>2601</v>
      </c>
      <c r="P12" s="4" t="s">
        <v>6845</v>
      </c>
      <c r="Q12" s="30" t="s">
        <v>3604</v>
      </c>
      <c r="R12" s="46">
        <v>5.8101851851851127E-3</v>
      </c>
      <c r="S12" s="46">
        <v>6.1458333333333504E-3</v>
      </c>
      <c r="T12" s="46">
        <v>6.0532407407407618E-3</v>
      </c>
      <c r="U12" s="46">
        <v>6.030092592592573E-3</v>
      </c>
      <c r="V12" s="25">
        <v>3.0439814814814947E-3</v>
      </c>
      <c r="W12" s="25">
        <v>3.0092592592592671E-3</v>
      </c>
      <c r="X12" s="4" t="s">
        <v>3547</v>
      </c>
      <c r="Y12" s="4" t="s">
        <v>12</v>
      </c>
      <c r="Z12" s="4" t="s">
        <v>3548</v>
      </c>
    </row>
    <row r="13" spans="1:26">
      <c r="A13" s="6">
        <v>2</v>
      </c>
      <c r="B13" s="56">
        <v>7</v>
      </c>
      <c r="C13" s="56" t="s">
        <v>3288</v>
      </c>
      <c r="D13" s="56">
        <v>80</v>
      </c>
      <c r="E13" s="56">
        <v>2</v>
      </c>
      <c r="F13" s="56" t="s">
        <v>1591</v>
      </c>
      <c r="G13" s="6" t="s">
        <v>3809</v>
      </c>
      <c r="H13" s="4" t="s">
        <v>3354</v>
      </c>
      <c r="I13" s="4" t="s">
        <v>3353</v>
      </c>
      <c r="J13" s="4" t="s">
        <v>4929</v>
      </c>
      <c r="K13" s="4" t="s">
        <v>4940</v>
      </c>
      <c r="L13" s="4" t="s">
        <v>3427</v>
      </c>
      <c r="M13" s="4" t="s">
        <v>3865</v>
      </c>
      <c r="N13" s="4" t="s">
        <v>6599</v>
      </c>
      <c r="O13" s="4" t="s">
        <v>2601</v>
      </c>
      <c r="P13" s="4" t="s">
        <v>6837</v>
      </c>
      <c r="Q13" s="30" t="s">
        <v>3427</v>
      </c>
      <c r="R13" s="46">
        <v>5.833333333333357E-3</v>
      </c>
      <c r="S13" s="46">
        <v>6.1921296296296169E-3</v>
      </c>
      <c r="T13" s="46">
        <v>6.0532407407407618E-3</v>
      </c>
      <c r="U13" s="46">
        <v>6.2615740740740167E-3</v>
      </c>
      <c r="V13" s="25">
        <v>3.0092592592592671E-3</v>
      </c>
      <c r="W13" s="25">
        <v>3.0439814814814947E-3</v>
      </c>
      <c r="X13" s="4" t="s">
        <v>3307</v>
      </c>
      <c r="Y13" s="4" t="s">
        <v>3308</v>
      </c>
      <c r="Z13" s="4" t="s">
        <v>12</v>
      </c>
    </row>
    <row r="14" spans="1:26">
      <c r="A14" s="6">
        <v>2</v>
      </c>
      <c r="B14" s="56">
        <v>8</v>
      </c>
      <c r="C14" s="56" t="s">
        <v>3382</v>
      </c>
      <c r="D14" s="56">
        <v>85</v>
      </c>
      <c r="E14" s="56">
        <v>3</v>
      </c>
      <c r="F14" s="56" t="s">
        <v>1591</v>
      </c>
      <c r="G14" s="6" t="s">
        <v>3811</v>
      </c>
      <c r="H14" s="4" t="s">
        <v>3577</v>
      </c>
      <c r="I14" s="4" t="s">
        <v>3576</v>
      </c>
      <c r="J14" s="4" t="s">
        <v>4961</v>
      </c>
      <c r="K14" s="4" t="s">
        <v>4951</v>
      </c>
      <c r="L14" s="4" t="s">
        <v>3427</v>
      </c>
      <c r="M14" s="4" t="s">
        <v>4137</v>
      </c>
      <c r="N14" s="4" t="s">
        <v>6841</v>
      </c>
      <c r="O14" s="4" t="s">
        <v>4579</v>
      </c>
      <c r="P14" s="4" t="s">
        <v>6842</v>
      </c>
      <c r="Q14" s="30" t="s">
        <v>3427</v>
      </c>
      <c r="R14" s="46">
        <v>5.93750000000004E-3</v>
      </c>
      <c r="S14" s="46">
        <v>6.1921296296295614E-3</v>
      </c>
      <c r="T14" s="46">
        <v>6.2615740740740722E-3</v>
      </c>
      <c r="U14" s="46">
        <v>6.087962962963045E-3</v>
      </c>
      <c r="V14" s="25">
        <v>3.1828703703704053E-3</v>
      </c>
      <c r="W14" s="25">
        <v>3.0787037037036669E-3</v>
      </c>
      <c r="X14" s="4" t="s">
        <v>12</v>
      </c>
      <c r="Y14" s="4" t="s">
        <v>12</v>
      </c>
      <c r="Z14" s="4" t="s">
        <v>12</v>
      </c>
    </row>
    <row r="15" spans="1:26">
      <c r="A15" s="6">
        <v>2</v>
      </c>
      <c r="B15" s="56">
        <v>9</v>
      </c>
      <c r="C15" s="56" t="s">
        <v>3700</v>
      </c>
      <c r="D15" s="56">
        <v>87</v>
      </c>
      <c r="E15" s="56">
        <v>1</v>
      </c>
      <c r="F15" s="56" t="s">
        <v>1591</v>
      </c>
      <c r="G15" s="6" t="s">
        <v>3823</v>
      </c>
      <c r="H15" s="4" t="s">
        <v>3771</v>
      </c>
      <c r="I15" s="4" t="s">
        <v>12</v>
      </c>
      <c r="J15" s="4" t="s">
        <v>3473</v>
      </c>
      <c r="K15" s="4" t="s">
        <v>3469</v>
      </c>
      <c r="L15" s="4" t="s">
        <v>3970</v>
      </c>
      <c r="M15" s="4" t="s">
        <v>4511</v>
      </c>
      <c r="N15" s="4" t="s">
        <v>4358</v>
      </c>
      <c r="O15" s="4" t="s">
        <v>1390</v>
      </c>
      <c r="P15" s="4" t="s">
        <v>2943</v>
      </c>
      <c r="Q15" s="30" t="s">
        <v>3970</v>
      </c>
      <c r="R15" s="46">
        <v>5.9722222222222121E-3</v>
      </c>
      <c r="S15" s="46">
        <v>6.2268518518518445E-3</v>
      </c>
      <c r="T15" s="46">
        <v>6.1689814814815391E-3</v>
      </c>
      <c r="U15" s="46">
        <v>6.1111111111110672E-3</v>
      </c>
      <c r="V15" s="25">
        <v>3.0555555555555891E-3</v>
      </c>
      <c r="W15" s="25">
        <v>3.11342592592595E-3</v>
      </c>
      <c r="X15" s="4" t="s">
        <v>12</v>
      </c>
      <c r="Y15" s="4" t="s">
        <v>12</v>
      </c>
      <c r="Z15" s="4" t="s">
        <v>12</v>
      </c>
    </row>
    <row r="16" spans="1:26">
      <c r="A16" s="6">
        <v>2</v>
      </c>
      <c r="B16" s="56">
        <v>10</v>
      </c>
      <c r="C16" s="56" t="s">
        <v>3700</v>
      </c>
      <c r="D16" s="56">
        <v>91</v>
      </c>
      <c r="E16" s="56">
        <v>2</v>
      </c>
      <c r="F16" s="56" t="s">
        <v>1591</v>
      </c>
      <c r="G16" s="6" t="s">
        <v>3824</v>
      </c>
      <c r="H16" s="4" t="s">
        <v>3751</v>
      </c>
      <c r="I16" s="4" t="s">
        <v>12</v>
      </c>
      <c r="J16" s="4" t="s">
        <v>498</v>
      </c>
      <c r="K16" s="4" t="s">
        <v>3024</v>
      </c>
      <c r="L16" s="4" t="s">
        <v>1550</v>
      </c>
      <c r="M16" s="4" t="s">
        <v>4486</v>
      </c>
      <c r="N16" s="4" t="s">
        <v>6522</v>
      </c>
      <c r="O16" s="4" t="s">
        <v>1607</v>
      </c>
      <c r="P16" s="4" t="s">
        <v>285</v>
      </c>
      <c r="Q16" s="30" t="s">
        <v>1550</v>
      </c>
      <c r="R16" s="46">
        <v>6.030092592592573E-3</v>
      </c>
      <c r="S16" s="46">
        <v>6.2384259259259389E-3</v>
      </c>
      <c r="T16" s="46">
        <v>6.2847222222222054E-3</v>
      </c>
      <c r="U16" s="46">
        <v>6.2037037037037113E-3</v>
      </c>
      <c r="V16" s="25">
        <v>3.1481481481481222E-3</v>
      </c>
      <c r="W16" s="25">
        <v>3.1365740740740833E-3</v>
      </c>
      <c r="X16" s="4" t="s">
        <v>3547</v>
      </c>
      <c r="Y16" s="4" t="s">
        <v>12</v>
      </c>
      <c r="Z16" s="4" t="s">
        <v>3548</v>
      </c>
    </row>
    <row r="17" spans="1:26">
      <c r="A17" s="6">
        <v>2</v>
      </c>
      <c r="B17" s="56">
        <v>11</v>
      </c>
      <c r="C17" s="56" t="s">
        <v>3382</v>
      </c>
      <c r="D17" s="56">
        <v>92</v>
      </c>
      <c r="E17" s="56">
        <v>4</v>
      </c>
      <c r="F17" s="56" t="s">
        <v>1591</v>
      </c>
      <c r="G17" s="6" t="s">
        <v>3815</v>
      </c>
      <c r="H17" s="4" t="s">
        <v>3569</v>
      </c>
      <c r="I17" s="4" t="s">
        <v>3568</v>
      </c>
      <c r="J17" s="4" t="s">
        <v>4982</v>
      </c>
      <c r="K17" s="4" t="s">
        <v>4993</v>
      </c>
      <c r="L17" s="4" t="s">
        <v>1583</v>
      </c>
      <c r="M17" s="4" t="s">
        <v>3874</v>
      </c>
      <c r="N17" s="4" t="s">
        <v>6843</v>
      </c>
      <c r="O17" s="4" t="s">
        <v>4597</v>
      </c>
      <c r="P17" s="4" t="s">
        <v>6844</v>
      </c>
      <c r="Q17" s="30" t="s">
        <v>1583</v>
      </c>
      <c r="R17" s="46">
        <v>6.1574074074073892E-3</v>
      </c>
      <c r="S17" s="46">
        <v>6.1921296296296169E-3</v>
      </c>
      <c r="T17" s="46">
        <v>6.2615740740740167E-3</v>
      </c>
      <c r="U17" s="46">
        <v>6.0416666666667229E-3</v>
      </c>
      <c r="V17" s="25">
        <v>3.1597222222222165E-3</v>
      </c>
      <c r="W17" s="25">
        <v>3.1018518518518001E-3</v>
      </c>
      <c r="X17" s="4" t="s">
        <v>3400</v>
      </c>
      <c r="Y17" s="4" t="s">
        <v>12</v>
      </c>
      <c r="Z17" s="4" t="s">
        <v>3401</v>
      </c>
    </row>
    <row r="18" spans="1:26">
      <c r="A18" s="6">
        <v>2</v>
      </c>
      <c r="B18" s="56">
        <v>12</v>
      </c>
      <c r="C18" s="56" t="s">
        <v>3382</v>
      </c>
      <c r="D18" s="56">
        <v>96</v>
      </c>
      <c r="E18" s="56">
        <v>5</v>
      </c>
      <c r="F18" s="56" t="s">
        <v>1591</v>
      </c>
      <c r="G18" s="6" t="s">
        <v>3816</v>
      </c>
      <c r="H18" s="4" t="s">
        <v>3532</v>
      </c>
      <c r="I18" s="4" t="s">
        <v>3531</v>
      </c>
      <c r="J18" s="4" t="s">
        <v>2632</v>
      </c>
      <c r="K18" s="4" t="s">
        <v>5001</v>
      </c>
      <c r="L18" s="4" t="s">
        <v>42</v>
      </c>
      <c r="M18" s="4" t="s">
        <v>3866</v>
      </c>
      <c r="N18" s="4" t="s">
        <v>3913</v>
      </c>
      <c r="O18" s="4" t="s">
        <v>1411</v>
      </c>
      <c r="P18" s="4" t="s">
        <v>6847</v>
      </c>
      <c r="Q18" s="30" t="s">
        <v>42</v>
      </c>
      <c r="R18" s="46">
        <v>6.0532407407407063E-3</v>
      </c>
      <c r="S18" s="46">
        <v>6.2847222222222054E-3</v>
      </c>
      <c r="T18" s="46">
        <v>6.3425925925926219E-3</v>
      </c>
      <c r="U18" s="46">
        <v>6.3657407407407551E-3</v>
      </c>
      <c r="V18" s="25">
        <v>3.2060185185185386E-3</v>
      </c>
      <c r="W18" s="25">
        <v>3.1365740740740833E-3</v>
      </c>
      <c r="X18" s="4" t="s">
        <v>3377</v>
      </c>
      <c r="Y18" s="4" t="s">
        <v>3378</v>
      </c>
      <c r="Z18" s="4" t="s">
        <v>12</v>
      </c>
    </row>
    <row r="19" spans="1:26">
      <c r="A19" s="6">
        <v>2</v>
      </c>
      <c r="B19" s="56">
        <v>13</v>
      </c>
      <c r="C19" s="56" t="s">
        <v>3288</v>
      </c>
      <c r="D19" s="56">
        <v>99</v>
      </c>
      <c r="E19" s="56">
        <v>3</v>
      </c>
      <c r="F19" s="56" t="s">
        <v>1591</v>
      </c>
      <c r="G19" s="6" t="s">
        <v>885</v>
      </c>
      <c r="H19" s="4" t="s">
        <v>1531</v>
      </c>
      <c r="I19" s="4" t="s">
        <v>1532</v>
      </c>
      <c r="J19" s="4" t="s">
        <v>2638</v>
      </c>
      <c r="K19" s="4" t="s">
        <v>2639</v>
      </c>
      <c r="L19" s="4" t="s">
        <v>53</v>
      </c>
      <c r="M19" s="4" t="s">
        <v>4392</v>
      </c>
      <c r="N19" s="4" t="s">
        <v>4296</v>
      </c>
      <c r="O19" s="4" t="s">
        <v>297</v>
      </c>
      <c r="P19" s="4" t="s">
        <v>6838</v>
      </c>
      <c r="Q19" s="30" t="s">
        <v>53</v>
      </c>
      <c r="R19" s="46">
        <v>6.2037037037037113E-3</v>
      </c>
      <c r="S19" s="46">
        <v>6.2384259259259389E-3</v>
      </c>
      <c r="T19" s="46">
        <v>6.180555555555578E-3</v>
      </c>
      <c r="U19" s="46">
        <v>6.2499999999999223E-3</v>
      </c>
      <c r="V19" s="25">
        <v>3.11342592592595E-3</v>
      </c>
      <c r="W19" s="25">
        <v>3.067129629629628E-3</v>
      </c>
      <c r="X19" s="4" t="s">
        <v>1525</v>
      </c>
      <c r="Y19" s="4" t="s">
        <v>12</v>
      </c>
      <c r="Z19" s="4" t="s">
        <v>1528</v>
      </c>
    </row>
    <row r="20" spans="1:26">
      <c r="A20" s="6">
        <v>2</v>
      </c>
      <c r="B20" s="56">
        <v>14</v>
      </c>
      <c r="C20" s="56" t="s">
        <v>3382</v>
      </c>
      <c r="D20" s="56">
        <v>108</v>
      </c>
      <c r="E20" s="56">
        <v>6</v>
      </c>
      <c r="F20" s="56" t="s">
        <v>1591</v>
      </c>
      <c r="G20" s="6" t="s">
        <v>3490</v>
      </c>
      <c r="H20" s="4" t="s">
        <v>3491</v>
      </c>
      <c r="I20" s="4" t="s">
        <v>12</v>
      </c>
      <c r="J20" s="4" t="s">
        <v>382</v>
      </c>
      <c r="K20" s="4" t="s">
        <v>523</v>
      </c>
      <c r="L20" s="4" t="s">
        <v>54</v>
      </c>
      <c r="M20" s="4" t="s">
        <v>4494</v>
      </c>
      <c r="N20" s="4" t="s">
        <v>4306</v>
      </c>
      <c r="O20" s="4" t="s">
        <v>552</v>
      </c>
      <c r="P20" s="4" t="s">
        <v>221</v>
      </c>
      <c r="Q20" s="30" t="s">
        <v>54</v>
      </c>
      <c r="R20" s="46">
        <v>6.2152777777778057E-3</v>
      </c>
      <c r="S20" s="46">
        <v>6.423611111111116E-3</v>
      </c>
      <c r="T20" s="46">
        <v>6.2962962962962443E-3</v>
      </c>
      <c r="U20" s="46">
        <v>6.2268518518518445E-3</v>
      </c>
      <c r="V20" s="25">
        <v>3.1712962962962554E-3</v>
      </c>
      <c r="W20" s="25">
        <v>3.1249999999999889E-3</v>
      </c>
      <c r="X20" s="4" t="s">
        <v>12</v>
      </c>
      <c r="Y20" s="4" t="s">
        <v>12</v>
      </c>
      <c r="Z20" s="4" t="s">
        <v>12</v>
      </c>
    </row>
    <row r="21" spans="1:26">
      <c r="A21" s="6">
        <v>2</v>
      </c>
      <c r="B21" s="56">
        <v>15</v>
      </c>
      <c r="C21" s="56" t="s">
        <v>3700</v>
      </c>
      <c r="D21" s="56">
        <v>113</v>
      </c>
      <c r="E21" s="56">
        <v>3</v>
      </c>
      <c r="F21" s="56" t="s">
        <v>1591</v>
      </c>
      <c r="G21" s="6" t="s">
        <v>3704</v>
      </c>
      <c r="H21" s="4" t="s">
        <v>3706</v>
      </c>
      <c r="I21" s="4" t="s">
        <v>3705</v>
      </c>
      <c r="J21" s="4" t="s">
        <v>5009</v>
      </c>
      <c r="K21" s="4" t="s">
        <v>5147</v>
      </c>
      <c r="L21" s="4" t="s">
        <v>231</v>
      </c>
      <c r="M21" s="4" t="s">
        <v>4372</v>
      </c>
      <c r="N21" s="4" t="s">
        <v>3413</v>
      </c>
      <c r="O21" s="4" t="s">
        <v>4610</v>
      </c>
      <c r="P21" s="4" t="s">
        <v>6846</v>
      </c>
      <c r="Q21" s="30" t="s">
        <v>231</v>
      </c>
      <c r="R21" s="46">
        <v>6.1226851851852171E-3</v>
      </c>
      <c r="S21" s="46">
        <v>6.4699074074073826E-3</v>
      </c>
      <c r="T21" s="46">
        <v>6.423611111111116E-3</v>
      </c>
      <c r="U21" s="46">
        <v>6.4583333333333437E-3</v>
      </c>
      <c r="V21" s="25">
        <v>3.2407407407407662E-3</v>
      </c>
      <c r="W21" s="25">
        <v>3.1828703703703498E-3</v>
      </c>
      <c r="X21" s="4" t="s">
        <v>12</v>
      </c>
      <c r="Y21" s="4" t="s">
        <v>12</v>
      </c>
      <c r="Z21" s="4" t="s">
        <v>12</v>
      </c>
    </row>
    <row r="22" spans="1:26">
      <c r="A22" s="6">
        <v>2</v>
      </c>
      <c r="B22" s="56">
        <v>16</v>
      </c>
      <c r="C22" s="56" t="s">
        <v>3288</v>
      </c>
      <c r="D22" s="56">
        <v>116</v>
      </c>
      <c r="E22" s="56">
        <v>4</v>
      </c>
      <c r="F22" s="56" t="s">
        <v>1591</v>
      </c>
      <c r="G22" s="6" t="s">
        <v>3807</v>
      </c>
      <c r="H22" s="4" t="s">
        <v>3306</v>
      </c>
      <c r="I22" s="4" t="s">
        <v>3305</v>
      </c>
      <c r="J22" s="4" t="s">
        <v>1691</v>
      </c>
      <c r="K22" s="4" t="s">
        <v>1692</v>
      </c>
      <c r="L22" s="4" t="s">
        <v>203</v>
      </c>
      <c r="M22" s="4" t="s">
        <v>4494</v>
      </c>
      <c r="N22" s="4" t="s">
        <v>6604</v>
      </c>
      <c r="O22" s="4" t="s">
        <v>2106</v>
      </c>
      <c r="P22" s="4" t="s">
        <v>7273</v>
      </c>
      <c r="Q22" s="30" t="s">
        <v>203</v>
      </c>
      <c r="R22" s="46">
        <v>6.1574074074074447E-3</v>
      </c>
      <c r="S22" s="46">
        <v>6.331018518518472E-3</v>
      </c>
      <c r="T22" s="46">
        <v>6.5277777777778545E-3</v>
      </c>
      <c r="U22" s="46">
        <v>6.3888888888888329E-3</v>
      </c>
      <c r="V22" s="25">
        <v>3.2407407407407662E-3</v>
      </c>
      <c r="W22" s="25">
        <v>3.2870370370370883E-3</v>
      </c>
      <c r="X22" s="4" t="s">
        <v>3307</v>
      </c>
      <c r="Y22" s="4" t="s">
        <v>3308</v>
      </c>
      <c r="Z22" s="4" t="s">
        <v>12</v>
      </c>
    </row>
    <row r="23" spans="1:26">
      <c r="A23" s="6">
        <v>2</v>
      </c>
      <c r="B23" s="56">
        <v>17</v>
      </c>
      <c r="C23" s="56" t="s">
        <v>3288</v>
      </c>
      <c r="D23" s="56">
        <v>124</v>
      </c>
      <c r="E23" s="56">
        <v>5</v>
      </c>
      <c r="F23" s="56" t="s">
        <v>1591</v>
      </c>
      <c r="G23" s="6" t="s">
        <v>973</v>
      </c>
      <c r="H23" s="4" t="s">
        <v>1526</v>
      </c>
      <c r="I23" s="4" t="s">
        <v>1527</v>
      </c>
      <c r="J23" s="4" t="s">
        <v>5051</v>
      </c>
      <c r="K23" s="4" t="s">
        <v>1333</v>
      </c>
      <c r="L23" s="4" t="s">
        <v>87</v>
      </c>
      <c r="M23" s="4" t="s">
        <v>4489</v>
      </c>
      <c r="N23" s="4" t="s">
        <v>6849</v>
      </c>
      <c r="O23" s="4" t="s">
        <v>3579</v>
      </c>
      <c r="P23" s="4" t="s">
        <v>6663</v>
      </c>
      <c r="Q23" s="30" t="s">
        <v>87</v>
      </c>
      <c r="R23" s="46">
        <v>6.3194444444444886E-3</v>
      </c>
      <c r="S23" s="46">
        <v>6.5277777777777435E-3</v>
      </c>
      <c r="T23" s="46">
        <v>6.3194444444444331E-3</v>
      </c>
      <c r="U23" s="46">
        <v>6.423611111111116E-3</v>
      </c>
      <c r="V23" s="25">
        <v>3.1712962962963109E-3</v>
      </c>
      <c r="W23" s="25">
        <v>3.1481481481481222E-3</v>
      </c>
      <c r="X23" s="4" t="s">
        <v>1525</v>
      </c>
      <c r="Y23" s="4" t="s">
        <v>12</v>
      </c>
      <c r="Z23" s="4" t="s">
        <v>1528</v>
      </c>
    </row>
    <row r="24" spans="1:26">
      <c r="A24" s="6">
        <v>2</v>
      </c>
      <c r="B24" s="56">
        <v>18</v>
      </c>
      <c r="C24" s="56" t="s">
        <v>3700</v>
      </c>
      <c r="D24" s="56">
        <v>136</v>
      </c>
      <c r="E24" s="56">
        <v>4</v>
      </c>
      <c r="F24" s="56" t="s">
        <v>1591</v>
      </c>
      <c r="G24" s="6" t="s">
        <v>3825</v>
      </c>
      <c r="H24" s="4" t="s">
        <v>3750</v>
      </c>
      <c r="I24" s="4" t="s">
        <v>3749</v>
      </c>
      <c r="J24" s="4" t="s">
        <v>2147</v>
      </c>
      <c r="K24" s="4" t="s">
        <v>2147</v>
      </c>
      <c r="L24" s="4" t="s">
        <v>195</v>
      </c>
      <c r="M24" s="4" t="s">
        <v>4510</v>
      </c>
      <c r="N24" s="4" t="s">
        <v>6607</v>
      </c>
      <c r="O24" s="4" t="s">
        <v>462</v>
      </c>
      <c r="P24" s="4" t="s">
        <v>3676</v>
      </c>
      <c r="Q24" s="30" t="s">
        <v>195</v>
      </c>
      <c r="R24" s="46">
        <v>6.4120370370370772E-3</v>
      </c>
      <c r="S24" s="46">
        <v>6.6898148148148429E-3</v>
      </c>
      <c r="T24" s="46">
        <v>6.5740740740740655E-3</v>
      </c>
      <c r="U24" s="46">
        <v>6.7013888888888817E-3</v>
      </c>
      <c r="V24" s="25">
        <v>3.2986111111110716E-3</v>
      </c>
      <c r="W24" s="25">
        <v>3.2754629629629939E-3</v>
      </c>
      <c r="X24" s="4" t="s">
        <v>3701</v>
      </c>
      <c r="Y24" s="4" t="s">
        <v>3702</v>
      </c>
      <c r="Z24" s="4" t="s">
        <v>3703</v>
      </c>
    </row>
    <row r="25" spans="1:26">
      <c r="A25" s="6">
        <v>2</v>
      </c>
      <c r="B25" s="56">
        <v>19</v>
      </c>
      <c r="C25" s="56" t="s">
        <v>3382</v>
      </c>
      <c r="D25" s="56">
        <v>142</v>
      </c>
      <c r="E25" s="56">
        <v>7</v>
      </c>
      <c r="F25" s="56" t="s">
        <v>1591</v>
      </c>
      <c r="G25" s="6" t="s">
        <v>3818</v>
      </c>
      <c r="H25" s="4" t="s">
        <v>3546</v>
      </c>
      <c r="I25" s="4" t="s">
        <v>12</v>
      </c>
      <c r="J25" s="4" t="s">
        <v>500</v>
      </c>
      <c r="K25" s="4" t="s">
        <v>3499</v>
      </c>
      <c r="L25" s="4" t="s">
        <v>2088</v>
      </c>
      <c r="M25" s="4" t="s">
        <v>4496</v>
      </c>
      <c r="N25" s="4" t="s">
        <v>6848</v>
      </c>
      <c r="O25" s="4" t="s">
        <v>224</v>
      </c>
      <c r="P25" s="4" t="s">
        <v>1969</v>
      </c>
      <c r="Q25" s="30" t="s">
        <v>2088</v>
      </c>
      <c r="R25" s="46">
        <v>6.5625000000000266E-3</v>
      </c>
      <c r="S25" s="46">
        <v>6.8287037037036979E-3</v>
      </c>
      <c r="T25" s="46">
        <v>6.6782407407407485E-3</v>
      </c>
      <c r="U25" s="46">
        <v>6.5740740740740655E-3</v>
      </c>
      <c r="V25" s="25">
        <v>3.3449074074074492E-3</v>
      </c>
      <c r="W25" s="25">
        <v>3.3333333333332993E-3</v>
      </c>
      <c r="X25" s="4" t="s">
        <v>3547</v>
      </c>
      <c r="Y25" s="4" t="s">
        <v>12</v>
      </c>
      <c r="Z25" s="4" t="s">
        <v>3548</v>
      </c>
    </row>
    <row r="26" spans="1:26">
      <c r="A26" s="6">
        <v>2</v>
      </c>
      <c r="B26" s="56">
        <v>20</v>
      </c>
      <c r="C26" s="56" t="s">
        <v>3700</v>
      </c>
      <c r="D26" s="56">
        <v>145</v>
      </c>
      <c r="E26" s="56">
        <v>5</v>
      </c>
      <c r="F26" s="56" t="s">
        <v>1591</v>
      </c>
      <c r="G26" s="6" t="s">
        <v>1055</v>
      </c>
      <c r="H26" s="4" t="s">
        <v>1475</v>
      </c>
      <c r="I26" s="4" t="s">
        <v>1476</v>
      </c>
      <c r="J26" s="4" t="s">
        <v>5150</v>
      </c>
      <c r="K26" s="4" t="s">
        <v>5152</v>
      </c>
      <c r="L26" s="4" t="s">
        <v>2112</v>
      </c>
      <c r="M26" s="4" t="s">
        <v>4513</v>
      </c>
      <c r="N26" s="4" t="s">
        <v>6468</v>
      </c>
      <c r="O26" s="4" t="s">
        <v>1883</v>
      </c>
      <c r="P26" s="4" t="s">
        <v>555</v>
      </c>
      <c r="Q26" s="30" t="s">
        <v>2112</v>
      </c>
      <c r="R26" s="46">
        <v>6.481481481481477E-3</v>
      </c>
      <c r="S26" s="46">
        <v>6.724537037037015E-3</v>
      </c>
      <c r="T26" s="46">
        <v>6.7708333333333925E-3</v>
      </c>
      <c r="U26" s="46">
        <v>6.7361111111110539E-3</v>
      </c>
      <c r="V26" s="25">
        <v>3.4606481481482265E-3</v>
      </c>
      <c r="W26" s="25">
        <v>3.310185185185166E-3</v>
      </c>
      <c r="X26" s="4" t="s">
        <v>3701</v>
      </c>
      <c r="Y26" s="4" t="s">
        <v>3702</v>
      </c>
      <c r="Z26" s="4" t="s">
        <v>3703</v>
      </c>
    </row>
    <row r="27" spans="1:26">
      <c r="A27" s="6">
        <v>2</v>
      </c>
      <c r="B27" s="56">
        <v>21</v>
      </c>
      <c r="C27" s="56" t="s">
        <v>3700</v>
      </c>
      <c r="D27" s="56">
        <v>151</v>
      </c>
      <c r="E27" s="56">
        <v>6</v>
      </c>
      <c r="F27" s="56" t="s">
        <v>1591</v>
      </c>
      <c r="G27" s="6" t="s">
        <v>3827</v>
      </c>
      <c r="H27" s="4" t="s">
        <v>3759</v>
      </c>
      <c r="I27" s="4" t="s">
        <v>553</v>
      </c>
      <c r="J27" s="4" t="s">
        <v>1738</v>
      </c>
      <c r="K27" s="4" t="s">
        <v>1738</v>
      </c>
      <c r="L27" s="4" t="s">
        <v>2121</v>
      </c>
      <c r="M27" s="4" t="s">
        <v>4512</v>
      </c>
      <c r="N27" s="4" t="s">
        <v>6884</v>
      </c>
      <c r="O27" s="4" t="s">
        <v>2924</v>
      </c>
      <c r="P27" s="4" t="s">
        <v>7388</v>
      </c>
      <c r="Q27" s="30" t="s">
        <v>2121</v>
      </c>
      <c r="R27" s="46">
        <v>6.5856481481481044E-3</v>
      </c>
      <c r="S27" s="46">
        <v>6.7708333333333925E-3</v>
      </c>
      <c r="T27" s="46">
        <v>6.8402777777777368E-3</v>
      </c>
      <c r="U27" s="46">
        <v>6.8749999999999645E-3</v>
      </c>
      <c r="V27" s="25">
        <v>3.356481481481377E-3</v>
      </c>
      <c r="W27" s="25">
        <v>3.4837962962963598E-3</v>
      </c>
      <c r="X27" s="4" t="s">
        <v>3701</v>
      </c>
      <c r="Y27" s="4" t="s">
        <v>3702</v>
      </c>
      <c r="Z27" s="4" t="s">
        <v>3703</v>
      </c>
    </row>
    <row r="28" spans="1:26">
      <c r="A28" s="6">
        <v>2</v>
      </c>
      <c r="B28" s="56">
        <v>22</v>
      </c>
      <c r="C28" s="56" t="s">
        <v>3382</v>
      </c>
      <c r="D28" s="56">
        <v>154</v>
      </c>
      <c r="E28" s="56">
        <v>8</v>
      </c>
      <c r="F28" s="56" t="s">
        <v>1591</v>
      </c>
      <c r="G28" s="6" t="s">
        <v>3812</v>
      </c>
      <c r="H28" s="4" t="s">
        <v>3555</v>
      </c>
      <c r="I28" s="4" t="s">
        <v>958</v>
      </c>
      <c r="J28" s="4" t="s">
        <v>434</v>
      </c>
      <c r="K28" s="4" t="s">
        <v>2693</v>
      </c>
      <c r="L28" s="4" t="s">
        <v>199</v>
      </c>
      <c r="M28" s="4" t="s">
        <v>4495</v>
      </c>
      <c r="N28" s="4" t="s">
        <v>4520</v>
      </c>
      <c r="O28" s="4" t="s">
        <v>2924</v>
      </c>
      <c r="P28" s="4" t="s">
        <v>3552</v>
      </c>
      <c r="Q28" s="30" t="s">
        <v>199</v>
      </c>
      <c r="R28" s="46">
        <v>6.5509259259259323E-3</v>
      </c>
      <c r="S28" s="46">
        <v>6.8402777777777923E-3</v>
      </c>
      <c r="T28" s="46">
        <v>6.9560185185185142E-3</v>
      </c>
      <c r="U28" s="46">
        <v>7.0254629629629139E-3</v>
      </c>
      <c r="V28" s="25">
        <v>3.4953703703702876E-3</v>
      </c>
      <c r="W28" s="25">
        <v>3.4606481481482265E-3</v>
      </c>
      <c r="X28" s="4" t="s">
        <v>3400</v>
      </c>
      <c r="Y28" s="4" t="s">
        <v>12</v>
      </c>
      <c r="Z28" s="4" t="s">
        <v>3401</v>
      </c>
    </row>
    <row r="29" spans="1:26">
      <c r="A29" s="6">
        <v>2</v>
      </c>
      <c r="B29" s="56">
        <v>23</v>
      </c>
      <c r="C29" s="56" t="s">
        <v>3700</v>
      </c>
      <c r="D29" s="56">
        <v>158</v>
      </c>
      <c r="E29" s="56">
        <v>7</v>
      </c>
      <c r="F29" s="56" t="s">
        <v>1591</v>
      </c>
      <c r="G29" s="6" t="s">
        <v>3712</v>
      </c>
      <c r="H29" s="4" t="s">
        <v>3714</v>
      </c>
      <c r="I29" s="4" t="s">
        <v>3713</v>
      </c>
      <c r="J29" s="4" t="s">
        <v>6112</v>
      </c>
      <c r="K29" s="4" t="s">
        <v>5957</v>
      </c>
      <c r="L29" s="4" t="s">
        <v>195</v>
      </c>
      <c r="M29" s="4" t="s">
        <v>4518</v>
      </c>
      <c r="N29" s="4" t="s">
        <v>2025</v>
      </c>
      <c r="O29" s="4" t="s">
        <v>224</v>
      </c>
      <c r="P29" s="4" t="s">
        <v>1982</v>
      </c>
      <c r="Q29" s="30" t="s">
        <v>195</v>
      </c>
      <c r="R29" s="46">
        <v>6.6435185185185208E-3</v>
      </c>
      <c r="S29" s="46">
        <v>6.8634259259259256E-3</v>
      </c>
      <c r="T29" s="46">
        <v>6.8865740740741144E-3</v>
      </c>
      <c r="U29" s="46">
        <v>7.2106481481480911E-3</v>
      </c>
      <c r="V29" s="25">
        <v>3.3796296296296768E-3</v>
      </c>
      <c r="W29" s="25">
        <v>3.5069444444444375E-3</v>
      </c>
      <c r="X29" s="4" t="s">
        <v>12</v>
      </c>
      <c r="Y29" s="4" t="s">
        <v>12</v>
      </c>
      <c r="Z29" s="4" t="s">
        <v>12</v>
      </c>
    </row>
    <row r="30" spans="1:26">
      <c r="A30" s="6">
        <v>2</v>
      </c>
      <c r="B30" s="56">
        <v>24</v>
      </c>
      <c r="C30" s="56" t="s">
        <v>3382</v>
      </c>
      <c r="D30" s="56">
        <v>160</v>
      </c>
      <c r="E30" s="56">
        <v>9</v>
      </c>
      <c r="F30" s="56" t="s">
        <v>1591</v>
      </c>
      <c r="G30" s="6" t="s">
        <v>3518</v>
      </c>
      <c r="H30" s="4" t="s">
        <v>3519</v>
      </c>
      <c r="I30" s="4" t="s">
        <v>12</v>
      </c>
      <c r="J30" s="4" t="s">
        <v>508</v>
      </c>
      <c r="K30" s="4" t="s">
        <v>5957</v>
      </c>
      <c r="L30" s="4" t="s">
        <v>201</v>
      </c>
      <c r="M30" s="4" t="s">
        <v>4420</v>
      </c>
      <c r="N30" s="4" t="s">
        <v>6741</v>
      </c>
      <c r="O30" s="4" t="s">
        <v>2694</v>
      </c>
      <c r="P30" s="4" t="s">
        <v>6569</v>
      </c>
      <c r="Q30" s="30" t="s">
        <v>201</v>
      </c>
      <c r="R30" s="46">
        <v>6.7361111111110539E-3</v>
      </c>
      <c r="S30" s="46">
        <v>6.9675925925926641E-3</v>
      </c>
      <c r="T30" s="46">
        <v>6.8402777777777368E-3</v>
      </c>
      <c r="U30" s="46">
        <v>6.8055555555555092E-3</v>
      </c>
      <c r="V30" s="25">
        <v>3.4259259259258323E-3</v>
      </c>
      <c r="W30" s="25">
        <v>3.4143518518519045E-3</v>
      </c>
      <c r="X30" s="4" t="s">
        <v>12</v>
      </c>
      <c r="Y30" s="4" t="s">
        <v>12</v>
      </c>
      <c r="Z30" s="4" t="s">
        <v>12</v>
      </c>
    </row>
    <row r="31" spans="1:26">
      <c r="A31" s="6">
        <v>2</v>
      </c>
      <c r="B31" s="56">
        <v>25</v>
      </c>
      <c r="C31" s="56" t="s">
        <v>3382</v>
      </c>
      <c r="D31" s="56">
        <v>172</v>
      </c>
      <c r="E31" s="56">
        <v>10</v>
      </c>
      <c r="F31" s="56" t="s">
        <v>1591</v>
      </c>
      <c r="G31" s="6" t="s">
        <v>3443</v>
      </c>
      <c r="H31" s="4" t="s">
        <v>3444</v>
      </c>
      <c r="I31" s="4" t="s">
        <v>12</v>
      </c>
      <c r="J31" s="4" t="s">
        <v>3663</v>
      </c>
      <c r="K31" s="4" t="s">
        <v>5619</v>
      </c>
      <c r="L31" s="4" t="s">
        <v>170</v>
      </c>
      <c r="M31" s="4" t="s">
        <v>4476</v>
      </c>
      <c r="N31" s="4" t="s">
        <v>4557</v>
      </c>
      <c r="O31" s="4" t="s">
        <v>1624</v>
      </c>
      <c r="P31" s="4" t="s">
        <v>3358</v>
      </c>
      <c r="Q31" s="30" t="s">
        <v>170</v>
      </c>
      <c r="R31" s="46">
        <v>6.6319444444444819E-3</v>
      </c>
      <c r="S31" s="46">
        <v>6.8981481481480977E-3</v>
      </c>
      <c r="T31" s="46">
        <v>6.8750000000000755E-3</v>
      </c>
      <c r="U31" s="46">
        <v>6.8634259259259256E-3</v>
      </c>
      <c r="V31" s="25">
        <v>3.460648148148171E-3</v>
      </c>
      <c r="W31" s="25">
        <v>3.4143518518519045E-3</v>
      </c>
      <c r="X31" s="4" t="s">
        <v>12</v>
      </c>
      <c r="Y31" s="4" t="s">
        <v>12</v>
      </c>
      <c r="Z31" s="4" t="s">
        <v>12</v>
      </c>
    </row>
    <row r="32" spans="1:26">
      <c r="A32" s="6">
        <v>2</v>
      </c>
      <c r="B32" s="56">
        <v>26</v>
      </c>
      <c r="C32" s="56" t="s">
        <v>3288</v>
      </c>
      <c r="D32" s="56">
        <v>174</v>
      </c>
      <c r="E32" s="56">
        <v>6</v>
      </c>
      <c r="F32" s="56" t="s">
        <v>1591</v>
      </c>
      <c r="G32" s="6" t="s">
        <v>969</v>
      </c>
      <c r="H32" s="4" t="s">
        <v>1529</v>
      </c>
      <c r="I32" s="4" t="s">
        <v>12</v>
      </c>
      <c r="J32" s="4" t="s">
        <v>3662</v>
      </c>
      <c r="K32" s="4" t="s">
        <v>3666</v>
      </c>
      <c r="L32" s="4" t="s">
        <v>3964</v>
      </c>
      <c r="M32" s="4" t="s">
        <v>38</v>
      </c>
      <c r="N32" s="4" t="s">
        <v>6741</v>
      </c>
      <c r="O32" s="4" t="s">
        <v>1917</v>
      </c>
      <c r="P32" s="4" t="s">
        <v>6730</v>
      </c>
      <c r="Q32" s="30" t="s">
        <v>3964</v>
      </c>
      <c r="R32" s="46">
        <v>6.724537037037015E-3</v>
      </c>
      <c r="S32" s="46">
        <v>7.0370370370370083E-3</v>
      </c>
      <c r="T32" s="46">
        <v>7.0486111111111582E-3</v>
      </c>
      <c r="U32" s="46">
        <v>6.9560185185185142E-3</v>
      </c>
      <c r="V32" s="25">
        <v>3.5300925925926263E-3</v>
      </c>
      <c r="W32" s="25">
        <v>3.5185185185185319E-3</v>
      </c>
      <c r="X32" s="4" t="s">
        <v>1525</v>
      </c>
      <c r="Y32" s="4" t="s">
        <v>12</v>
      </c>
      <c r="Z32" s="4" t="s">
        <v>1528</v>
      </c>
    </row>
    <row r="33" spans="1:26">
      <c r="A33" s="6">
        <v>2</v>
      </c>
      <c r="B33" s="56">
        <v>27</v>
      </c>
      <c r="C33" s="56" t="s">
        <v>3288</v>
      </c>
      <c r="D33" s="56">
        <v>180</v>
      </c>
      <c r="E33" s="56">
        <v>7</v>
      </c>
      <c r="F33" s="56" t="s">
        <v>1591</v>
      </c>
      <c r="G33" s="6" t="s">
        <v>972</v>
      </c>
      <c r="H33" s="4" t="s">
        <v>3349</v>
      </c>
      <c r="I33" s="4" t="s">
        <v>3348</v>
      </c>
      <c r="J33" s="4" t="s">
        <v>5889</v>
      </c>
      <c r="K33" s="4" t="s">
        <v>5436</v>
      </c>
      <c r="L33" s="4" t="s">
        <v>44</v>
      </c>
      <c r="M33" s="4" t="s">
        <v>4479</v>
      </c>
      <c r="N33" s="4" t="s">
        <v>3729</v>
      </c>
      <c r="O33" s="4" t="s">
        <v>223</v>
      </c>
      <c r="P33" s="4" t="s">
        <v>4798</v>
      </c>
      <c r="Q33" s="30" t="s">
        <v>44</v>
      </c>
      <c r="R33" s="46">
        <v>6.967592592592553E-3</v>
      </c>
      <c r="S33" s="46">
        <v>7.2453703703703742E-3</v>
      </c>
      <c r="T33" s="46">
        <v>6.9328703703703254E-3</v>
      </c>
      <c r="U33" s="46">
        <v>6.9097222222222476E-3</v>
      </c>
      <c r="V33" s="25">
        <v>3.5300925925926263E-3</v>
      </c>
      <c r="W33" s="25">
        <v>3.4027777777776991E-3</v>
      </c>
      <c r="X33" s="4" t="s">
        <v>3351</v>
      </c>
      <c r="Y33" s="4" t="s">
        <v>12</v>
      </c>
      <c r="Z33" s="4" t="s">
        <v>3352</v>
      </c>
    </row>
    <row r="34" spans="1:26">
      <c r="A34" s="6">
        <v>2</v>
      </c>
      <c r="B34" s="56">
        <v>28</v>
      </c>
      <c r="C34" s="56" t="s">
        <v>3578</v>
      </c>
      <c r="D34" s="56">
        <v>181</v>
      </c>
      <c r="E34" s="56">
        <v>4</v>
      </c>
      <c r="F34" s="56" t="s">
        <v>1591</v>
      </c>
      <c r="G34" s="6" t="s">
        <v>1026</v>
      </c>
      <c r="H34" s="4" t="s">
        <v>3696</v>
      </c>
      <c r="I34" s="4" t="s">
        <v>3695</v>
      </c>
      <c r="J34" s="4" t="s">
        <v>5154</v>
      </c>
      <c r="K34" s="4" t="s">
        <v>5655</v>
      </c>
      <c r="L34" s="4" t="s">
        <v>93</v>
      </c>
      <c r="M34" s="4" t="s">
        <v>3879</v>
      </c>
      <c r="N34" s="4" t="s">
        <v>2039</v>
      </c>
      <c r="O34" s="4" t="s">
        <v>1745</v>
      </c>
      <c r="P34" s="4" t="s">
        <v>6730</v>
      </c>
      <c r="Q34" s="30" t="s">
        <v>93</v>
      </c>
      <c r="R34" s="46">
        <v>6.6782407407407485E-3</v>
      </c>
      <c r="S34" s="46">
        <v>6.8749999999999645E-3</v>
      </c>
      <c r="T34" s="46">
        <v>6.9675925925926085E-3</v>
      </c>
      <c r="U34" s="46">
        <v>7.0949074074074248E-3</v>
      </c>
      <c r="V34" s="25">
        <v>3.4374999999999822E-3</v>
      </c>
      <c r="W34" s="25">
        <v>3.5300925925926263E-3</v>
      </c>
      <c r="X34" s="4" t="s">
        <v>12</v>
      </c>
      <c r="Y34" s="4" t="s">
        <v>12</v>
      </c>
      <c r="Z34" s="4" t="s">
        <v>12</v>
      </c>
    </row>
    <row r="35" spans="1:26">
      <c r="A35" s="6">
        <v>2</v>
      </c>
      <c r="B35" s="56">
        <v>29</v>
      </c>
      <c r="C35" s="56" t="s">
        <v>3382</v>
      </c>
      <c r="D35" s="56">
        <v>194</v>
      </c>
      <c r="E35" s="56">
        <v>11</v>
      </c>
      <c r="F35" s="56" t="s">
        <v>1591</v>
      </c>
      <c r="G35" s="6" t="s">
        <v>3477</v>
      </c>
      <c r="H35" s="4" t="s">
        <v>3479</v>
      </c>
      <c r="I35" s="4" t="s">
        <v>3478</v>
      </c>
      <c r="J35" s="4" t="s">
        <v>1336</v>
      </c>
      <c r="K35" s="4" t="s">
        <v>5173</v>
      </c>
      <c r="L35" s="4" t="s">
        <v>193</v>
      </c>
      <c r="M35" s="4" t="s">
        <v>1303</v>
      </c>
      <c r="N35" s="4" t="s">
        <v>756</v>
      </c>
      <c r="O35" s="4" t="s">
        <v>2479</v>
      </c>
      <c r="P35" s="4" t="s">
        <v>3179</v>
      </c>
      <c r="Q35" s="30" t="s">
        <v>193</v>
      </c>
      <c r="R35" s="46">
        <v>6.87500000000002E-3</v>
      </c>
      <c r="S35" s="46">
        <v>7.1643518518518245E-3</v>
      </c>
      <c r="T35" s="46">
        <v>7.0833333333333304E-3</v>
      </c>
      <c r="U35" s="46">
        <v>6.9097222222222476E-3</v>
      </c>
      <c r="V35" s="25">
        <v>3.6689814814815369E-3</v>
      </c>
      <c r="W35" s="25">
        <v>3.4143518518517935E-3</v>
      </c>
      <c r="X35" s="4" t="s">
        <v>12</v>
      </c>
      <c r="Y35" s="4" t="s">
        <v>12</v>
      </c>
      <c r="Z35" s="4" t="s">
        <v>12</v>
      </c>
    </row>
    <row r="36" spans="1:26">
      <c r="A36" s="6">
        <v>2</v>
      </c>
      <c r="B36" s="56">
        <v>30</v>
      </c>
      <c r="C36" s="56" t="s">
        <v>3578</v>
      </c>
      <c r="D36" s="56">
        <v>207</v>
      </c>
      <c r="E36" s="56">
        <v>5</v>
      </c>
      <c r="F36" s="56" t="s">
        <v>1591</v>
      </c>
      <c r="G36" s="6" t="s">
        <v>3820</v>
      </c>
      <c r="H36" s="4" t="s">
        <v>3599</v>
      </c>
      <c r="I36" s="4" t="s">
        <v>12</v>
      </c>
      <c r="J36" s="4" t="s">
        <v>3516</v>
      </c>
      <c r="K36" s="4" t="s">
        <v>3516</v>
      </c>
      <c r="L36" s="4" t="s">
        <v>263</v>
      </c>
      <c r="M36" s="4" t="s">
        <v>4509</v>
      </c>
      <c r="N36" s="4" t="s">
        <v>7351</v>
      </c>
      <c r="O36" s="4" t="s">
        <v>1257</v>
      </c>
      <c r="P36" s="4" t="s">
        <v>7290</v>
      </c>
      <c r="Q36" s="30" t="s">
        <v>263</v>
      </c>
      <c r="R36" s="46">
        <v>6.9791666666666474E-3</v>
      </c>
      <c r="S36" s="46">
        <v>7.2453703703703742E-3</v>
      </c>
      <c r="T36" s="46">
        <v>7.1064814814814636E-3</v>
      </c>
      <c r="U36" s="46">
        <v>7.1759259259259744E-3</v>
      </c>
      <c r="V36" s="25">
        <v>3.5300925925925708E-3</v>
      </c>
      <c r="W36" s="25">
        <v>3.5763888888888928E-3</v>
      </c>
      <c r="X36" s="4" t="s">
        <v>12</v>
      </c>
      <c r="Y36" s="4" t="s">
        <v>12</v>
      </c>
      <c r="Z36" s="4" t="s">
        <v>12</v>
      </c>
    </row>
    <row r="37" spans="1:26">
      <c r="A37" s="6">
        <v>2</v>
      </c>
      <c r="B37" s="56">
        <v>31</v>
      </c>
      <c r="C37" s="56" t="s">
        <v>3288</v>
      </c>
      <c r="D37" s="56">
        <v>211</v>
      </c>
      <c r="E37" s="56">
        <v>8</v>
      </c>
      <c r="F37" s="56" t="s">
        <v>1591</v>
      </c>
      <c r="G37" s="6" t="s">
        <v>983</v>
      </c>
      <c r="H37" s="4" t="s">
        <v>1444</v>
      </c>
      <c r="I37" s="4" t="s">
        <v>1445</v>
      </c>
      <c r="J37" s="4" t="s">
        <v>5892</v>
      </c>
      <c r="K37" s="4" t="s">
        <v>3515</v>
      </c>
      <c r="L37" s="4" t="s">
        <v>101</v>
      </c>
      <c r="M37" s="4" t="s">
        <v>3885</v>
      </c>
      <c r="N37" s="4" t="s">
        <v>7275</v>
      </c>
      <c r="O37" s="4" t="s">
        <v>2489</v>
      </c>
      <c r="P37" s="4" t="s">
        <v>7276</v>
      </c>
      <c r="Q37" s="30" t="s">
        <v>101</v>
      </c>
      <c r="R37" s="46">
        <v>6.9907407407406863E-3</v>
      </c>
      <c r="S37" s="46">
        <v>7.1875000000000133E-3</v>
      </c>
      <c r="T37" s="46">
        <v>7.2800925925925464E-3</v>
      </c>
      <c r="U37" s="46">
        <v>7.1643518518519356E-3</v>
      </c>
      <c r="V37" s="25">
        <v>3.6921296296296147E-3</v>
      </c>
      <c r="W37" s="25">
        <v>3.5879629629629317E-3</v>
      </c>
      <c r="X37" s="4" t="s">
        <v>1533</v>
      </c>
      <c r="Y37" s="4" t="s">
        <v>12</v>
      </c>
      <c r="Z37" s="4" t="s">
        <v>1534</v>
      </c>
    </row>
    <row r="38" spans="1:26">
      <c r="A38" s="6">
        <v>2</v>
      </c>
      <c r="B38" s="56">
        <v>32</v>
      </c>
      <c r="C38" s="56" t="s">
        <v>3288</v>
      </c>
      <c r="D38" s="56">
        <v>212</v>
      </c>
      <c r="E38" s="56">
        <v>9</v>
      </c>
      <c r="F38" s="56" t="s">
        <v>1591</v>
      </c>
      <c r="G38" s="6" t="s">
        <v>352</v>
      </c>
      <c r="H38" s="4" t="s">
        <v>1541</v>
      </c>
      <c r="I38" s="4" t="s">
        <v>1542</v>
      </c>
      <c r="J38" s="4" t="s">
        <v>5896</v>
      </c>
      <c r="K38" s="4" t="s">
        <v>3082</v>
      </c>
      <c r="L38" s="4" t="s">
        <v>2200</v>
      </c>
      <c r="M38" s="4" t="s">
        <v>4491</v>
      </c>
      <c r="N38" s="4" t="s">
        <v>239</v>
      </c>
      <c r="O38" s="4" t="s">
        <v>4681</v>
      </c>
      <c r="P38" s="4" t="s">
        <v>7276</v>
      </c>
      <c r="Q38" s="30" t="s">
        <v>2200</v>
      </c>
      <c r="R38" s="46">
        <v>7.0023148148148362E-3</v>
      </c>
      <c r="S38" s="46">
        <v>7.2569444444444131E-3</v>
      </c>
      <c r="T38" s="46">
        <v>7.1990740740741077E-3</v>
      </c>
      <c r="U38" s="46">
        <v>7.1759259259259189E-3</v>
      </c>
      <c r="V38" s="25">
        <v>3.5879629629629317E-3</v>
      </c>
      <c r="W38" s="25">
        <v>3.611111111111176E-3</v>
      </c>
      <c r="X38" s="4" t="s">
        <v>1533</v>
      </c>
      <c r="Y38" s="4" t="s">
        <v>12</v>
      </c>
      <c r="Z38" s="4" t="s">
        <v>1534</v>
      </c>
    </row>
    <row r="39" spans="1:26">
      <c r="A39" s="6">
        <v>2</v>
      </c>
      <c r="B39" s="56">
        <v>33</v>
      </c>
      <c r="C39" s="56" t="s">
        <v>3288</v>
      </c>
      <c r="D39" s="56">
        <v>213</v>
      </c>
      <c r="E39" s="56">
        <v>10</v>
      </c>
      <c r="F39" s="56" t="s">
        <v>1591</v>
      </c>
      <c r="G39" s="6" t="s">
        <v>984</v>
      </c>
      <c r="H39" s="4" t="s">
        <v>3338</v>
      </c>
      <c r="I39" s="4" t="s">
        <v>3337</v>
      </c>
      <c r="J39" s="4" t="s">
        <v>1777</v>
      </c>
      <c r="K39" s="4" t="s">
        <v>5899</v>
      </c>
      <c r="L39" s="4" t="s">
        <v>101</v>
      </c>
      <c r="M39" s="4" t="s">
        <v>3888</v>
      </c>
      <c r="N39" s="4" t="s">
        <v>6628</v>
      </c>
      <c r="O39" s="4" t="s">
        <v>4693</v>
      </c>
      <c r="P39" s="4" t="s">
        <v>2581</v>
      </c>
      <c r="Q39" s="30" t="s">
        <v>101</v>
      </c>
      <c r="R39" s="46">
        <v>6.9560185185185697E-3</v>
      </c>
      <c r="S39" s="46">
        <v>7.3495370370370017E-3</v>
      </c>
      <c r="T39" s="46">
        <v>7.268518518518563E-3</v>
      </c>
      <c r="U39" s="46">
        <v>7.1064814814814636E-3</v>
      </c>
      <c r="V39" s="25">
        <v>3.7268518518518423E-3</v>
      </c>
      <c r="W39" s="25">
        <v>3.5416666666667207E-3</v>
      </c>
      <c r="X39" s="4" t="s">
        <v>12</v>
      </c>
      <c r="Y39" s="4" t="s">
        <v>12</v>
      </c>
      <c r="Z39" s="4" t="s">
        <v>12</v>
      </c>
    </row>
    <row r="40" spans="1:26">
      <c r="A40" s="6">
        <v>2</v>
      </c>
      <c r="B40" s="56">
        <v>34</v>
      </c>
      <c r="C40" s="56" t="s">
        <v>3578</v>
      </c>
      <c r="D40" s="56">
        <v>216</v>
      </c>
      <c r="E40" s="56">
        <v>6</v>
      </c>
      <c r="F40" s="56" t="s">
        <v>1591</v>
      </c>
      <c r="G40" s="6" t="s">
        <v>1044</v>
      </c>
      <c r="H40" s="4" t="s">
        <v>3584</v>
      </c>
      <c r="I40" s="4" t="s">
        <v>12</v>
      </c>
      <c r="J40" s="4" t="s">
        <v>384</v>
      </c>
      <c r="K40" s="4" t="s">
        <v>2748</v>
      </c>
      <c r="L40" s="4" t="s">
        <v>2216</v>
      </c>
      <c r="M40" s="4" t="s">
        <v>1556</v>
      </c>
      <c r="N40" s="4" t="s">
        <v>4590</v>
      </c>
      <c r="O40" s="4" t="s">
        <v>29</v>
      </c>
      <c r="P40" s="4" t="s">
        <v>7332</v>
      </c>
      <c r="Q40" s="30" t="s">
        <v>2216</v>
      </c>
      <c r="R40" s="46">
        <v>7.1064814814814636E-3</v>
      </c>
      <c r="S40" s="46">
        <v>7.2453703703704297E-3</v>
      </c>
      <c r="T40" s="46">
        <v>7.1759259259259189E-3</v>
      </c>
      <c r="U40" s="46">
        <v>7.1064814814814636E-3</v>
      </c>
      <c r="V40" s="25">
        <v>3.7037037037036535E-3</v>
      </c>
      <c r="W40" s="25">
        <v>3.4722222222222654E-3</v>
      </c>
      <c r="X40" s="4" t="s">
        <v>12</v>
      </c>
      <c r="Y40" s="4" t="s">
        <v>12</v>
      </c>
      <c r="Z40" s="4" t="s">
        <v>12</v>
      </c>
    </row>
    <row r="41" spans="1:26">
      <c r="A41" s="6">
        <v>2</v>
      </c>
      <c r="B41" s="56">
        <v>35</v>
      </c>
      <c r="C41" s="56" t="s">
        <v>3288</v>
      </c>
      <c r="D41" s="56">
        <v>219</v>
      </c>
      <c r="E41" s="56">
        <v>11</v>
      </c>
      <c r="F41" s="56" t="s">
        <v>1591</v>
      </c>
      <c r="G41" s="6" t="s">
        <v>980</v>
      </c>
      <c r="H41" s="4" t="s">
        <v>3361</v>
      </c>
      <c r="I41" s="4" t="s">
        <v>3360</v>
      </c>
      <c r="J41" s="4" t="s">
        <v>5900</v>
      </c>
      <c r="K41" s="4" t="s">
        <v>1777</v>
      </c>
      <c r="L41" s="4" t="s">
        <v>2200</v>
      </c>
      <c r="M41" s="4" t="s">
        <v>4491</v>
      </c>
      <c r="N41" s="4" t="s">
        <v>6494</v>
      </c>
      <c r="O41" s="4" t="s">
        <v>1933</v>
      </c>
      <c r="P41" s="4" t="s">
        <v>396</v>
      </c>
      <c r="Q41" s="30" t="s">
        <v>2200</v>
      </c>
      <c r="R41" s="46">
        <v>7.0023148148147252E-3</v>
      </c>
      <c r="S41" s="46">
        <v>7.2569444444445241E-3</v>
      </c>
      <c r="T41" s="46">
        <v>7.2916666666666408E-3</v>
      </c>
      <c r="U41" s="46">
        <v>7.2337962962962798E-3</v>
      </c>
      <c r="V41" s="25">
        <v>3.6226851851851039E-3</v>
      </c>
      <c r="W41" s="25">
        <v>3.6689814814815369E-3</v>
      </c>
      <c r="X41" s="4" t="s">
        <v>3362</v>
      </c>
      <c r="Y41" s="4" t="s">
        <v>12</v>
      </c>
      <c r="Z41" s="4" t="s">
        <v>3363</v>
      </c>
    </row>
    <row r="42" spans="1:26">
      <c r="A42" s="6">
        <v>2</v>
      </c>
      <c r="B42" s="56">
        <v>36</v>
      </c>
      <c r="C42" s="56" t="s">
        <v>3382</v>
      </c>
      <c r="D42" s="56">
        <v>220</v>
      </c>
      <c r="E42" s="56">
        <v>12</v>
      </c>
      <c r="F42" s="56" t="s">
        <v>1591</v>
      </c>
      <c r="G42" s="6" t="s">
        <v>1535</v>
      </c>
      <c r="H42" s="4" t="s">
        <v>1536</v>
      </c>
      <c r="I42" s="4" t="s">
        <v>1537</v>
      </c>
      <c r="J42" s="4" t="s">
        <v>5900</v>
      </c>
      <c r="K42" s="4" t="s">
        <v>2748</v>
      </c>
      <c r="L42" s="4" t="s">
        <v>2200</v>
      </c>
      <c r="M42" s="4" t="s">
        <v>3890</v>
      </c>
      <c r="N42" s="4" t="s">
        <v>6623</v>
      </c>
      <c r="O42" s="4" t="s">
        <v>2489</v>
      </c>
      <c r="P42" s="4" t="s">
        <v>416</v>
      </c>
      <c r="Q42" s="30" t="s">
        <v>2200</v>
      </c>
      <c r="R42" s="46">
        <v>6.9791666666665919E-3</v>
      </c>
      <c r="S42" s="46">
        <v>7.2800925925926574E-3</v>
      </c>
      <c r="T42" s="46">
        <v>7.1874999999999578E-3</v>
      </c>
      <c r="U42" s="46">
        <v>7.3379629629629628E-3</v>
      </c>
      <c r="V42" s="25">
        <v>3.611111111111065E-3</v>
      </c>
      <c r="W42" s="25">
        <v>3.5763888888888928E-3</v>
      </c>
      <c r="X42" s="4" t="s">
        <v>1533</v>
      </c>
      <c r="Y42" s="4" t="s">
        <v>12</v>
      </c>
      <c r="Z42" s="4" t="s">
        <v>1534</v>
      </c>
    </row>
    <row r="43" spans="1:26">
      <c r="A43" s="6">
        <v>2</v>
      </c>
      <c r="B43" s="56">
        <v>37</v>
      </c>
      <c r="C43" s="56" t="s">
        <v>3700</v>
      </c>
      <c r="D43" s="56">
        <v>225</v>
      </c>
      <c r="E43" s="56">
        <v>8</v>
      </c>
      <c r="F43" s="56" t="s">
        <v>1591</v>
      </c>
      <c r="G43" s="6" t="s">
        <v>3757</v>
      </c>
      <c r="H43" s="4" t="s">
        <v>3758</v>
      </c>
      <c r="I43" s="4" t="s">
        <v>12</v>
      </c>
      <c r="J43" s="4" t="s">
        <v>5680</v>
      </c>
      <c r="K43" s="4" t="s">
        <v>2267</v>
      </c>
      <c r="L43" s="4" t="s">
        <v>96</v>
      </c>
      <c r="M43" s="4" t="s">
        <v>4517</v>
      </c>
      <c r="N43" s="4" t="s">
        <v>6628</v>
      </c>
      <c r="O43" s="4" t="s">
        <v>540</v>
      </c>
      <c r="P43" s="4" t="s">
        <v>6605</v>
      </c>
      <c r="Q43" s="30" t="s">
        <v>96</v>
      </c>
      <c r="R43" s="46">
        <v>6.9444444444444198E-3</v>
      </c>
      <c r="S43" s="46">
        <v>7.5810185185185563E-3</v>
      </c>
      <c r="T43" s="46">
        <v>7.4305555555555514E-3</v>
      </c>
      <c r="U43" s="46">
        <v>7.3148148148148295E-3</v>
      </c>
      <c r="V43" s="25">
        <v>3.6805555555555758E-3</v>
      </c>
      <c r="W43" s="25">
        <v>3.7499999999999756E-3</v>
      </c>
      <c r="X43" s="4" t="s">
        <v>12</v>
      </c>
      <c r="Y43" s="4" t="s">
        <v>12</v>
      </c>
      <c r="Z43" s="4" t="s">
        <v>12</v>
      </c>
    </row>
    <row r="44" spans="1:26">
      <c r="A44" s="6">
        <v>2</v>
      </c>
      <c r="B44" s="56">
        <v>38</v>
      </c>
      <c r="C44" s="56" t="s">
        <v>3382</v>
      </c>
      <c r="D44" s="56">
        <v>237</v>
      </c>
      <c r="E44" s="56">
        <v>13</v>
      </c>
      <c r="F44" s="56" t="s">
        <v>1591</v>
      </c>
      <c r="G44" s="6" t="s">
        <v>1000</v>
      </c>
      <c r="H44" s="4" t="s">
        <v>3408</v>
      </c>
      <c r="I44" s="4" t="s">
        <v>12</v>
      </c>
      <c r="J44" s="4" t="s">
        <v>2779</v>
      </c>
      <c r="K44" s="4" t="s">
        <v>5964</v>
      </c>
      <c r="L44" s="4" t="s">
        <v>64</v>
      </c>
      <c r="M44" s="4" t="s">
        <v>4484</v>
      </c>
      <c r="N44" s="4" t="s">
        <v>6917</v>
      </c>
      <c r="O44" s="4" t="s">
        <v>2791</v>
      </c>
      <c r="P44" s="4" t="s">
        <v>83</v>
      </c>
      <c r="Q44" s="30" t="s">
        <v>64</v>
      </c>
      <c r="R44" s="46">
        <v>7.3148148148148295E-3</v>
      </c>
      <c r="S44" s="46">
        <v>7.4537037037036846E-3</v>
      </c>
      <c r="T44" s="46">
        <v>7.3379629629630183E-3</v>
      </c>
      <c r="U44" s="46">
        <v>7.1874999999999578E-3</v>
      </c>
      <c r="V44" s="25">
        <v>3.6921296296296702E-3</v>
      </c>
      <c r="W44" s="25">
        <v>3.6458333333333481E-3</v>
      </c>
      <c r="X44" s="4" t="s">
        <v>12</v>
      </c>
      <c r="Y44" s="4" t="s">
        <v>12</v>
      </c>
      <c r="Z44" s="4" t="s">
        <v>12</v>
      </c>
    </row>
    <row r="45" spans="1:26">
      <c r="A45" s="6">
        <v>2</v>
      </c>
      <c r="B45" s="56">
        <v>39</v>
      </c>
      <c r="C45" s="56" t="s">
        <v>3288</v>
      </c>
      <c r="D45" s="56">
        <v>240</v>
      </c>
      <c r="E45" s="56">
        <v>12</v>
      </c>
      <c r="F45" s="56" t="s">
        <v>1591</v>
      </c>
      <c r="G45" s="6" t="s">
        <v>350</v>
      </c>
      <c r="H45" s="4" t="s">
        <v>3345</v>
      </c>
      <c r="I45" s="4" t="s">
        <v>3344</v>
      </c>
      <c r="J45" s="4" t="s">
        <v>2789</v>
      </c>
      <c r="K45" s="4" t="s">
        <v>5905</v>
      </c>
      <c r="L45" s="4" t="s">
        <v>92</v>
      </c>
      <c r="M45" s="4" t="s">
        <v>275</v>
      </c>
      <c r="N45" s="4" t="s">
        <v>2629</v>
      </c>
      <c r="O45" s="4" t="s">
        <v>4703</v>
      </c>
      <c r="P45" s="4" t="s">
        <v>7280</v>
      </c>
      <c r="Q45" s="30" t="s">
        <v>92</v>
      </c>
      <c r="R45" s="46">
        <v>7.1412037037036913E-3</v>
      </c>
      <c r="S45" s="46">
        <v>7.8240740740740944E-3</v>
      </c>
      <c r="T45" s="46">
        <v>7.6388888888889173E-3</v>
      </c>
      <c r="U45" s="46">
        <v>7.4768518518518179E-3</v>
      </c>
      <c r="V45" s="25">
        <v>3.8194444444444864E-3</v>
      </c>
      <c r="W45" s="25">
        <v>3.8194444444444309E-3</v>
      </c>
      <c r="X45" s="4" t="s">
        <v>3307</v>
      </c>
      <c r="Y45" s="4" t="s">
        <v>3308</v>
      </c>
      <c r="Z45" s="4" t="s">
        <v>12</v>
      </c>
    </row>
    <row r="46" spans="1:26">
      <c r="A46" s="6">
        <v>2</v>
      </c>
      <c r="B46" s="56">
        <v>40</v>
      </c>
      <c r="C46" s="56" t="s">
        <v>3288</v>
      </c>
      <c r="D46" s="56">
        <v>242</v>
      </c>
      <c r="E46" s="56">
        <v>13</v>
      </c>
      <c r="F46" s="56" t="s">
        <v>1591</v>
      </c>
      <c r="G46" s="6" t="s">
        <v>994</v>
      </c>
      <c r="H46" s="4" t="s">
        <v>3331</v>
      </c>
      <c r="I46" s="4" t="s">
        <v>3330</v>
      </c>
      <c r="J46" s="4" t="s">
        <v>2289</v>
      </c>
      <c r="K46" s="4" t="s">
        <v>2790</v>
      </c>
      <c r="L46" s="4" t="s">
        <v>180</v>
      </c>
      <c r="M46" s="4" t="s">
        <v>1602</v>
      </c>
      <c r="N46" s="4" t="s">
        <v>1420</v>
      </c>
      <c r="O46" s="4" t="s">
        <v>4726</v>
      </c>
      <c r="P46" s="4" t="s">
        <v>3458</v>
      </c>
      <c r="Q46" s="30" t="s">
        <v>180</v>
      </c>
      <c r="R46" s="46">
        <v>7.2916666666666963E-3</v>
      </c>
      <c r="S46" s="46">
        <v>7.7430555555555447E-3</v>
      </c>
      <c r="T46" s="46">
        <v>7.418981481481457E-3</v>
      </c>
      <c r="U46" s="46">
        <v>7.1527777777777857E-3</v>
      </c>
      <c r="V46" s="25">
        <v>3.9120370370370194E-3</v>
      </c>
      <c r="W46" s="25">
        <v>3.5069444444444375E-3</v>
      </c>
      <c r="X46" s="4" t="s">
        <v>12</v>
      </c>
      <c r="Y46" s="4" t="s">
        <v>12</v>
      </c>
      <c r="Z46" s="4" t="s">
        <v>12</v>
      </c>
    </row>
    <row r="47" spans="1:26">
      <c r="A47" s="6">
        <v>2</v>
      </c>
      <c r="B47" s="56">
        <v>41</v>
      </c>
      <c r="C47" s="56" t="s">
        <v>3288</v>
      </c>
      <c r="D47" s="56">
        <v>245</v>
      </c>
      <c r="E47" s="56">
        <v>14</v>
      </c>
      <c r="F47" s="56" t="s">
        <v>1591</v>
      </c>
      <c r="G47" s="6" t="s">
        <v>982</v>
      </c>
      <c r="H47" s="4" t="s">
        <v>3312</v>
      </c>
      <c r="I47" s="4" t="s">
        <v>3311</v>
      </c>
      <c r="J47" s="4" t="s">
        <v>5285</v>
      </c>
      <c r="K47" s="4" t="s">
        <v>2289</v>
      </c>
      <c r="L47" s="4" t="s">
        <v>46</v>
      </c>
      <c r="M47" s="4" t="s">
        <v>4492</v>
      </c>
      <c r="N47" s="4" t="s">
        <v>6917</v>
      </c>
      <c r="O47" s="4" t="s">
        <v>2965</v>
      </c>
      <c r="P47" s="4" t="s">
        <v>7283</v>
      </c>
      <c r="Q47" s="30" t="s">
        <v>46</v>
      </c>
      <c r="R47" s="46">
        <v>7.1180555555556135E-3</v>
      </c>
      <c r="S47" s="46">
        <v>7.5578703703703121E-3</v>
      </c>
      <c r="T47" s="46">
        <v>7.4768518518518734E-3</v>
      </c>
      <c r="U47" s="46">
        <v>7.4537037037037401E-3</v>
      </c>
      <c r="V47" s="25">
        <v>3.703703703703709E-3</v>
      </c>
      <c r="W47" s="25">
        <v>3.7731481481481643E-3</v>
      </c>
      <c r="X47" s="4" t="s">
        <v>3313</v>
      </c>
      <c r="Y47" s="4" t="s">
        <v>12</v>
      </c>
      <c r="Z47" s="4" t="s">
        <v>3314</v>
      </c>
    </row>
    <row r="48" spans="1:26">
      <c r="A48" s="6">
        <v>2</v>
      </c>
      <c r="B48" s="56">
        <v>42</v>
      </c>
      <c r="C48" s="56" t="s">
        <v>3288</v>
      </c>
      <c r="D48" s="56">
        <v>261</v>
      </c>
      <c r="E48" s="56">
        <v>15</v>
      </c>
      <c r="F48" s="56" t="s">
        <v>1591</v>
      </c>
      <c r="G48" s="6" t="s">
        <v>3808</v>
      </c>
      <c r="H48" s="4" t="s">
        <v>3318</v>
      </c>
      <c r="I48" s="4" t="s">
        <v>3317</v>
      </c>
      <c r="J48" s="4" t="s">
        <v>2801</v>
      </c>
      <c r="K48" s="4" t="s">
        <v>2802</v>
      </c>
      <c r="L48" s="4" t="s">
        <v>74</v>
      </c>
      <c r="M48" s="4" t="s">
        <v>85</v>
      </c>
      <c r="N48" s="4" t="s">
        <v>6454</v>
      </c>
      <c r="O48" s="4" t="s">
        <v>549</v>
      </c>
      <c r="P48" s="4" t="s">
        <v>6614</v>
      </c>
      <c r="Q48" s="30" t="s">
        <v>74</v>
      </c>
      <c r="R48" s="46">
        <v>7.8356481481481333E-3</v>
      </c>
      <c r="S48" s="46">
        <v>7.4074074074073626E-3</v>
      </c>
      <c r="T48" s="46">
        <v>7.222222222222241E-3</v>
      </c>
      <c r="U48" s="46">
        <v>7.1527777777777857E-3</v>
      </c>
      <c r="V48" s="25">
        <v>3.6342592592592537E-3</v>
      </c>
      <c r="W48" s="25">
        <v>3.5879629629629872E-3</v>
      </c>
      <c r="X48" s="4" t="s">
        <v>12</v>
      </c>
      <c r="Y48" s="4" t="s">
        <v>12</v>
      </c>
      <c r="Z48" s="4" t="s">
        <v>12</v>
      </c>
    </row>
    <row r="49" spans="1:26">
      <c r="A49" s="6">
        <v>2</v>
      </c>
      <c r="B49" s="56">
        <v>43</v>
      </c>
      <c r="C49" s="56" t="s">
        <v>3382</v>
      </c>
      <c r="D49" s="56">
        <v>265</v>
      </c>
      <c r="E49" s="56">
        <v>14</v>
      </c>
      <c r="F49" s="56" t="s">
        <v>1591</v>
      </c>
      <c r="G49" s="6" t="s">
        <v>3388</v>
      </c>
      <c r="H49" s="4" t="s">
        <v>3389</v>
      </c>
      <c r="I49" s="4" t="s">
        <v>12</v>
      </c>
      <c r="J49" s="4" t="s">
        <v>5697</v>
      </c>
      <c r="K49" s="4" t="s">
        <v>2313</v>
      </c>
      <c r="L49" s="4" t="s">
        <v>1601</v>
      </c>
      <c r="M49" s="4" t="s">
        <v>4497</v>
      </c>
      <c r="N49" s="4" t="s">
        <v>552</v>
      </c>
      <c r="O49" s="4" t="s">
        <v>2965</v>
      </c>
      <c r="P49" s="4" t="s">
        <v>4925</v>
      </c>
      <c r="Q49" s="30" t="s">
        <v>1601</v>
      </c>
      <c r="R49" s="46">
        <v>7.1643518518519356E-3</v>
      </c>
      <c r="S49" s="46">
        <v>7.7199074074073559E-3</v>
      </c>
      <c r="T49" s="46">
        <v>7.8009259259259056E-3</v>
      </c>
      <c r="U49" s="46">
        <v>7.8703703703704164E-3</v>
      </c>
      <c r="V49" s="25">
        <v>3.7847222222222032E-3</v>
      </c>
      <c r="W49" s="25">
        <v>4.0162037037037024E-3</v>
      </c>
      <c r="X49" s="4" t="s">
        <v>12</v>
      </c>
      <c r="Y49" s="4" t="s">
        <v>12</v>
      </c>
      <c r="Z49" s="4" t="s">
        <v>12</v>
      </c>
    </row>
    <row r="50" spans="1:26">
      <c r="A50" s="6">
        <v>2</v>
      </c>
      <c r="B50" s="56">
        <v>44</v>
      </c>
      <c r="C50" s="56" t="s">
        <v>3382</v>
      </c>
      <c r="D50" s="56">
        <v>268</v>
      </c>
      <c r="E50" s="56">
        <v>15</v>
      </c>
      <c r="F50" s="56" t="s">
        <v>1591</v>
      </c>
      <c r="G50" s="6" t="s">
        <v>995</v>
      </c>
      <c r="H50" s="4" t="s">
        <v>3399</v>
      </c>
      <c r="I50" s="4" t="s">
        <v>3398</v>
      </c>
      <c r="J50" s="4" t="s">
        <v>3551</v>
      </c>
      <c r="K50" s="4" t="s">
        <v>5967</v>
      </c>
      <c r="L50" s="4" t="s">
        <v>100</v>
      </c>
      <c r="M50" s="4" t="s">
        <v>4484</v>
      </c>
      <c r="N50" s="4" t="s">
        <v>7262</v>
      </c>
      <c r="O50" s="4" t="s">
        <v>4746</v>
      </c>
      <c r="P50" s="4" t="s">
        <v>7311</v>
      </c>
      <c r="Q50" s="30" t="s">
        <v>100</v>
      </c>
      <c r="R50" s="46">
        <v>7.4537037037036846E-3</v>
      </c>
      <c r="S50" s="46">
        <v>7.8935185185186052E-3</v>
      </c>
      <c r="T50" s="46">
        <v>7.7199074074073559E-3</v>
      </c>
      <c r="U50" s="46">
        <v>7.6041666666666341E-3</v>
      </c>
      <c r="V50" s="25">
        <v>3.854166666666603E-3</v>
      </c>
      <c r="W50" s="25">
        <v>3.8657407407407529E-3</v>
      </c>
      <c r="X50" s="4" t="s">
        <v>3400</v>
      </c>
      <c r="Y50" s="4" t="s">
        <v>12</v>
      </c>
      <c r="Z50" s="4" t="s">
        <v>3401</v>
      </c>
    </row>
    <row r="51" spans="1:26">
      <c r="A51" s="6">
        <v>2</v>
      </c>
      <c r="B51" s="56">
        <v>45</v>
      </c>
      <c r="C51" s="56" t="s">
        <v>3578</v>
      </c>
      <c r="D51" s="56">
        <v>269</v>
      </c>
      <c r="E51" s="56">
        <v>7</v>
      </c>
      <c r="F51" s="56" t="s">
        <v>1591</v>
      </c>
      <c r="G51" s="6" t="s">
        <v>1032</v>
      </c>
      <c r="H51" s="4" t="s">
        <v>3644</v>
      </c>
      <c r="I51" s="4" t="s">
        <v>3643</v>
      </c>
      <c r="J51" s="4" t="s">
        <v>2816</v>
      </c>
      <c r="K51" s="4" t="s">
        <v>6046</v>
      </c>
      <c r="L51" s="4" t="s">
        <v>3999</v>
      </c>
      <c r="M51" s="4" t="s">
        <v>84</v>
      </c>
      <c r="N51" s="4" t="s">
        <v>2152</v>
      </c>
      <c r="O51" s="4" t="s">
        <v>549</v>
      </c>
      <c r="P51" s="4" t="s">
        <v>6775</v>
      </c>
      <c r="Q51" s="30" t="s">
        <v>3999</v>
      </c>
      <c r="R51" s="46">
        <v>7.7199074074074114E-3</v>
      </c>
      <c r="S51" s="46">
        <v>7.9398148148148162E-3</v>
      </c>
      <c r="T51" s="46">
        <v>7.5231481481481954E-3</v>
      </c>
      <c r="U51" s="46">
        <v>7.4768518518518179E-3</v>
      </c>
      <c r="V51" s="25">
        <v>3.8888888888888862E-3</v>
      </c>
      <c r="W51" s="25">
        <v>3.6342592592593093E-3</v>
      </c>
      <c r="X51" s="4" t="s">
        <v>12</v>
      </c>
      <c r="Y51" s="4" t="s">
        <v>12</v>
      </c>
      <c r="Z51" s="4" t="s">
        <v>12</v>
      </c>
    </row>
    <row r="52" spans="1:26">
      <c r="A52" s="6">
        <v>2</v>
      </c>
      <c r="B52" s="56">
        <v>46</v>
      </c>
      <c r="C52" s="56" t="s">
        <v>3700</v>
      </c>
      <c r="D52" s="56">
        <v>273</v>
      </c>
      <c r="E52" s="56">
        <v>9</v>
      </c>
      <c r="F52" s="56" t="s">
        <v>1591</v>
      </c>
      <c r="G52" s="6" t="s">
        <v>363</v>
      </c>
      <c r="H52" s="4" t="s">
        <v>1480</v>
      </c>
      <c r="I52" s="4" t="s">
        <v>12</v>
      </c>
      <c r="J52" s="4" t="s">
        <v>2822</v>
      </c>
      <c r="K52" s="4" t="s">
        <v>3770</v>
      </c>
      <c r="L52" s="4" t="s">
        <v>202</v>
      </c>
      <c r="M52" s="4" t="s">
        <v>4343</v>
      </c>
      <c r="N52" s="4" t="s">
        <v>6813</v>
      </c>
      <c r="O52" s="4" t="s">
        <v>4746</v>
      </c>
      <c r="P52" s="4" t="s">
        <v>4955</v>
      </c>
      <c r="Q52" s="30" t="s">
        <v>202</v>
      </c>
      <c r="R52" s="46">
        <v>7.3032407407407351E-3</v>
      </c>
      <c r="S52" s="46">
        <v>8.0208333333333659E-3</v>
      </c>
      <c r="T52" s="46">
        <v>7.9629629629629495E-3</v>
      </c>
      <c r="U52" s="46">
        <v>7.8472222222221721E-3</v>
      </c>
      <c r="V52" s="25">
        <v>4.0740740740740078E-3</v>
      </c>
      <c r="W52" s="25">
        <v>3.8888888888889417E-3</v>
      </c>
      <c r="X52" s="4" t="s">
        <v>12</v>
      </c>
      <c r="Y52" s="4" t="s">
        <v>12</v>
      </c>
      <c r="Z52" s="4" t="s">
        <v>12</v>
      </c>
    </row>
    <row r="53" spans="1:26">
      <c r="A53" s="6">
        <v>2</v>
      </c>
      <c r="B53" s="56">
        <v>47</v>
      </c>
      <c r="C53" s="56" t="s">
        <v>3700</v>
      </c>
      <c r="D53" s="56">
        <v>278</v>
      </c>
      <c r="E53" s="56">
        <v>10</v>
      </c>
      <c r="F53" s="56" t="s">
        <v>1591</v>
      </c>
      <c r="G53" s="6" t="s">
        <v>907</v>
      </c>
      <c r="H53" s="4" t="s">
        <v>3777</v>
      </c>
      <c r="I53" s="4" t="s">
        <v>3776</v>
      </c>
      <c r="J53" s="4" t="s">
        <v>6117</v>
      </c>
      <c r="K53" s="4" t="s">
        <v>3138</v>
      </c>
      <c r="L53" s="4" t="s">
        <v>171</v>
      </c>
      <c r="M53" s="4" t="s">
        <v>4515</v>
      </c>
      <c r="N53" s="4" t="s">
        <v>7313</v>
      </c>
      <c r="O53" s="4" t="s">
        <v>4763</v>
      </c>
      <c r="P53" s="4" t="s">
        <v>6464</v>
      </c>
      <c r="Q53" s="30" t="s">
        <v>171</v>
      </c>
      <c r="R53" s="46">
        <v>7.6041666666666341E-3</v>
      </c>
      <c r="S53" s="46">
        <v>7.8819444444444553E-3</v>
      </c>
      <c r="T53" s="46">
        <v>7.7430555555555447E-3</v>
      </c>
      <c r="U53" s="46">
        <v>7.6157407407407285E-3</v>
      </c>
      <c r="V53" s="25">
        <v>3.9236111111111138E-3</v>
      </c>
      <c r="W53" s="25">
        <v>3.8194444444444309E-3</v>
      </c>
      <c r="X53" s="4" t="s">
        <v>3351</v>
      </c>
      <c r="Y53" s="4" t="s">
        <v>12</v>
      </c>
      <c r="Z53" s="4" t="s">
        <v>3352</v>
      </c>
    </row>
    <row r="54" spans="1:26">
      <c r="A54" s="6">
        <v>2</v>
      </c>
      <c r="B54" s="56">
        <v>48</v>
      </c>
      <c r="C54" s="56" t="s">
        <v>3288</v>
      </c>
      <c r="D54" s="56">
        <v>285</v>
      </c>
      <c r="E54" s="56">
        <v>16</v>
      </c>
      <c r="F54" s="56" t="s">
        <v>1591</v>
      </c>
      <c r="G54" s="6" t="s">
        <v>349</v>
      </c>
      <c r="H54" s="4" t="s">
        <v>3295</v>
      </c>
      <c r="I54" s="4" t="s">
        <v>3294</v>
      </c>
      <c r="J54" s="4" t="s">
        <v>2835</v>
      </c>
      <c r="K54" s="4" t="s">
        <v>5911</v>
      </c>
      <c r="L54" s="4" t="s">
        <v>1828</v>
      </c>
      <c r="M54" s="4" t="s">
        <v>48</v>
      </c>
      <c r="N54" s="4" t="s">
        <v>6713</v>
      </c>
      <c r="O54" s="4" t="s">
        <v>3358</v>
      </c>
      <c r="P54" s="4" t="s">
        <v>400</v>
      </c>
      <c r="Q54" s="30" t="s">
        <v>1828</v>
      </c>
      <c r="R54" s="46">
        <v>7.7546296296296391E-3</v>
      </c>
      <c r="S54" s="46">
        <v>7.6504629629629561E-3</v>
      </c>
      <c r="T54" s="46">
        <v>7.7430555555555447E-3</v>
      </c>
      <c r="U54" s="46">
        <v>7.4884259259259678E-3</v>
      </c>
      <c r="V54" s="25">
        <v>3.9120370370370749E-3</v>
      </c>
      <c r="W54" s="25">
        <v>3.8310185185184698E-3</v>
      </c>
      <c r="X54" s="4" t="s">
        <v>12</v>
      </c>
      <c r="Y54" s="4" t="s">
        <v>12</v>
      </c>
      <c r="Z54" s="4" t="s">
        <v>12</v>
      </c>
    </row>
    <row r="55" spans="1:26">
      <c r="A55" s="6">
        <v>2</v>
      </c>
      <c r="B55" s="56">
        <v>49</v>
      </c>
      <c r="C55" s="56" t="s">
        <v>3382</v>
      </c>
      <c r="D55" s="56">
        <v>290</v>
      </c>
      <c r="E55" s="56">
        <v>16</v>
      </c>
      <c r="F55" s="56" t="s">
        <v>1591</v>
      </c>
      <c r="G55" s="6" t="s">
        <v>3434</v>
      </c>
      <c r="H55" s="4" t="s">
        <v>3435</v>
      </c>
      <c r="I55" s="4" t="s">
        <v>12</v>
      </c>
      <c r="J55" s="4" t="s">
        <v>2840</v>
      </c>
      <c r="K55" s="4" t="s">
        <v>5296</v>
      </c>
      <c r="L55" s="4" t="s">
        <v>262</v>
      </c>
      <c r="M55" s="4" t="s">
        <v>1557</v>
      </c>
      <c r="N55" s="4" t="s">
        <v>6553</v>
      </c>
      <c r="O55" s="4" t="s">
        <v>4756</v>
      </c>
      <c r="P55" s="4" t="s">
        <v>6531</v>
      </c>
      <c r="Q55" s="30" t="s">
        <v>262</v>
      </c>
      <c r="R55" s="46">
        <v>7.2685185185185075E-3</v>
      </c>
      <c r="S55" s="46">
        <v>8.0787037037037268E-3</v>
      </c>
      <c r="T55" s="46">
        <v>7.9861111111110827E-3</v>
      </c>
      <c r="U55" s="46">
        <v>8.0787037037037268E-3</v>
      </c>
      <c r="V55" s="25">
        <v>3.958333333333286E-3</v>
      </c>
      <c r="W55" s="25">
        <v>4.0277777777777968E-3</v>
      </c>
      <c r="X55" s="4" t="s">
        <v>12</v>
      </c>
      <c r="Y55" s="4" t="s">
        <v>12</v>
      </c>
      <c r="Z55" s="4" t="s">
        <v>12</v>
      </c>
    </row>
    <row r="56" spans="1:26">
      <c r="A56" s="6">
        <v>2</v>
      </c>
      <c r="B56" s="56">
        <v>50</v>
      </c>
      <c r="C56" s="56" t="s">
        <v>3382</v>
      </c>
      <c r="D56" s="56">
        <v>293</v>
      </c>
      <c r="E56" s="56">
        <v>17</v>
      </c>
      <c r="F56" s="56" t="s">
        <v>1591</v>
      </c>
      <c r="G56" s="6" t="s">
        <v>3814</v>
      </c>
      <c r="H56" s="4" t="s">
        <v>3496</v>
      </c>
      <c r="I56" s="4" t="s">
        <v>3495</v>
      </c>
      <c r="J56" s="4" t="s">
        <v>5971</v>
      </c>
      <c r="K56" s="4" t="s">
        <v>482</v>
      </c>
      <c r="L56" s="4" t="s">
        <v>132</v>
      </c>
      <c r="M56" s="4" t="s">
        <v>1463</v>
      </c>
      <c r="N56" s="4" t="s">
        <v>7313</v>
      </c>
      <c r="O56" s="4" t="s">
        <v>2537</v>
      </c>
      <c r="P56" s="4" t="s">
        <v>6576</v>
      </c>
      <c r="Q56" s="30" t="s">
        <v>132</v>
      </c>
      <c r="R56" s="46">
        <v>7.6273148148147674E-3</v>
      </c>
      <c r="S56" s="46">
        <v>7.8356481481481888E-3</v>
      </c>
      <c r="T56" s="46">
        <v>7.9282407407407218E-3</v>
      </c>
      <c r="U56" s="46">
        <v>7.8356481481481888E-3</v>
      </c>
      <c r="V56" s="25">
        <v>3.9467592592593026E-3</v>
      </c>
      <c r="W56" s="25">
        <v>3.9814814814814192E-3</v>
      </c>
      <c r="X56" s="4" t="s">
        <v>3362</v>
      </c>
      <c r="Y56" s="4" t="s">
        <v>12</v>
      </c>
      <c r="Z56" s="4" t="s">
        <v>3363</v>
      </c>
    </row>
    <row r="57" spans="1:26">
      <c r="A57" s="6">
        <v>2</v>
      </c>
      <c r="B57" s="56">
        <v>51</v>
      </c>
      <c r="C57" s="56" t="s">
        <v>3382</v>
      </c>
      <c r="D57" s="56">
        <v>298</v>
      </c>
      <c r="E57" s="56">
        <v>18</v>
      </c>
      <c r="F57" s="56" t="s">
        <v>1591</v>
      </c>
      <c r="G57" s="6" t="s">
        <v>997</v>
      </c>
      <c r="H57" s="4" t="s">
        <v>3385</v>
      </c>
      <c r="I57" s="4" t="s">
        <v>3384</v>
      </c>
      <c r="J57" s="4" t="s">
        <v>5511</v>
      </c>
      <c r="K57" s="4" t="s">
        <v>3142</v>
      </c>
      <c r="L57" s="4" t="s">
        <v>1547</v>
      </c>
      <c r="M57" s="4" t="s">
        <v>1420</v>
      </c>
      <c r="Q57" s="30" t="s">
        <v>1547</v>
      </c>
      <c r="R57" s="46">
        <v>1.1550925925925937E-2</v>
      </c>
      <c r="S57" s="46"/>
      <c r="T57" s="46"/>
      <c r="U57" s="46">
        <v>0.40331018518518519</v>
      </c>
      <c r="X57" s="4" t="s">
        <v>12</v>
      </c>
      <c r="Y57" s="4" t="s">
        <v>12</v>
      </c>
      <c r="Z57" s="4" t="s">
        <v>12</v>
      </c>
    </row>
    <row r="58" spans="1:26">
      <c r="A58" s="6">
        <v>2</v>
      </c>
      <c r="B58" s="56">
        <v>52</v>
      </c>
      <c r="C58" s="56" t="s">
        <v>3700</v>
      </c>
      <c r="D58" s="56">
        <v>308</v>
      </c>
      <c r="E58" s="56">
        <v>11</v>
      </c>
      <c r="F58" s="56" t="s">
        <v>1591</v>
      </c>
      <c r="G58" s="6" t="s">
        <v>905</v>
      </c>
      <c r="H58" s="4" t="s">
        <v>3753</v>
      </c>
      <c r="I58" s="4" t="s">
        <v>3752</v>
      </c>
      <c r="J58" s="4" t="s">
        <v>2364</v>
      </c>
      <c r="K58" s="4" t="s">
        <v>1827</v>
      </c>
      <c r="L58" s="4" t="s">
        <v>222</v>
      </c>
      <c r="M58" s="4" t="s">
        <v>1569</v>
      </c>
      <c r="N58" s="4" t="s">
        <v>7390</v>
      </c>
      <c r="O58" s="4" t="s">
        <v>4786</v>
      </c>
      <c r="P58" s="4" t="s">
        <v>5015</v>
      </c>
      <c r="Q58" s="30" t="s">
        <v>222</v>
      </c>
      <c r="R58" s="46">
        <v>7.8009259259259056E-3</v>
      </c>
      <c r="S58" s="46">
        <v>7.8009259259259611E-3</v>
      </c>
      <c r="T58" s="46">
        <v>7.9745370370369884E-3</v>
      </c>
      <c r="U58" s="46">
        <v>7.9513888888889106E-3</v>
      </c>
      <c r="V58" s="25">
        <v>4.0162037037037024E-3</v>
      </c>
      <c r="W58" s="25">
        <v>3.958333333333286E-3</v>
      </c>
      <c r="X58" s="4" t="s">
        <v>12</v>
      </c>
      <c r="Y58" s="4" t="s">
        <v>12</v>
      </c>
      <c r="Z58" s="4" t="s">
        <v>12</v>
      </c>
    </row>
    <row r="59" spans="1:26">
      <c r="A59" s="6">
        <v>2</v>
      </c>
      <c r="B59" s="56">
        <v>53</v>
      </c>
      <c r="C59" s="56" t="s">
        <v>3382</v>
      </c>
      <c r="D59" s="56">
        <v>309</v>
      </c>
      <c r="E59" s="56">
        <v>19</v>
      </c>
      <c r="F59" s="56" t="s">
        <v>1591</v>
      </c>
      <c r="G59" s="6" t="s">
        <v>1017</v>
      </c>
      <c r="H59" s="4" t="s">
        <v>3396</v>
      </c>
      <c r="I59" s="4" t="s">
        <v>3395</v>
      </c>
      <c r="J59" s="4" t="s">
        <v>2854</v>
      </c>
      <c r="K59" s="4" t="s">
        <v>5976</v>
      </c>
      <c r="L59" s="4" t="s">
        <v>2216</v>
      </c>
      <c r="M59" s="4" t="s">
        <v>4407</v>
      </c>
      <c r="N59" s="4" t="s">
        <v>6652</v>
      </c>
      <c r="O59" s="4" t="s">
        <v>1812</v>
      </c>
      <c r="P59" s="4" t="s">
        <v>6891</v>
      </c>
      <c r="Q59" s="30" t="s">
        <v>2216</v>
      </c>
      <c r="R59" s="46">
        <v>7.4421296296296457E-3</v>
      </c>
      <c r="S59" s="46">
        <v>8.3217592592592649E-3</v>
      </c>
      <c r="T59" s="46">
        <v>8.3217592592592649E-3</v>
      </c>
      <c r="U59" s="46">
        <v>8.055555555555538E-3</v>
      </c>
      <c r="V59" s="25">
        <v>4.2245370370370128E-3</v>
      </c>
      <c r="W59" s="25">
        <v>4.0972222222222521E-3</v>
      </c>
      <c r="X59" s="4" t="s">
        <v>12</v>
      </c>
      <c r="Y59" s="4" t="s">
        <v>12</v>
      </c>
      <c r="Z59" s="4" t="s">
        <v>12</v>
      </c>
    </row>
    <row r="60" spans="1:26">
      <c r="A60" s="6">
        <v>2</v>
      </c>
      <c r="B60" s="56">
        <v>54</v>
      </c>
      <c r="C60" s="56" t="s">
        <v>3578</v>
      </c>
      <c r="D60" s="56">
        <v>312</v>
      </c>
      <c r="E60" s="56">
        <v>8</v>
      </c>
      <c r="F60" s="56" t="s">
        <v>1591</v>
      </c>
      <c r="G60" s="6" t="s">
        <v>1027</v>
      </c>
      <c r="H60" s="4" t="s">
        <v>3684</v>
      </c>
      <c r="I60" s="4" t="s">
        <v>12</v>
      </c>
      <c r="J60" s="4" t="s">
        <v>6048</v>
      </c>
      <c r="K60" s="4" t="s">
        <v>2859</v>
      </c>
      <c r="L60" s="4" t="s">
        <v>227</v>
      </c>
      <c r="M60" s="4" t="s">
        <v>39</v>
      </c>
      <c r="N60" s="4" t="s">
        <v>6447</v>
      </c>
      <c r="O60" s="4" t="s">
        <v>4774</v>
      </c>
      <c r="P60" s="4" t="s">
        <v>2104</v>
      </c>
      <c r="Q60" s="30" t="s">
        <v>227</v>
      </c>
      <c r="R60" s="46">
        <v>7.4305555555555514E-3</v>
      </c>
      <c r="S60" s="46">
        <v>8.2870370370369817E-3</v>
      </c>
      <c r="T60" s="46">
        <v>8.2870370370370927E-3</v>
      </c>
      <c r="U60" s="46">
        <v>8.2407407407407707E-3</v>
      </c>
      <c r="V60" s="25">
        <v>4.0509259259259855E-3</v>
      </c>
      <c r="W60" s="25">
        <v>4.2361111111111072E-3</v>
      </c>
      <c r="X60" s="4" t="s">
        <v>12</v>
      </c>
      <c r="Y60" s="4" t="s">
        <v>12</v>
      </c>
      <c r="Z60" s="4" t="s">
        <v>12</v>
      </c>
    </row>
    <row r="61" spans="1:26">
      <c r="A61" s="6">
        <v>2</v>
      </c>
      <c r="B61" s="56">
        <v>55</v>
      </c>
      <c r="C61" s="56" t="s">
        <v>3382</v>
      </c>
      <c r="D61" s="56">
        <v>321</v>
      </c>
      <c r="E61" s="56">
        <v>20</v>
      </c>
      <c r="F61" s="56" t="s">
        <v>1591</v>
      </c>
      <c r="G61" s="6" t="s">
        <v>3556</v>
      </c>
      <c r="H61" s="4" t="s">
        <v>3557</v>
      </c>
      <c r="I61" s="4" t="s">
        <v>12</v>
      </c>
      <c r="J61" s="4" t="s">
        <v>2881</v>
      </c>
      <c r="K61" s="4" t="s">
        <v>2872</v>
      </c>
      <c r="L61" s="4" t="s">
        <v>187</v>
      </c>
      <c r="M61" s="4" t="s">
        <v>238</v>
      </c>
      <c r="N61" s="4" t="s">
        <v>6715</v>
      </c>
      <c r="O61" s="4" t="s">
        <v>4813</v>
      </c>
      <c r="P61" s="4" t="s">
        <v>5027</v>
      </c>
      <c r="Q61" s="30" t="s">
        <v>187</v>
      </c>
      <c r="R61" s="46">
        <v>7.1643518518518245E-3</v>
      </c>
      <c r="S61" s="46">
        <v>7.8356481481481888E-3</v>
      </c>
      <c r="T61" s="46">
        <v>7.9398148148148717E-3</v>
      </c>
      <c r="U61" s="46">
        <v>8.009259259259216E-3</v>
      </c>
      <c r="V61" s="25">
        <v>3.9814814814814747E-3</v>
      </c>
      <c r="W61" s="25">
        <v>3.958333333333397E-3</v>
      </c>
      <c r="X61" s="4" t="s">
        <v>12</v>
      </c>
      <c r="Y61" s="4" t="s">
        <v>12</v>
      </c>
      <c r="Z61" s="4" t="s">
        <v>12</v>
      </c>
    </row>
    <row r="62" spans="1:26">
      <c r="A62" s="6">
        <v>2</v>
      </c>
      <c r="B62" s="56">
        <v>56</v>
      </c>
      <c r="C62" s="56" t="s">
        <v>3382</v>
      </c>
      <c r="D62" s="56">
        <v>323</v>
      </c>
      <c r="E62" s="56">
        <v>21</v>
      </c>
      <c r="F62" s="56" t="s">
        <v>1591</v>
      </c>
      <c r="G62" s="6" t="s">
        <v>3543</v>
      </c>
      <c r="H62" s="4" t="s">
        <v>3544</v>
      </c>
      <c r="I62" s="4" t="s">
        <v>12</v>
      </c>
      <c r="J62" s="4" t="s">
        <v>3174</v>
      </c>
      <c r="K62" s="4" t="s">
        <v>5980</v>
      </c>
      <c r="L62" s="4" t="s">
        <v>1292</v>
      </c>
      <c r="M62" s="4" t="s">
        <v>4499</v>
      </c>
      <c r="N62" s="4" t="s">
        <v>7315</v>
      </c>
      <c r="O62" s="4" t="s">
        <v>2569</v>
      </c>
      <c r="P62" s="4" t="s">
        <v>2129</v>
      </c>
      <c r="Q62" s="30" t="s">
        <v>1292</v>
      </c>
      <c r="R62" s="46">
        <v>7.2337962962962798E-3</v>
      </c>
      <c r="S62" s="46">
        <v>8.2986111111110761E-3</v>
      </c>
      <c r="T62" s="46">
        <v>7.9861111111111382E-3</v>
      </c>
      <c r="U62" s="46">
        <v>7.9513888888889106E-3</v>
      </c>
      <c r="V62" s="25">
        <v>4.0625000000000244E-3</v>
      </c>
      <c r="W62" s="25">
        <v>3.9236111111111138E-3</v>
      </c>
      <c r="X62" s="4" t="s">
        <v>12</v>
      </c>
      <c r="Y62" s="4" t="s">
        <v>12</v>
      </c>
      <c r="Z62" s="4" t="s">
        <v>12</v>
      </c>
    </row>
    <row r="63" spans="1:26">
      <c r="A63" s="6">
        <v>2</v>
      </c>
      <c r="B63" s="56">
        <v>57</v>
      </c>
      <c r="C63" s="56" t="s">
        <v>3578</v>
      </c>
      <c r="D63" s="56">
        <v>328</v>
      </c>
      <c r="E63" s="56">
        <v>9</v>
      </c>
      <c r="F63" s="56" t="s">
        <v>1591</v>
      </c>
      <c r="G63" s="6" t="s">
        <v>357</v>
      </c>
      <c r="H63" s="4" t="s">
        <v>3624</v>
      </c>
      <c r="I63" s="4" t="s">
        <v>3623</v>
      </c>
      <c r="J63" s="4" t="s">
        <v>2387</v>
      </c>
      <c r="K63" s="4" t="s">
        <v>5726</v>
      </c>
      <c r="L63" s="4" t="s">
        <v>216</v>
      </c>
      <c r="M63" s="4" t="s">
        <v>129</v>
      </c>
      <c r="N63" s="4" t="s">
        <v>4642</v>
      </c>
      <c r="O63" s="4" t="s">
        <v>2370</v>
      </c>
      <c r="P63" s="4" t="s">
        <v>7354</v>
      </c>
      <c r="Q63" s="30" t="s">
        <v>216</v>
      </c>
      <c r="R63" s="46">
        <v>7.6851851851851283E-3</v>
      </c>
      <c r="S63" s="46">
        <v>8.1712962962963154E-3</v>
      </c>
      <c r="T63" s="46">
        <v>8.1828703703703543E-3</v>
      </c>
      <c r="U63" s="46">
        <v>8.3449074074073981E-3</v>
      </c>
      <c r="V63" s="25">
        <v>4.0277777777777968E-3</v>
      </c>
      <c r="W63" s="25">
        <v>4.1550925925925575E-3</v>
      </c>
      <c r="X63" s="4" t="s">
        <v>12</v>
      </c>
      <c r="Y63" s="4" t="s">
        <v>12</v>
      </c>
      <c r="Z63" s="4" t="s">
        <v>12</v>
      </c>
    </row>
    <row r="64" spans="1:26">
      <c r="A64" s="6">
        <v>2</v>
      </c>
      <c r="B64" s="56">
        <v>58</v>
      </c>
      <c r="C64" s="56" t="s">
        <v>3382</v>
      </c>
      <c r="D64" s="56">
        <v>333</v>
      </c>
      <c r="E64" s="56">
        <v>22</v>
      </c>
      <c r="F64" s="56" t="s">
        <v>1591</v>
      </c>
      <c r="G64" s="6" t="s">
        <v>3417</v>
      </c>
      <c r="H64" s="4" t="s">
        <v>3418</v>
      </c>
      <c r="I64" s="4" t="s">
        <v>12</v>
      </c>
      <c r="J64" s="4" t="s">
        <v>393</v>
      </c>
      <c r="K64" s="4" t="s">
        <v>5314</v>
      </c>
      <c r="L64" s="4" t="s">
        <v>152</v>
      </c>
      <c r="M64" s="4" t="s">
        <v>4498</v>
      </c>
      <c r="N64" s="4" t="s">
        <v>6842</v>
      </c>
      <c r="O64" s="4" t="s">
        <v>398</v>
      </c>
      <c r="P64" s="4" t="s">
        <v>7316</v>
      </c>
      <c r="Q64" s="30" t="s">
        <v>152</v>
      </c>
      <c r="R64" s="46">
        <v>7.7662037037037335E-3</v>
      </c>
      <c r="S64" s="46">
        <v>7.8356481481481333E-3</v>
      </c>
      <c r="T64" s="46">
        <v>8.1597222222222765E-3</v>
      </c>
      <c r="U64" s="46">
        <v>8.1481481481481821E-3</v>
      </c>
      <c r="V64" s="25">
        <v>4.0277777777777968E-3</v>
      </c>
      <c r="W64" s="25">
        <v>4.1319444444444797E-3</v>
      </c>
      <c r="X64" s="4" t="s">
        <v>12</v>
      </c>
      <c r="Y64" s="4" t="s">
        <v>12</v>
      </c>
      <c r="Z64" s="4" t="s">
        <v>12</v>
      </c>
    </row>
    <row r="65" spans="1:26">
      <c r="A65" s="6">
        <v>2</v>
      </c>
      <c r="B65" s="56">
        <v>59</v>
      </c>
      <c r="C65" s="56" t="s">
        <v>3382</v>
      </c>
      <c r="D65" s="56">
        <v>337</v>
      </c>
      <c r="E65" s="56">
        <v>23</v>
      </c>
      <c r="F65" s="56" t="s">
        <v>1591</v>
      </c>
      <c r="G65" s="6" t="s">
        <v>1001</v>
      </c>
      <c r="H65" s="4" t="s">
        <v>3462</v>
      </c>
      <c r="I65" s="4" t="s">
        <v>12</v>
      </c>
      <c r="J65" s="4" t="s">
        <v>5983</v>
      </c>
      <c r="K65" s="4" t="s">
        <v>5985</v>
      </c>
      <c r="L65" s="4" t="s">
        <v>1828</v>
      </c>
      <c r="M65" s="4" t="s">
        <v>4470</v>
      </c>
      <c r="N65" s="4" t="s">
        <v>4660</v>
      </c>
      <c r="O65" s="4" t="s">
        <v>4852</v>
      </c>
      <c r="P65" s="4" t="s">
        <v>5144</v>
      </c>
      <c r="Q65" s="30" t="s">
        <v>1828</v>
      </c>
      <c r="R65" s="46">
        <v>7.9513888888889106E-3</v>
      </c>
      <c r="S65" s="46">
        <v>8.3796296296296258E-3</v>
      </c>
      <c r="T65" s="46">
        <v>8.2060185185184875E-3</v>
      </c>
      <c r="U65" s="46">
        <v>8.0439814814814992E-3</v>
      </c>
      <c r="V65" s="25">
        <v>4.1203703703703298E-3</v>
      </c>
      <c r="W65" s="25">
        <v>4.0856481481481577E-3</v>
      </c>
      <c r="X65" s="4" t="s">
        <v>12</v>
      </c>
      <c r="Y65" s="4" t="s">
        <v>12</v>
      </c>
      <c r="Z65" s="4" t="s">
        <v>12</v>
      </c>
    </row>
    <row r="66" spans="1:26">
      <c r="A66" s="6">
        <v>2</v>
      </c>
      <c r="B66" s="56">
        <v>60</v>
      </c>
      <c r="C66" s="56" t="s">
        <v>3382</v>
      </c>
      <c r="D66" s="56">
        <v>347</v>
      </c>
      <c r="E66" s="56">
        <v>24</v>
      </c>
      <c r="F66" s="56" t="s">
        <v>1591</v>
      </c>
      <c r="G66" s="6" t="s">
        <v>3423</v>
      </c>
      <c r="H66" s="4" t="s">
        <v>3425</v>
      </c>
      <c r="I66" s="4" t="s">
        <v>3424</v>
      </c>
      <c r="J66" s="4" t="s">
        <v>3203</v>
      </c>
      <c r="K66" s="4" t="s">
        <v>3184</v>
      </c>
      <c r="L66" s="4" t="s">
        <v>198</v>
      </c>
      <c r="M66" s="4" t="s">
        <v>3902</v>
      </c>
      <c r="N66" s="4" t="s">
        <v>439</v>
      </c>
      <c r="O66" s="4" t="s">
        <v>1297</v>
      </c>
      <c r="P66" s="4" t="s">
        <v>6622</v>
      </c>
      <c r="Q66" s="30" t="s">
        <v>198</v>
      </c>
      <c r="R66" s="46">
        <v>7.9282407407407218E-3</v>
      </c>
      <c r="S66" s="46">
        <v>8.3333333333333592E-3</v>
      </c>
      <c r="T66" s="46">
        <v>8.159722222222221E-3</v>
      </c>
      <c r="U66" s="46">
        <v>8.2870370370369817E-3</v>
      </c>
      <c r="V66" s="25">
        <v>4.1203703703703298E-3</v>
      </c>
      <c r="W66" s="25">
        <v>4.0393518518518912E-3</v>
      </c>
      <c r="X66" s="4" t="s">
        <v>12</v>
      </c>
      <c r="Y66" s="4" t="s">
        <v>12</v>
      </c>
      <c r="Z66" s="4" t="s">
        <v>12</v>
      </c>
    </row>
    <row r="67" spans="1:26">
      <c r="A67" s="6">
        <v>2</v>
      </c>
      <c r="B67" s="56">
        <v>61</v>
      </c>
      <c r="C67" s="56" t="s">
        <v>3700</v>
      </c>
      <c r="D67" s="56">
        <v>348</v>
      </c>
      <c r="E67" s="56">
        <v>12</v>
      </c>
      <c r="F67" s="56" t="s">
        <v>1591</v>
      </c>
      <c r="G67" s="6" t="s">
        <v>1062</v>
      </c>
      <c r="H67" s="4" t="s">
        <v>3767</v>
      </c>
      <c r="I67" s="4" t="s">
        <v>12</v>
      </c>
      <c r="J67" s="4" t="s">
        <v>3203</v>
      </c>
      <c r="K67" s="4" t="s">
        <v>389</v>
      </c>
      <c r="L67" s="4" t="s">
        <v>4013</v>
      </c>
      <c r="M67" s="4" t="s">
        <v>116</v>
      </c>
      <c r="N67" s="4" t="s">
        <v>3230</v>
      </c>
      <c r="O67" s="4" t="s">
        <v>380</v>
      </c>
      <c r="P67" s="4" t="s">
        <v>6697</v>
      </c>
      <c r="Q67" s="30" t="s">
        <v>4013</v>
      </c>
      <c r="R67" s="46">
        <v>7.6851851851851283E-3</v>
      </c>
      <c r="S67" s="46">
        <v>8.4027777777778145E-3</v>
      </c>
      <c r="T67" s="46">
        <v>8.1481481481481266E-3</v>
      </c>
      <c r="U67" s="46">
        <v>8.2870370370370372E-3</v>
      </c>
      <c r="V67" s="25">
        <v>4.1203703703703853E-3</v>
      </c>
      <c r="W67" s="25">
        <v>4.0277777777777413E-3</v>
      </c>
      <c r="X67" s="4" t="s">
        <v>12</v>
      </c>
      <c r="Y67" s="4" t="s">
        <v>12</v>
      </c>
      <c r="Z67" s="4" t="s">
        <v>12</v>
      </c>
    </row>
    <row r="68" spans="1:26">
      <c r="A68" s="6">
        <v>2</v>
      </c>
      <c r="B68" s="56">
        <v>62</v>
      </c>
      <c r="C68" s="56" t="s">
        <v>3288</v>
      </c>
      <c r="D68" s="56">
        <v>351</v>
      </c>
      <c r="E68" s="56">
        <v>17</v>
      </c>
      <c r="F68" s="56" t="s">
        <v>1591</v>
      </c>
      <c r="G68" s="6" t="s">
        <v>975</v>
      </c>
      <c r="H68" s="4" t="s">
        <v>3341</v>
      </c>
      <c r="I68" s="4" t="s">
        <v>12</v>
      </c>
      <c r="J68" s="4" t="s">
        <v>5913</v>
      </c>
      <c r="K68" s="4" t="s">
        <v>5319</v>
      </c>
      <c r="L68" s="4" t="s">
        <v>73</v>
      </c>
      <c r="M68" s="4" t="s">
        <v>4488</v>
      </c>
      <c r="N68" s="4" t="s">
        <v>1910</v>
      </c>
      <c r="O68" s="4" t="s">
        <v>2561</v>
      </c>
      <c r="P68" s="4" t="s">
        <v>5061</v>
      </c>
      <c r="Q68" s="30" t="s">
        <v>73</v>
      </c>
      <c r="R68" s="46">
        <v>7.5231481481481399E-3</v>
      </c>
      <c r="S68" s="46">
        <v>8.3680555555555314E-3</v>
      </c>
      <c r="T68" s="46">
        <v>8.5416666666666696E-3</v>
      </c>
      <c r="U68" s="46">
        <v>8.8888888888888906E-3</v>
      </c>
      <c r="V68" s="25">
        <v>4.1898148148148406E-3</v>
      </c>
      <c r="W68" s="25">
        <v>4.351851851851829E-3</v>
      </c>
      <c r="X68" s="4" t="s">
        <v>12</v>
      </c>
      <c r="Y68" s="4" t="s">
        <v>12</v>
      </c>
      <c r="Z68" s="4" t="s">
        <v>12</v>
      </c>
    </row>
    <row r="69" spans="1:26">
      <c r="A69" s="6">
        <v>2</v>
      </c>
      <c r="B69" s="56">
        <v>63</v>
      </c>
      <c r="C69" s="56" t="s">
        <v>3700</v>
      </c>
      <c r="D69" s="56">
        <v>356</v>
      </c>
      <c r="E69" s="56">
        <v>13</v>
      </c>
      <c r="F69" s="56" t="s">
        <v>1591</v>
      </c>
      <c r="G69" s="6" t="s">
        <v>3723</v>
      </c>
      <c r="H69" s="4" t="s">
        <v>3725</v>
      </c>
      <c r="I69" s="4" t="s">
        <v>3724</v>
      </c>
      <c r="J69" s="4" t="s">
        <v>6124</v>
      </c>
      <c r="K69" s="4" t="s">
        <v>5735</v>
      </c>
      <c r="L69" s="4" t="s">
        <v>74</v>
      </c>
      <c r="M69" s="4" t="s">
        <v>4519</v>
      </c>
      <c r="N69" s="4" t="s">
        <v>6708</v>
      </c>
      <c r="O69" s="4" t="s">
        <v>425</v>
      </c>
      <c r="P69" s="4" t="s">
        <v>1324</v>
      </c>
      <c r="Q69" s="30" t="s">
        <v>74</v>
      </c>
      <c r="R69" s="46">
        <v>7.7893518518518112E-3</v>
      </c>
      <c r="S69" s="46">
        <v>8.4837962962963642E-3</v>
      </c>
      <c r="T69" s="46">
        <v>8.5300925925925197E-3</v>
      </c>
      <c r="U69" s="46">
        <v>8.4259259259259478E-3</v>
      </c>
      <c r="V69" s="25">
        <v>4.247685185185146E-3</v>
      </c>
      <c r="W69" s="25">
        <v>4.2824074074073737E-3</v>
      </c>
      <c r="X69" s="4" t="s">
        <v>12</v>
      </c>
      <c r="Y69" s="4" t="s">
        <v>12</v>
      </c>
      <c r="Z69" s="4" t="s">
        <v>12</v>
      </c>
    </row>
    <row r="70" spans="1:26">
      <c r="A70" s="6">
        <v>2</v>
      </c>
      <c r="B70" s="56">
        <v>64</v>
      </c>
      <c r="C70" s="56" t="s">
        <v>3578</v>
      </c>
      <c r="D70" s="56">
        <v>359</v>
      </c>
      <c r="E70" s="56">
        <v>10</v>
      </c>
      <c r="F70" s="56" t="s">
        <v>1591</v>
      </c>
      <c r="G70" s="6" t="s">
        <v>1021</v>
      </c>
      <c r="H70" s="4" t="s">
        <v>3687</v>
      </c>
      <c r="I70" s="4" t="s">
        <v>3686</v>
      </c>
      <c r="J70" s="4" t="s">
        <v>6053</v>
      </c>
      <c r="K70" s="4" t="s">
        <v>6055</v>
      </c>
      <c r="L70" s="4" t="s">
        <v>111</v>
      </c>
      <c r="M70" s="4" t="s">
        <v>61</v>
      </c>
      <c r="N70" s="4" t="s">
        <v>126</v>
      </c>
      <c r="O70" s="4" t="s">
        <v>497</v>
      </c>
      <c r="P70" s="4" t="s">
        <v>7355</v>
      </c>
      <c r="Q70" s="30" t="s">
        <v>111</v>
      </c>
      <c r="R70" s="46">
        <v>8.0787037037036713E-3</v>
      </c>
      <c r="S70" s="46">
        <v>8.3912037037037202E-3</v>
      </c>
      <c r="T70" s="46">
        <v>8.4143518518519089E-3</v>
      </c>
      <c r="U70" s="46">
        <v>8.3333333333333037E-3</v>
      </c>
      <c r="V70" s="25">
        <v>4.2129629629629739E-3</v>
      </c>
      <c r="W70" s="25">
        <v>4.201388888888935E-3</v>
      </c>
      <c r="X70" s="4" t="s">
        <v>12</v>
      </c>
      <c r="Y70" s="4" t="s">
        <v>12</v>
      </c>
      <c r="Z70" s="4" t="s">
        <v>12</v>
      </c>
    </row>
    <row r="71" spans="1:26">
      <c r="A71" s="6">
        <v>2</v>
      </c>
      <c r="B71" s="56">
        <v>65</v>
      </c>
      <c r="C71" s="56" t="s">
        <v>3578</v>
      </c>
      <c r="D71" s="56">
        <v>361</v>
      </c>
      <c r="E71" s="56">
        <v>11</v>
      </c>
      <c r="F71" s="56" t="s">
        <v>1591</v>
      </c>
      <c r="G71" s="6" t="s">
        <v>903</v>
      </c>
      <c r="H71" s="4" t="s">
        <v>3655</v>
      </c>
      <c r="I71" s="4" t="s">
        <v>3654</v>
      </c>
      <c r="J71" s="4" t="s">
        <v>6057</v>
      </c>
      <c r="K71" s="4" t="s">
        <v>2905</v>
      </c>
      <c r="L71" s="4" t="s">
        <v>184</v>
      </c>
      <c r="M71" s="4" t="s">
        <v>150</v>
      </c>
      <c r="N71" s="4" t="s">
        <v>2943</v>
      </c>
      <c r="O71" s="4" t="s">
        <v>4839</v>
      </c>
      <c r="P71" s="4" t="s">
        <v>1324</v>
      </c>
      <c r="Q71" s="30" t="s">
        <v>184</v>
      </c>
      <c r="R71" s="46">
        <v>7.7546296296296391E-3</v>
      </c>
      <c r="S71" s="46">
        <v>8.2175925925926374E-3</v>
      </c>
      <c r="T71" s="46">
        <v>8.5416666666666696E-3</v>
      </c>
      <c r="U71" s="46">
        <v>8.8541666666666075E-3</v>
      </c>
      <c r="V71" s="25">
        <v>4.0509259259258745E-3</v>
      </c>
      <c r="W71" s="25">
        <v>4.4907407407407951E-3</v>
      </c>
      <c r="X71" s="4" t="s">
        <v>12</v>
      </c>
      <c r="Y71" s="4" t="s">
        <v>12</v>
      </c>
      <c r="Z71" s="4" t="s">
        <v>12</v>
      </c>
    </row>
    <row r="72" spans="1:26">
      <c r="A72" s="6">
        <v>2</v>
      </c>
      <c r="B72" s="56">
        <v>66</v>
      </c>
      <c r="C72" s="56" t="s">
        <v>3700</v>
      </c>
      <c r="D72" s="56">
        <v>365</v>
      </c>
      <c r="E72" s="56">
        <v>14</v>
      </c>
      <c r="F72" s="56" t="s">
        <v>1591</v>
      </c>
      <c r="G72" s="6" t="s">
        <v>3730</v>
      </c>
      <c r="H72" s="4" t="s">
        <v>3731</v>
      </c>
      <c r="I72" s="4" t="s">
        <v>12</v>
      </c>
      <c r="J72" s="4" t="s">
        <v>3222</v>
      </c>
      <c r="K72" s="4" t="s">
        <v>6128</v>
      </c>
      <c r="L72" s="4" t="s">
        <v>4001</v>
      </c>
      <c r="M72" s="4" t="s">
        <v>4403</v>
      </c>
      <c r="N72" s="4" t="s">
        <v>6818</v>
      </c>
      <c r="O72" s="4" t="s">
        <v>416</v>
      </c>
      <c r="P72" s="4" t="s">
        <v>3499</v>
      </c>
      <c r="Q72" s="30" t="s">
        <v>4001</v>
      </c>
      <c r="R72" s="46">
        <v>8.0208333333333659E-3</v>
      </c>
      <c r="S72" s="46">
        <v>8.4374999999999867E-3</v>
      </c>
      <c r="T72" s="46">
        <v>8.7847222222222077E-3</v>
      </c>
      <c r="U72" s="46">
        <v>8.8888888888889461E-3</v>
      </c>
      <c r="V72" s="25">
        <v>4.2708333333333348E-3</v>
      </c>
      <c r="W72" s="25">
        <v>4.5138888888888729E-3</v>
      </c>
      <c r="X72" s="4" t="s">
        <v>12</v>
      </c>
      <c r="Y72" s="4" t="s">
        <v>12</v>
      </c>
      <c r="Z72" s="4" t="s">
        <v>12</v>
      </c>
    </row>
    <row r="73" spans="1:26">
      <c r="A73" s="6">
        <v>2</v>
      </c>
      <c r="B73" s="56">
        <v>67</v>
      </c>
      <c r="C73" s="56" t="s">
        <v>3578</v>
      </c>
      <c r="D73" s="56">
        <v>367</v>
      </c>
      <c r="E73" s="56">
        <v>12</v>
      </c>
      <c r="F73" s="56" t="s">
        <v>1591</v>
      </c>
      <c r="G73" s="6" t="s">
        <v>1024</v>
      </c>
      <c r="H73" s="4" t="s">
        <v>3674</v>
      </c>
      <c r="I73" s="4" t="s">
        <v>12</v>
      </c>
      <c r="J73" s="4" t="s">
        <v>6060</v>
      </c>
      <c r="K73" s="4" t="s">
        <v>6062</v>
      </c>
      <c r="L73" s="4" t="s">
        <v>114</v>
      </c>
      <c r="M73" s="4" t="s">
        <v>4467</v>
      </c>
      <c r="N73" s="4" t="s">
        <v>4660</v>
      </c>
      <c r="O73" s="4" t="s">
        <v>1540</v>
      </c>
      <c r="P73" s="4" t="s">
        <v>3499</v>
      </c>
      <c r="Q73" s="30" t="s">
        <v>114</v>
      </c>
      <c r="R73" s="46">
        <v>7.6851851851851838E-3</v>
      </c>
      <c r="S73" s="46">
        <v>8.206018518518543E-3</v>
      </c>
      <c r="T73" s="46">
        <v>8.6458333333332971E-3</v>
      </c>
      <c r="U73" s="46">
        <v>8.9814814814814792E-3</v>
      </c>
      <c r="V73" s="25">
        <v>4.05092592592593E-3</v>
      </c>
      <c r="W73" s="25">
        <v>4.594907407407367E-3</v>
      </c>
      <c r="X73" s="4" t="s">
        <v>12</v>
      </c>
      <c r="Y73" s="4" t="s">
        <v>12</v>
      </c>
      <c r="Z73" s="4" t="s">
        <v>12</v>
      </c>
    </row>
    <row r="74" spans="1:26">
      <c r="A74" s="6">
        <v>2</v>
      </c>
      <c r="B74" s="56">
        <v>68</v>
      </c>
      <c r="C74" s="56" t="s">
        <v>3578</v>
      </c>
      <c r="D74" s="56">
        <v>376</v>
      </c>
      <c r="E74" s="56">
        <v>13</v>
      </c>
      <c r="F74" s="56" t="s">
        <v>1591</v>
      </c>
      <c r="G74" s="6" t="s">
        <v>1045</v>
      </c>
      <c r="H74" s="4" t="s">
        <v>3665</v>
      </c>
      <c r="I74" s="4" t="s">
        <v>12</v>
      </c>
      <c r="J74" s="4" t="s">
        <v>6064</v>
      </c>
      <c r="K74" s="4" t="s">
        <v>6066</v>
      </c>
      <c r="L74" s="4" t="s">
        <v>74</v>
      </c>
      <c r="M74" s="4" t="s">
        <v>218</v>
      </c>
      <c r="N74" s="4" t="s">
        <v>4681</v>
      </c>
      <c r="O74" s="4" t="s">
        <v>4877</v>
      </c>
      <c r="P74" s="4" t="s">
        <v>7358</v>
      </c>
      <c r="Q74" s="30" t="s">
        <v>74</v>
      </c>
      <c r="R74" s="46">
        <v>7.9861111111110827E-3</v>
      </c>
      <c r="S74" s="46">
        <v>8.9120370370370239E-3</v>
      </c>
      <c r="T74" s="46">
        <v>8.8425925925926241E-3</v>
      </c>
      <c r="U74" s="46">
        <v>8.7962962962963021E-3</v>
      </c>
      <c r="V74" s="25">
        <v>4.398148148148151E-3</v>
      </c>
      <c r="W74" s="25">
        <v>4.4444444444444731E-3</v>
      </c>
      <c r="X74" s="4" t="s">
        <v>12</v>
      </c>
      <c r="Y74" s="4" t="s">
        <v>12</v>
      </c>
      <c r="Z74" s="4" t="s">
        <v>12</v>
      </c>
    </row>
    <row r="75" spans="1:26">
      <c r="A75" s="6">
        <v>2</v>
      </c>
      <c r="B75" s="56">
        <v>69</v>
      </c>
      <c r="C75" s="56" t="s">
        <v>3578</v>
      </c>
      <c r="D75" s="56">
        <v>383</v>
      </c>
      <c r="E75" s="56">
        <v>14</v>
      </c>
      <c r="F75" s="56" t="s">
        <v>1591</v>
      </c>
      <c r="G75" s="6" t="s">
        <v>1025</v>
      </c>
      <c r="H75" s="4" t="s">
        <v>3617</v>
      </c>
      <c r="I75" s="4" t="s">
        <v>3616</v>
      </c>
      <c r="J75" s="4" t="s">
        <v>6068</v>
      </c>
      <c r="K75" s="4" t="s">
        <v>6070</v>
      </c>
      <c r="L75" s="4" t="s">
        <v>77</v>
      </c>
      <c r="M75" s="4" t="s">
        <v>470</v>
      </c>
      <c r="N75" s="4" t="s">
        <v>6725</v>
      </c>
      <c r="O75" s="4" t="s">
        <v>83</v>
      </c>
      <c r="P75" s="4" t="s">
        <v>5619</v>
      </c>
      <c r="Q75" s="30" t="s">
        <v>77</v>
      </c>
      <c r="R75" s="46">
        <v>7.8240740740740944E-3</v>
      </c>
      <c r="S75" s="46">
        <v>8.9583333333333459E-3</v>
      </c>
      <c r="T75" s="46">
        <v>9.1666666666667118E-3</v>
      </c>
      <c r="U75" s="46">
        <v>8.9699074074073293E-3</v>
      </c>
      <c r="V75" s="25">
        <v>4.5833333333333282E-3</v>
      </c>
      <c r="W75" s="25">
        <v>4.5833333333333837E-3</v>
      </c>
      <c r="X75" s="4" t="s">
        <v>12</v>
      </c>
      <c r="Y75" s="4" t="s">
        <v>12</v>
      </c>
      <c r="Z75" s="4" t="s">
        <v>12</v>
      </c>
    </row>
    <row r="76" spans="1:26">
      <c r="A76" s="6">
        <v>2</v>
      </c>
      <c r="B76" s="56">
        <v>70</v>
      </c>
      <c r="C76" s="56" t="s">
        <v>3578</v>
      </c>
      <c r="D76" s="56">
        <v>385</v>
      </c>
      <c r="E76" s="56">
        <v>15</v>
      </c>
      <c r="F76" s="56" t="s">
        <v>1591</v>
      </c>
      <c r="G76" s="6" t="s">
        <v>1037</v>
      </c>
      <c r="H76" s="4" t="s">
        <v>3679</v>
      </c>
      <c r="I76" s="4" t="s">
        <v>3678</v>
      </c>
      <c r="J76" s="4" t="s">
        <v>5569</v>
      </c>
      <c r="K76" s="4" t="s">
        <v>6073</v>
      </c>
      <c r="L76" s="4" t="s">
        <v>4018</v>
      </c>
      <c r="M76" s="4" t="s">
        <v>4504</v>
      </c>
      <c r="N76" s="4" t="s">
        <v>6459</v>
      </c>
      <c r="O76" s="4" t="s">
        <v>2099</v>
      </c>
      <c r="P76" s="4" t="s">
        <v>528</v>
      </c>
      <c r="Q76" s="30" t="s">
        <v>4018</v>
      </c>
      <c r="R76" s="46">
        <v>8.8773148148148517E-3</v>
      </c>
      <c r="S76" s="46">
        <v>9.0856481481481066E-3</v>
      </c>
      <c r="T76" s="46">
        <v>8.5763888888889528E-3</v>
      </c>
      <c r="U76" s="46">
        <v>7.9745370370369884E-3</v>
      </c>
      <c r="V76" s="25">
        <v>4.4907407407407951E-3</v>
      </c>
      <c r="W76" s="25">
        <v>4.0856481481481577E-3</v>
      </c>
      <c r="X76" s="4" t="s">
        <v>12</v>
      </c>
      <c r="Y76" s="4" t="s">
        <v>12</v>
      </c>
      <c r="Z76" s="4" t="s">
        <v>12</v>
      </c>
    </row>
    <row r="77" spans="1:26">
      <c r="A77" s="6">
        <v>2</v>
      </c>
      <c r="B77" s="56">
        <v>71</v>
      </c>
      <c r="C77" s="56" t="s">
        <v>3382</v>
      </c>
      <c r="D77" s="56">
        <v>386</v>
      </c>
      <c r="E77" s="56">
        <v>25</v>
      </c>
      <c r="F77" s="56" t="s">
        <v>1591</v>
      </c>
      <c r="G77" s="6" t="s">
        <v>1455</v>
      </c>
      <c r="H77" s="4" t="s">
        <v>1456</v>
      </c>
      <c r="I77" s="4" t="s">
        <v>1457</v>
      </c>
      <c r="J77" s="4" t="s">
        <v>5569</v>
      </c>
      <c r="K77" s="4" t="s">
        <v>5335</v>
      </c>
      <c r="L77" s="4" t="s">
        <v>4026</v>
      </c>
      <c r="M77" s="4" t="s">
        <v>3402</v>
      </c>
      <c r="N77" s="4" t="s">
        <v>1802</v>
      </c>
      <c r="O77" s="4" t="s">
        <v>4929</v>
      </c>
      <c r="P77" s="4" t="s">
        <v>5442</v>
      </c>
      <c r="Q77" s="30" t="s">
        <v>4026</v>
      </c>
      <c r="R77" s="46">
        <v>8.2638888888888484E-3</v>
      </c>
      <c r="S77" s="46">
        <v>8.7615740740740744E-3</v>
      </c>
      <c r="T77" s="46">
        <v>8.6689814814815414E-3</v>
      </c>
      <c r="U77" s="46">
        <v>8.6689814814814303E-3</v>
      </c>
      <c r="V77" s="25">
        <v>4.2824074074073737E-3</v>
      </c>
      <c r="W77" s="25">
        <v>4.3865740740741677E-3</v>
      </c>
      <c r="X77" s="4" t="s">
        <v>12</v>
      </c>
      <c r="Y77" s="4" t="s">
        <v>12</v>
      </c>
      <c r="Z77" s="4" t="s">
        <v>12</v>
      </c>
    </row>
    <row r="78" spans="1:26">
      <c r="A78" s="6">
        <v>2</v>
      </c>
      <c r="B78" s="56">
        <v>72</v>
      </c>
      <c r="C78" s="56" t="s">
        <v>3578</v>
      </c>
      <c r="D78" s="56">
        <v>394</v>
      </c>
      <c r="E78" s="56">
        <v>16</v>
      </c>
      <c r="F78" s="56" t="s">
        <v>1591</v>
      </c>
      <c r="G78" s="6" t="s">
        <v>1022</v>
      </c>
      <c r="H78" s="4" t="s">
        <v>3651</v>
      </c>
      <c r="I78" s="4" t="s">
        <v>12</v>
      </c>
      <c r="J78" s="4" t="s">
        <v>5946</v>
      </c>
      <c r="K78" s="4" t="s">
        <v>6076</v>
      </c>
      <c r="L78" s="4" t="s">
        <v>220</v>
      </c>
      <c r="M78" s="4" t="s">
        <v>4268</v>
      </c>
      <c r="N78" s="4" t="s">
        <v>287</v>
      </c>
      <c r="O78" s="4" t="s">
        <v>3321</v>
      </c>
      <c r="P78" s="4" t="s">
        <v>5268</v>
      </c>
      <c r="Q78" s="30" t="s">
        <v>220</v>
      </c>
      <c r="R78" s="46">
        <v>8.4722222222222143E-3</v>
      </c>
      <c r="S78" s="46">
        <v>8.9699074074073848E-3</v>
      </c>
      <c r="T78" s="46">
        <v>8.5648148148148029E-3</v>
      </c>
      <c r="U78" s="46">
        <v>8.5763888888889528E-3</v>
      </c>
      <c r="V78" s="25">
        <v>4.3634259259259789E-3</v>
      </c>
      <c r="W78" s="25">
        <v>4.201388888888824E-3</v>
      </c>
      <c r="X78" s="4" t="s">
        <v>12</v>
      </c>
      <c r="Y78" s="4" t="s">
        <v>12</v>
      </c>
      <c r="Z78" s="4" t="s">
        <v>12</v>
      </c>
    </row>
    <row r="79" spans="1:26">
      <c r="A79" s="6">
        <v>2</v>
      </c>
      <c r="B79" s="56">
        <v>73</v>
      </c>
      <c r="C79" s="56" t="s">
        <v>3382</v>
      </c>
      <c r="D79" s="56">
        <v>396</v>
      </c>
      <c r="E79" s="56">
        <v>26</v>
      </c>
      <c r="F79" s="56" t="s">
        <v>1591</v>
      </c>
      <c r="G79" s="6" t="s">
        <v>900</v>
      </c>
      <c r="H79" s="4" t="s">
        <v>3520</v>
      </c>
      <c r="I79" s="4" t="s">
        <v>12</v>
      </c>
      <c r="J79" s="4" t="s">
        <v>5990</v>
      </c>
      <c r="K79" s="4" t="s">
        <v>5992</v>
      </c>
      <c r="L79" s="4" t="s">
        <v>1305</v>
      </c>
      <c r="M79" s="4" t="s">
        <v>3293</v>
      </c>
      <c r="N79" s="4" t="s">
        <v>2507</v>
      </c>
      <c r="O79" s="4" t="s">
        <v>4943</v>
      </c>
      <c r="P79" s="4" t="s">
        <v>6550</v>
      </c>
      <c r="Q79" s="30" t="s">
        <v>1305</v>
      </c>
      <c r="R79" s="46">
        <v>8.2060185185184875E-3</v>
      </c>
      <c r="S79" s="46">
        <v>8.9236111111111738E-3</v>
      </c>
      <c r="T79" s="46">
        <v>9.0393518518517846E-3</v>
      </c>
      <c r="U79" s="46">
        <v>9.1898148148148451E-3</v>
      </c>
      <c r="V79" s="25">
        <v>4.4675925925926063E-3</v>
      </c>
      <c r="W79" s="25">
        <v>4.5717592592591783E-3</v>
      </c>
      <c r="X79" s="4" t="s">
        <v>12</v>
      </c>
      <c r="Y79" s="4" t="s">
        <v>12</v>
      </c>
      <c r="Z79" s="4" t="s">
        <v>12</v>
      </c>
    </row>
    <row r="80" spans="1:26">
      <c r="A80" s="6">
        <v>2</v>
      </c>
      <c r="B80" s="56">
        <v>74</v>
      </c>
      <c r="C80" s="56" t="s">
        <v>3578</v>
      </c>
      <c r="D80" s="56">
        <v>397</v>
      </c>
      <c r="E80" s="56">
        <v>17</v>
      </c>
      <c r="F80" s="56" t="s">
        <v>1591</v>
      </c>
      <c r="G80" s="6" t="s">
        <v>356</v>
      </c>
      <c r="H80" s="4" t="s">
        <v>3594</v>
      </c>
      <c r="I80" s="4" t="s">
        <v>12</v>
      </c>
      <c r="J80" s="4" t="s">
        <v>6077</v>
      </c>
      <c r="K80" s="4" t="s">
        <v>5347</v>
      </c>
      <c r="L80" s="4" t="s">
        <v>3850</v>
      </c>
      <c r="M80" s="4" t="s">
        <v>2472</v>
      </c>
      <c r="N80" s="4" t="s">
        <v>7361</v>
      </c>
      <c r="O80" s="4" t="s">
        <v>4980</v>
      </c>
      <c r="P80" s="4" t="s">
        <v>5177</v>
      </c>
      <c r="Q80" s="30" t="s">
        <v>3850</v>
      </c>
      <c r="R80" s="46">
        <v>8.5185185185184809E-3</v>
      </c>
      <c r="S80" s="46">
        <v>8.9004629629629295E-3</v>
      </c>
      <c r="T80" s="46">
        <v>8.8888888888889461E-3</v>
      </c>
      <c r="U80" s="46">
        <v>8.7615740740740744E-3</v>
      </c>
      <c r="V80" s="25">
        <v>4.502314814814834E-3</v>
      </c>
      <c r="W80" s="25">
        <v>4.3865740740741122E-3</v>
      </c>
      <c r="X80" s="4" t="s">
        <v>12</v>
      </c>
      <c r="Y80" s="4" t="s">
        <v>12</v>
      </c>
      <c r="Z80" s="4" t="s">
        <v>12</v>
      </c>
    </row>
    <row r="81" spans="1:26">
      <c r="A81" s="6">
        <v>2</v>
      </c>
      <c r="B81" s="56">
        <v>75</v>
      </c>
      <c r="C81" s="56" t="s">
        <v>3382</v>
      </c>
      <c r="D81" s="56">
        <v>400</v>
      </c>
      <c r="E81" s="56">
        <v>27</v>
      </c>
      <c r="F81" s="56" t="s">
        <v>1591</v>
      </c>
      <c r="G81" s="6" t="s">
        <v>3437</v>
      </c>
      <c r="H81" s="4" t="s">
        <v>3439</v>
      </c>
      <c r="I81" s="4" t="s">
        <v>3438</v>
      </c>
      <c r="J81" s="4" t="s">
        <v>5994</v>
      </c>
      <c r="K81" s="4" t="s">
        <v>5803</v>
      </c>
      <c r="L81" s="4" t="s">
        <v>2753</v>
      </c>
      <c r="M81" s="4" t="s">
        <v>1424</v>
      </c>
      <c r="N81" s="4" t="s">
        <v>126</v>
      </c>
      <c r="O81" s="4" t="s">
        <v>4903</v>
      </c>
      <c r="P81" s="4" t="s">
        <v>5442</v>
      </c>
      <c r="Q81" s="30" t="s">
        <v>2753</v>
      </c>
      <c r="R81" s="46">
        <v>7.569444444444462E-3</v>
      </c>
      <c r="S81" s="46">
        <v>9.7569444444444153E-3</v>
      </c>
      <c r="T81" s="46">
        <v>9.8032407407407929E-3</v>
      </c>
      <c r="U81" s="46">
        <v>9.5949074074073715E-3</v>
      </c>
      <c r="V81" s="25">
        <v>4.9074074074074714E-3</v>
      </c>
      <c r="W81" s="25">
        <v>4.8958333333333215E-3</v>
      </c>
      <c r="X81" s="4" t="s">
        <v>12</v>
      </c>
      <c r="Y81" s="4" t="s">
        <v>12</v>
      </c>
      <c r="Z81" s="4" t="s">
        <v>12</v>
      </c>
    </row>
    <row r="82" spans="1:26">
      <c r="A82" s="6">
        <v>2</v>
      </c>
      <c r="B82" s="56">
        <v>76</v>
      </c>
      <c r="C82" s="56" t="s">
        <v>3382</v>
      </c>
      <c r="D82" s="56">
        <v>401</v>
      </c>
      <c r="E82" s="56">
        <v>28</v>
      </c>
      <c r="F82" s="56" t="s">
        <v>1591</v>
      </c>
      <c r="G82" s="6" t="s">
        <v>3448</v>
      </c>
      <c r="H82" s="4" t="s">
        <v>3450</v>
      </c>
      <c r="I82" s="4" t="s">
        <v>3449</v>
      </c>
      <c r="J82" s="4" t="s">
        <v>5997</v>
      </c>
      <c r="K82" s="4" t="s">
        <v>5803</v>
      </c>
      <c r="L82" s="4" t="s">
        <v>4034</v>
      </c>
      <c r="M82" s="4" t="s">
        <v>4500</v>
      </c>
      <c r="N82" s="4" t="s">
        <v>1278</v>
      </c>
      <c r="O82" s="4" t="s">
        <v>506</v>
      </c>
      <c r="P82" s="4" t="s">
        <v>2246</v>
      </c>
      <c r="Q82" s="30" t="s">
        <v>4034</v>
      </c>
      <c r="R82" s="46">
        <v>8.8425925925926241E-3</v>
      </c>
      <c r="S82" s="46">
        <v>8.7731481481481133E-3</v>
      </c>
      <c r="T82" s="46">
        <v>8.8194444444444908E-3</v>
      </c>
      <c r="U82" s="46">
        <v>8.946759259259196E-3</v>
      </c>
      <c r="V82" s="25">
        <v>4.3287037037036957E-3</v>
      </c>
      <c r="W82" s="25">
        <v>4.4907407407407951E-3</v>
      </c>
      <c r="X82" s="4" t="s">
        <v>12</v>
      </c>
      <c r="Y82" s="4" t="s">
        <v>12</v>
      </c>
      <c r="Z82" s="4" t="s">
        <v>12</v>
      </c>
    </row>
    <row r="83" spans="1:26">
      <c r="A83" s="6">
        <v>2</v>
      </c>
      <c r="B83" s="56">
        <v>77</v>
      </c>
      <c r="C83" s="56" t="s">
        <v>3382</v>
      </c>
      <c r="D83" s="56">
        <v>402</v>
      </c>
      <c r="E83" s="56">
        <v>29</v>
      </c>
      <c r="F83" s="56" t="s">
        <v>1591</v>
      </c>
      <c r="G83" s="6" t="s">
        <v>3391</v>
      </c>
      <c r="H83" s="4" t="s">
        <v>3393</v>
      </c>
      <c r="I83" s="4" t="s">
        <v>3392</v>
      </c>
      <c r="J83" s="4" t="s">
        <v>6000</v>
      </c>
      <c r="K83" s="4" t="s">
        <v>6002</v>
      </c>
      <c r="L83" s="4" t="s">
        <v>72</v>
      </c>
      <c r="M83" s="4" t="s">
        <v>529</v>
      </c>
      <c r="N83" s="4" t="s">
        <v>4734</v>
      </c>
      <c r="O83" s="4" t="s">
        <v>3485</v>
      </c>
      <c r="P83" s="4" t="s">
        <v>2745</v>
      </c>
      <c r="Q83" s="30" t="s">
        <v>72</v>
      </c>
      <c r="R83" s="46">
        <v>8.3796296296296258E-3</v>
      </c>
      <c r="S83" s="46">
        <v>1.0011574074074048E-2</v>
      </c>
      <c r="T83" s="46">
        <v>9.444444444444422E-3</v>
      </c>
      <c r="U83" s="46">
        <v>8.5879629629629917E-3</v>
      </c>
      <c r="V83" s="25">
        <v>5.0810185185184986E-3</v>
      </c>
      <c r="W83" s="25">
        <v>4.3634259259259234E-3</v>
      </c>
      <c r="X83" s="4" t="s">
        <v>3313</v>
      </c>
      <c r="Y83" s="4" t="s">
        <v>12</v>
      </c>
      <c r="Z83" s="4" t="s">
        <v>3314</v>
      </c>
    </row>
    <row r="84" spans="1:26">
      <c r="A84" s="6">
        <v>2</v>
      </c>
      <c r="B84" s="56">
        <v>78</v>
      </c>
      <c r="C84" s="56" t="s">
        <v>3578</v>
      </c>
      <c r="D84" s="56">
        <v>410</v>
      </c>
      <c r="E84" s="56">
        <v>18</v>
      </c>
      <c r="F84" s="56" t="s">
        <v>1591</v>
      </c>
      <c r="G84" s="6" t="s">
        <v>902</v>
      </c>
      <c r="H84" s="4" t="s">
        <v>3582</v>
      </c>
      <c r="I84" s="4" t="s">
        <v>3581</v>
      </c>
      <c r="J84" s="4" t="s">
        <v>6080</v>
      </c>
      <c r="K84" s="4" t="s">
        <v>5796</v>
      </c>
      <c r="L84" s="4" t="s">
        <v>190</v>
      </c>
      <c r="M84" s="4" t="s">
        <v>119</v>
      </c>
      <c r="N84" s="4" t="s">
        <v>287</v>
      </c>
      <c r="O84" s="4" t="s">
        <v>3323</v>
      </c>
      <c r="P84" s="4" t="s">
        <v>7362</v>
      </c>
      <c r="Q84" s="30" t="s">
        <v>190</v>
      </c>
      <c r="R84" s="46">
        <v>8.5648148148148029E-3</v>
      </c>
      <c r="S84" s="46">
        <v>9.0162037037037068E-3</v>
      </c>
      <c r="T84" s="46">
        <v>9.0856481481481621E-3</v>
      </c>
      <c r="U84" s="46">
        <v>9.0624999999999734E-3</v>
      </c>
      <c r="V84" s="25">
        <v>4.4328703703704342E-3</v>
      </c>
      <c r="W84" s="25">
        <v>4.6527777777777279E-3</v>
      </c>
      <c r="X84" s="4" t="s">
        <v>12</v>
      </c>
      <c r="Y84" s="4" t="s">
        <v>12</v>
      </c>
      <c r="Z84" s="4" t="s">
        <v>12</v>
      </c>
    </row>
    <row r="85" spans="1:26">
      <c r="A85" s="6">
        <v>2</v>
      </c>
      <c r="B85" s="56">
        <v>79</v>
      </c>
      <c r="C85" s="56" t="s">
        <v>3382</v>
      </c>
      <c r="D85" s="56">
        <v>411</v>
      </c>
      <c r="E85" s="56">
        <v>30</v>
      </c>
      <c r="F85" s="56" t="s">
        <v>1591</v>
      </c>
      <c r="G85" s="6" t="s">
        <v>1013</v>
      </c>
      <c r="H85" s="4" t="s">
        <v>1453</v>
      </c>
      <c r="I85" s="4" t="s">
        <v>1454</v>
      </c>
      <c r="J85" s="4" t="s">
        <v>5916</v>
      </c>
      <c r="K85" s="4" t="s">
        <v>6005</v>
      </c>
      <c r="L85" s="4" t="s">
        <v>1589</v>
      </c>
      <c r="M85" s="4" t="s">
        <v>4498</v>
      </c>
      <c r="N85" s="4" t="s">
        <v>555</v>
      </c>
      <c r="O85" s="4" t="s">
        <v>5132</v>
      </c>
      <c r="P85" s="4" t="s">
        <v>5855</v>
      </c>
      <c r="Q85" s="30" t="s">
        <v>1589</v>
      </c>
      <c r="R85" s="46">
        <v>8.2407407407407707E-3</v>
      </c>
      <c r="S85" s="46">
        <v>1.0150462962962958E-2</v>
      </c>
      <c r="T85" s="46">
        <v>9.4675925925925553E-3</v>
      </c>
      <c r="U85" s="46">
        <v>8.7847222222222632E-3</v>
      </c>
      <c r="V85" s="25">
        <v>4.9537037037037379E-3</v>
      </c>
      <c r="W85" s="25">
        <v>4.5138888888888173E-3</v>
      </c>
      <c r="X85" s="4" t="s">
        <v>1516</v>
      </c>
      <c r="Y85" s="4" t="s">
        <v>12</v>
      </c>
      <c r="Z85" s="4" t="s">
        <v>1517</v>
      </c>
    </row>
    <row r="86" spans="1:26">
      <c r="A86" s="6">
        <v>2</v>
      </c>
      <c r="B86" s="56">
        <v>80</v>
      </c>
      <c r="C86" s="56" t="s">
        <v>3288</v>
      </c>
      <c r="D86" s="56">
        <v>412</v>
      </c>
      <c r="E86" s="56">
        <v>18</v>
      </c>
      <c r="F86" s="56" t="s">
        <v>1591</v>
      </c>
      <c r="G86" s="6" t="s">
        <v>977</v>
      </c>
      <c r="H86" s="4" t="s">
        <v>3366</v>
      </c>
      <c r="I86" s="4" t="s">
        <v>3365</v>
      </c>
      <c r="J86" s="4" t="s">
        <v>5916</v>
      </c>
      <c r="K86" s="4" t="s">
        <v>5871</v>
      </c>
      <c r="L86" s="4" t="s">
        <v>4005</v>
      </c>
      <c r="M86" s="4" t="s">
        <v>79</v>
      </c>
      <c r="N86" s="4" t="s">
        <v>2785</v>
      </c>
      <c r="O86" s="4" t="s">
        <v>4955</v>
      </c>
      <c r="P86" s="4" t="s">
        <v>7134</v>
      </c>
      <c r="Q86" s="30" t="s">
        <v>4005</v>
      </c>
      <c r="R86" s="46">
        <v>8.4606481481480644E-3</v>
      </c>
      <c r="S86" s="46">
        <v>9.1319444444444287E-3</v>
      </c>
      <c r="T86" s="46">
        <v>9.293981481481528E-3</v>
      </c>
      <c r="U86" s="46">
        <v>9.5601851851851993E-3</v>
      </c>
      <c r="V86" s="25">
        <v>4.4675925925926618E-3</v>
      </c>
      <c r="W86" s="25">
        <v>4.8263888888888662E-3</v>
      </c>
      <c r="X86" s="4" t="s">
        <v>12</v>
      </c>
      <c r="Y86" s="4" t="s">
        <v>12</v>
      </c>
      <c r="Z86" s="4" t="s">
        <v>12</v>
      </c>
    </row>
    <row r="87" spans="1:26">
      <c r="A87" s="6">
        <v>2</v>
      </c>
      <c r="B87" s="56">
        <v>81</v>
      </c>
      <c r="C87" s="56" t="s">
        <v>3578</v>
      </c>
      <c r="D87" s="56">
        <v>417</v>
      </c>
      <c r="E87" s="56">
        <v>19</v>
      </c>
      <c r="F87" s="56" t="s">
        <v>1591</v>
      </c>
      <c r="G87" s="6" t="s">
        <v>1039</v>
      </c>
      <c r="H87" s="4" t="s">
        <v>3598</v>
      </c>
      <c r="I87" s="4" t="s">
        <v>12</v>
      </c>
      <c r="J87" s="4" t="s">
        <v>5363</v>
      </c>
      <c r="K87" s="4" t="s">
        <v>6084</v>
      </c>
      <c r="L87" s="4" t="s">
        <v>4058</v>
      </c>
      <c r="M87" s="4" t="s">
        <v>3910</v>
      </c>
      <c r="N87" s="4" t="s">
        <v>6800</v>
      </c>
      <c r="O87" s="4" t="s">
        <v>3051</v>
      </c>
      <c r="P87" s="4" t="s">
        <v>5685</v>
      </c>
      <c r="Q87" s="30" t="s">
        <v>4058</v>
      </c>
      <c r="R87" s="46">
        <v>8.9583333333333459E-3</v>
      </c>
      <c r="S87" s="46">
        <v>9.0509259259259345E-3</v>
      </c>
      <c r="T87" s="46">
        <v>8.9699074074074403E-3</v>
      </c>
      <c r="U87" s="46">
        <v>8.6342592592592027E-3</v>
      </c>
      <c r="V87" s="25">
        <v>4.5717592592592893E-3</v>
      </c>
      <c r="W87" s="25">
        <v>4.398148148148151E-3</v>
      </c>
      <c r="X87" s="4" t="s">
        <v>12</v>
      </c>
      <c r="Y87" s="4" t="s">
        <v>12</v>
      </c>
      <c r="Z87" s="4" t="s">
        <v>12</v>
      </c>
    </row>
    <row r="88" spans="1:26">
      <c r="A88" s="6">
        <v>2</v>
      </c>
      <c r="B88" s="56">
        <v>82</v>
      </c>
      <c r="C88" s="56" t="s">
        <v>3382</v>
      </c>
      <c r="D88" s="56">
        <v>420</v>
      </c>
      <c r="E88" s="56">
        <v>31</v>
      </c>
      <c r="F88" s="56" t="s">
        <v>1591</v>
      </c>
      <c r="G88" s="6" t="s">
        <v>3533</v>
      </c>
      <c r="H88" s="4" t="s">
        <v>3535</v>
      </c>
      <c r="I88" s="4" t="s">
        <v>3534</v>
      </c>
      <c r="J88" s="4" t="s">
        <v>6006</v>
      </c>
      <c r="K88" s="4" t="s">
        <v>6008</v>
      </c>
      <c r="L88" s="4" t="s">
        <v>115</v>
      </c>
      <c r="M88" s="4" t="s">
        <v>4248</v>
      </c>
      <c r="N88" s="4" t="s">
        <v>1283</v>
      </c>
      <c r="O88" s="4" t="s">
        <v>2092</v>
      </c>
      <c r="P88" s="4" t="s">
        <v>5892</v>
      </c>
      <c r="Q88" s="30" t="s">
        <v>115</v>
      </c>
      <c r="R88" s="46">
        <v>8.5648148148148584E-3</v>
      </c>
      <c r="S88" s="46">
        <v>9.2824074074074336E-3</v>
      </c>
      <c r="T88" s="46">
        <v>9.3865740740740056E-3</v>
      </c>
      <c r="U88" s="46">
        <v>9.5138888888889328E-3</v>
      </c>
      <c r="V88" s="25">
        <v>4.6296296296295947E-3</v>
      </c>
      <c r="W88" s="25">
        <v>4.7569444444444109E-3</v>
      </c>
      <c r="X88" s="4" t="s">
        <v>12</v>
      </c>
      <c r="Y88" s="4" t="s">
        <v>12</v>
      </c>
      <c r="Z88" s="4" t="s">
        <v>12</v>
      </c>
    </row>
    <row r="89" spans="1:26">
      <c r="A89" s="6">
        <v>2</v>
      </c>
      <c r="B89" s="56">
        <v>83</v>
      </c>
      <c r="C89" s="56" t="s">
        <v>3288</v>
      </c>
      <c r="D89" s="56">
        <v>425</v>
      </c>
      <c r="E89" s="56">
        <v>19</v>
      </c>
      <c r="F89" s="56" t="s">
        <v>1591</v>
      </c>
      <c r="G89" s="6" t="s">
        <v>987</v>
      </c>
      <c r="H89" s="4" t="s">
        <v>1448</v>
      </c>
      <c r="I89" s="4" t="s">
        <v>12</v>
      </c>
      <c r="J89" s="4" t="s">
        <v>5919</v>
      </c>
      <c r="K89" s="4" t="s">
        <v>5921</v>
      </c>
      <c r="L89" s="4" t="s">
        <v>230</v>
      </c>
      <c r="M89" s="4" t="s">
        <v>3402</v>
      </c>
      <c r="N89" s="4" t="s">
        <v>1641</v>
      </c>
      <c r="O89" s="4" t="s">
        <v>3039</v>
      </c>
      <c r="P89" s="4" t="s">
        <v>5181</v>
      </c>
      <c r="Q89" s="30" t="s">
        <v>230</v>
      </c>
      <c r="R89" s="46">
        <v>9.0393518518518401E-3</v>
      </c>
      <c r="S89" s="46">
        <v>9.7685185185184542E-3</v>
      </c>
      <c r="T89" s="46">
        <v>9.5486111111111605E-3</v>
      </c>
      <c r="U89" s="46">
        <v>9.3750000000000222E-3</v>
      </c>
      <c r="V89" s="25">
        <v>4.8379629629630161E-3</v>
      </c>
      <c r="W89" s="25">
        <v>4.7106481481481444E-3</v>
      </c>
      <c r="X89" s="4" t="s">
        <v>12</v>
      </c>
      <c r="Y89" s="4" t="s">
        <v>12</v>
      </c>
      <c r="Z89" s="4" t="s">
        <v>12</v>
      </c>
    </row>
    <row r="90" spans="1:26">
      <c r="A90" s="6">
        <v>2</v>
      </c>
      <c r="B90" s="56">
        <v>84</v>
      </c>
      <c r="C90" s="56" t="s">
        <v>3382</v>
      </c>
      <c r="D90" s="56">
        <v>427</v>
      </c>
      <c r="E90" s="56">
        <v>32</v>
      </c>
      <c r="F90" s="56" t="s">
        <v>1591</v>
      </c>
      <c r="G90" s="6" t="s">
        <v>1015</v>
      </c>
      <c r="H90" s="4" t="s">
        <v>3428</v>
      </c>
      <c r="I90" s="4" t="s">
        <v>12</v>
      </c>
      <c r="J90" s="4" t="s">
        <v>6010</v>
      </c>
      <c r="K90" s="4" t="s">
        <v>6012</v>
      </c>
      <c r="L90" s="4" t="s">
        <v>3852</v>
      </c>
      <c r="M90" s="4" t="s">
        <v>4502</v>
      </c>
      <c r="N90" s="4" t="s">
        <v>7223</v>
      </c>
      <c r="O90" s="4" t="s">
        <v>5135</v>
      </c>
      <c r="P90" s="4" t="s">
        <v>7324</v>
      </c>
      <c r="Q90" s="30" t="s">
        <v>3852</v>
      </c>
      <c r="R90" s="46">
        <v>8.5763888888889528E-3</v>
      </c>
      <c r="S90" s="46">
        <v>9.6412037037036935E-3</v>
      </c>
      <c r="T90" s="46">
        <v>9.4328703703703276E-3</v>
      </c>
      <c r="U90" s="46">
        <v>9.4328703703703831E-3</v>
      </c>
      <c r="V90" s="25">
        <v>4.7222222222222388E-3</v>
      </c>
      <c r="W90" s="25">
        <v>4.7106481481480889E-3</v>
      </c>
      <c r="X90" s="4" t="s">
        <v>12</v>
      </c>
      <c r="Y90" s="4" t="s">
        <v>12</v>
      </c>
      <c r="Z90" s="4" t="s">
        <v>12</v>
      </c>
    </row>
    <row r="91" spans="1:26">
      <c r="A91" s="6">
        <v>2</v>
      </c>
      <c r="B91" s="56">
        <v>85</v>
      </c>
      <c r="C91" s="56" t="s">
        <v>3700</v>
      </c>
      <c r="D91" s="56">
        <v>428</v>
      </c>
      <c r="E91" s="56">
        <v>15</v>
      </c>
      <c r="F91" s="56" t="s">
        <v>1591</v>
      </c>
      <c r="G91" s="6" t="s">
        <v>3734</v>
      </c>
      <c r="H91" s="4" t="s">
        <v>3735</v>
      </c>
      <c r="I91" s="4" t="s">
        <v>12</v>
      </c>
      <c r="J91" s="4" t="s">
        <v>6130</v>
      </c>
      <c r="K91" s="4" t="s">
        <v>6132</v>
      </c>
      <c r="L91" s="4" t="s">
        <v>317</v>
      </c>
      <c r="M91" s="4" t="s">
        <v>4247</v>
      </c>
      <c r="N91" s="4" t="s">
        <v>4746</v>
      </c>
      <c r="O91" s="4" t="s">
        <v>5015</v>
      </c>
      <c r="P91" s="4" t="s">
        <v>451</v>
      </c>
      <c r="Q91" s="30" t="s">
        <v>317</v>
      </c>
      <c r="R91" s="46">
        <v>8.4606481481481755E-3</v>
      </c>
      <c r="S91" s="46">
        <v>9.6412037037036935E-3</v>
      </c>
      <c r="T91" s="46">
        <v>9.6759259259259767E-3</v>
      </c>
      <c r="U91" s="46">
        <v>9.6990740740740544E-3</v>
      </c>
      <c r="V91" s="25">
        <v>4.8726851851851882E-3</v>
      </c>
      <c r="W91" s="25">
        <v>4.8032407407407884E-3</v>
      </c>
      <c r="X91" s="4" t="s">
        <v>12</v>
      </c>
      <c r="Y91" s="4" t="s">
        <v>12</v>
      </c>
      <c r="Z91" s="4" t="s">
        <v>12</v>
      </c>
    </row>
    <row r="92" spans="1:26">
      <c r="A92" s="6">
        <v>2</v>
      </c>
      <c r="B92" s="56">
        <v>86</v>
      </c>
      <c r="C92" s="56" t="s">
        <v>3578</v>
      </c>
      <c r="D92" s="56">
        <v>430</v>
      </c>
      <c r="E92" s="56">
        <v>20</v>
      </c>
      <c r="F92" s="56" t="s">
        <v>1591</v>
      </c>
      <c r="G92" s="6" t="s">
        <v>1050</v>
      </c>
      <c r="H92" s="4" t="s">
        <v>3628</v>
      </c>
      <c r="I92" s="4" t="s">
        <v>3627</v>
      </c>
      <c r="J92" s="4" t="s">
        <v>6086</v>
      </c>
      <c r="K92" s="4" t="s">
        <v>5925</v>
      </c>
      <c r="L92" s="4" t="s">
        <v>4009</v>
      </c>
      <c r="M92" s="4" t="s">
        <v>4507</v>
      </c>
      <c r="N92" s="4" t="s">
        <v>3764</v>
      </c>
      <c r="O92" s="4" t="s">
        <v>5140</v>
      </c>
      <c r="P92" s="4" t="s">
        <v>451</v>
      </c>
      <c r="Q92" s="30" t="s">
        <v>4009</v>
      </c>
      <c r="R92" s="46">
        <v>8.5300925925926308E-3</v>
      </c>
      <c r="S92" s="46">
        <v>9.4328703703703276E-3</v>
      </c>
      <c r="T92" s="46">
        <v>9.745370370370432E-3</v>
      </c>
      <c r="U92" s="46">
        <v>9.8263888888888151E-3</v>
      </c>
      <c r="V92" s="25">
        <v>4.8379629629630161E-3</v>
      </c>
      <c r="W92" s="25">
        <v>4.9074074074074159E-3</v>
      </c>
      <c r="X92" s="4" t="s">
        <v>12</v>
      </c>
      <c r="Y92" s="4" t="s">
        <v>12</v>
      </c>
      <c r="Z92" s="4" t="s">
        <v>12</v>
      </c>
    </row>
    <row r="93" spans="1:26">
      <c r="A93" s="6">
        <v>2</v>
      </c>
      <c r="B93" s="56">
        <v>87</v>
      </c>
      <c r="C93" s="56" t="s">
        <v>3288</v>
      </c>
      <c r="D93" s="56">
        <v>432</v>
      </c>
      <c r="E93" s="56">
        <v>20</v>
      </c>
      <c r="F93" s="56" t="s">
        <v>1591</v>
      </c>
      <c r="G93" s="6" t="s">
        <v>986</v>
      </c>
      <c r="H93" s="4" t="s">
        <v>3315</v>
      </c>
      <c r="I93" s="4" t="s">
        <v>12</v>
      </c>
      <c r="J93" s="4" t="s">
        <v>5923</v>
      </c>
      <c r="K93" s="4" t="s">
        <v>5925</v>
      </c>
      <c r="L93" s="4" t="s">
        <v>4041</v>
      </c>
      <c r="M93" s="4" t="s">
        <v>273</v>
      </c>
      <c r="N93" s="4" t="s">
        <v>4787</v>
      </c>
      <c r="O93" s="4" t="s">
        <v>1334</v>
      </c>
      <c r="P93" s="4" t="s">
        <v>6717</v>
      </c>
      <c r="Q93" s="30" t="s">
        <v>4041</v>
      </c>
      <c r="R93" s="46">
        <v>8.9814814814814792E-3</v>
      </c>
      <c r="S93" s="46">
        <v>9.4791666666665941E-3</v>
      </c>
      <c r="T93" s="46">
        <v>9.4791666666667052E-3</v>
      </c>
      <c r="U93" s="46">
        <v>9.1782407407407507E-3</v>
      </c>
      <c r="V93" s="25">
        <v>4.7569444444445219E-3</v>
      </c>
      <c r="W93" s="25">
        <v>4.7222222222221832E-3</v>
      </c>
      <c r="X93" s="4" t="s">
        <v>12</v>
      </c>
      <c r="Y93" s="4" t="s">
        <v>12</v>
      </c>
      <c r="Z93" s="4" t="s">
        <v>12</v>
      </c>
    </row>
    <row r="94" spans="1:26">
      <c r="A94" s="6">
        <v>2</v>
      </c>
      <c r="B94" s="56">
        <v>88</v>
      </c>
      <c r="C94" s="56" t="s">
        <v>3578</v>
      </c>
      <c r="D94" s="56">
        <v>433</v>
      </c>
      <c r="E94" s="56">
        <v>21</v>
      </c>
      <c r="F94" s="56" t="s">
        <v>1591</v>
      </c>
      <c r="G94" s="6" t="s">
        <v>1030</v>
      </c>
      <c r="H94" s="4" t="s">
        <v>3592</v>
      </c>
      <c r="I94" s="4" t="s">
        <v>3591</v>
      </c>
      <c r="J94" s="4" t="s">
        <v>5923</v>
      </c>
      <c r="K94" s="4" t="s">
        <v>6090</v>
      </c>
      <c r="L94" s="4" t="s">
        <v>4064</v>
      </c>
      <c r="M94" s="4" t="s">
        <v>4503</v>
      </c>
      <c r="N94" s="4" t="s">
        <v>7364</v>
      </c>
      <c r="O94" s="4" t="s">
        <v>5138</v>
      </c>
      <c r="P94" s="4" t="s">
        <v>5952</v>
      </c>
      <c r="Q94" s="30" t="s">
        <v>4064</v>
      </c>
      <c r="R94" s="46">
        <v>8.8773148148148517E-3</v>
      </c>
      <c r="S94" s="46">
        <v>9.3287037037037002E-3</v>
      </c>
      <c r="T94" s="46">
        <v>9.143518518518523E-3</v>
      </c>
      <c r="U94" s="46">
        <v>9.0624999999999734E-3</v>
      </c>
      <c r="V94" s="25">
        <v>4.5717592592592338E-3</v>
      </c>
      <c r="W94" s="25">
        <v>4.5717592592592893E-3</v>
      </c>
      <c r="X94" s="4" t="s">
        <v>12</v>
      </c>
      <c r="Y94" s="4" t="s">
        <v>12</v>
      </c>
      <c r="Z94" s="4" t="s">
        <v>12</v>
      </c>
    </row>
    <row r="95" spans="1:26">
      <c r="A95" s="6">
        <v>2</v>
      </c>
      <c r="B95" s="56">
        <v>89</v>
      </c>
      <c r="C95" s="56" t="s">
        <v>3700</v>
      </c>
      <c r="D95" s="56">
        <v>436</v>
      </c>
      <c r="E95" s="56">
        <v>16</v>
      </c>
      <c r="F95" s="56" t="s">
        <v>1591</v>
      </c>
      <c r="G95" s="6" t="s">
        <v>1059</v>
      </c>
      <c r="H95" s="4" t="s">
        <v>3741</v>
      </c>
      <c r="I95" s="4" t="s">
        <v>3740</v>
      </c>
      <c r="J95" s="4" t="s">
        <v>6134</v>
      </c>
      <c r="K95" s="4" t="s">
        <v>5369</v>
      </c>
      <c r="L95" s="4" t="s">
        <v>4056</v>
      </c>
      <c r="M95" s="4" t="s">
        <v>3913</v>
      </c>
      <c r="N95" s="4" t="s">
        <v>1289</v>
      </c>
      <c r="O95" s="4" t="s">
        <v>5061</v>
      </c>
      <c r="P95" s="4" t="s">
        <v>6659</v>
      </c>
      <c r="Q95" s="30" t="s">
        <v>4056</v>
      </c>
      <c r="R95" s="46">
        <v>9.0046296296295569E-3</v>
      </c>
      <c r="S95" s="46">
        <v>9.2824074074074336E-3</v>
      </c>
      <c r="T95" s="46">
        <v>9.4328703703703276E-3</v>
      </c>
      <c r="U95" s="46">
        <v>9.2361111111111671E-3</v>
      </c>
      <c r="V95" s="25">
        <v>4.6875000000000111E-3</v>
      </c>
      <c r="W95" s="25">
        <v>4.7453703703703165E-3</v>
      </c>
      <c r="X95" s="4" t="s">
        <v>12</v>
      </c>
      <c r="Y95" s="4" t="s">
        <v>12</v>
      </c>
      <c r="Z95" s="4" t="s">
        <v>12</v>
      </c>
    </row>
    <row r="96" spans="1:26">
      <c r="A96" s="6">
        <v>2</v>
      </c>
      <c r="B96" s="56">
        <v>90</v>
      </c>
      <c r="C96" s="56" t="s">
        <v>3288</v>
      </c>
      <c r="D96" s="56">
        <v>438</v>
      </c>
      <c r="E96" s="56">
        <v>21</v>
      </c>
      <c r="F96" s="56" t="s">
        <v>1591</v>
      </c>
      <c r="G96" s="6" t="s">
        <v>896</v>
      </c>
      <c r="H96" s="4" t="s">
        <v>3340</v>
      </c>
      <c r="I96" s="4" t="s">
        <v>3339</v>
      </c>
      <c r="J96" s="4" t="s">
        <v>5926</v>
      </c>
      <c r="K96" s="4" t="s">
        <v>5928</v>
      </c>
      <c r="L96" s="4" t="s">
        <v>4080</v>
      </c>
      <c r="M96" s="4" t="s">
        <v>4490</v>
      </c>
      <c r="N96" s="4" t="s">
        <v>4823</v>
      </c>
      <c r="O96" s="4" t="s">
        <v>5126</v>
      </c>
      <c r="P96" s="4" t="s">
        <v>5482</v>
      </c>
      <c r="Q96" s="30" t="s">
        <v>4080</v>
      </c>
      <c r="R96" s="46">
        <v>9.1898148148148451E-3</v>
      </c>
      <c r="S96" s="46">
        <v>9.1666666666666008E-3</v>
      </c>
      <c r="T96" s="46">
        <v>9.1087962962963509E-3</v>
      </c>
      <c r="U96" s="46">
        <v>9.1087962962962954E-3</v>
      </c>
      <c r="V96" s="25">
        <v>4.6180555555556113E-3</v>
      </c>
      <c r="W96" s="25">
        <v>4.4907407407407396E-3</v>
      </c>
      <c r="X96" s="4" t="s">
        <v>12</v>
      </c>
      <c r="Y96" s="4" t="s">
        <v>12</v>
      </c>
      <c r="Z96" s="4" t="s">
        <v>12</v>
      </c>
    </row>
    <row r="97" spans="1:26">
      <c r="A97" s="6">
        <v>2</v>
      </c>
      <c r="B97" s="56">
        <v>91</v>
      </c>
      <c r="C97" s="56" t="s">
        <v>3382</v>
      </c>
      <c r="D97" s="56">
        <v>439</v>
      </c>
      <c r="E97" s="56">
        <v>33</v>
      </c>
      <c r="F97" s="56" t="s">
        <v>1591</v>
      </c>
      <c r="G97" s="6" t="s">
        <v>3526</v>
      </c>
      <c r="H97" s="4" t="s">
        <v>3527</v>
      </c>
      <c r="I97" s="4" t="s">
        <v>12</v>
      </c>
      <c r="J97" s="4" t="s">
        <v>6014</v>
      </c>
      <c r="K97" s="4" t="s">
        <v>6016</v>
      </c>
      <c r="L97" s="4" t="s">
        <v>4053</v>
      </c>
      <c r="M97" s="4" t="s">
        <v>2952</v>
      </c>
      <c r="N97" s="4" t="s">
        <v>2004</v>
      </c>
      <c r="O97" s="4" t="s">
        <v>5052</v>
      </c>
      <c r="P97" s="4" t="s">
        <v>1801</v>
      </c>
      <c r="Q97" s="30" t="s">
        <v>4053</v>
      </c>
      <c r="R97" s="46">
        <v>8.5532407407407085E-3</v>
      </c>
      <c r="S97" s="46">
        <v>9.5254629629630272E-3</v>
      </c>
      <c r="T97" s="46">
        <v>9.6412037037036935E-3</v>
      </c>
      <c r="U97" s="46">
        <v>9.7106481481481488E-3</v>
      </c>
      <c r="V97" s="25">
        <v>4.6643518518517668E-3</v>
      </c>
      <c r="W97" s="25">
        <v>4.9768518518519267E-3</v>
      </c>
      <c r="X97" s="4" t="s">
        <v>12</v>
      </c>
      <c r="Y97" s="4" t="s">
        <v>12</v>
      </c>
      <c r="Z97" s="4" t="s">
        <v>12</v>
      </c>
    </row>
    <row r="98" spans="1:26">
      <c r="A98" s="6">
        <v>2</v>
      </c>
      <c r="B98" s="56">
        <v>92</v>
      </c>
      <c r="C98" s="56" t="s">
        <v>3578</v>
      </c>
      <c r="D98" s="56">
        <v>440</v>
      </c>
      <c r="E98" s="56">
        <v>22</v>
      </c>
      <c r="F98" s="56" t="s">
        <v>1591</v>
      </c>
      <c r="G98" s="6" t="s">
        <v>1028</v>
      </c>
      <c r="H98" s="4" t="s">
        <v>3608</v>
      </c>
      <c r="I98" s="4" t="s">
        <v>3607</v>
      </c>
      <c r="J98" s="4" t="s">
        <v>6091</v>
      </c>
      <c r="K98" s="4" t="s">
        <v>6093</v>
      </c>
      <c r="L98" s="4" t="s">
        <v>4006</v>
      </c>
      <c r="M98" s="4" t="s">
        <v>272</v>
      </c>
      <c r="N98" s="4" t="s">
        <v>1982</v>
      </c>
      <c r="O98" s="4" t="s">
        <v>5015</v>
      </c>
      <c r="P98" s="4" t="s">
        <v>7366</v>
      </c>
      <c r="Q98" s="30" t="s">
        <v>4006</v>
      </c>
      <c r="R98" s="46">
        <v>8.6458333333334081E-3</v>
      </c>
      <c r="S98" s="46">
        <v>9.6412037037036935E-3</v>
      </c>
      <c r="T98" s="46">
        <v>9.7337962962962821E-3</v>
      </c>
      <c r="U98" s="46">
        <v>1.0266203703703736E-2</v>
      </c>
      <c r="V98" s="25">
        <v>4.7106481481480889E-3</v>
      </c>
      <c r="W98" s="25">
        <v>5.0231481481481932E-3</v>
      </c>
      <c r="X98" s="4" t="s">
        <v>12</v>
      </c>
      <c r="Y98" s="4" t="s">
        <v>12</v>
      </c>
      <c r="Z98" s="4" t="s">
        <v>12</v>
      </c>
    </row>
    <row r="99" spans="1:26">
      <c r="A99" s="6">
        <v>2</v>
      </c>
      <c r="B99" s="56">
        <v>93</v>
      </c>
      <c r="C99" s="56" t="s">
        <v>3700</v>
      </c>
      <c r="D99" s="56">
        <v>441</v>
      </c>
      <c r="E99" s="56">
        <v>17</v>
      </c>
      <c r="F99" s="56" t="s">
        <v>1591</v>
      </c>
      <c r="G99" s="6" t="s">
        <v>364</v>
      </c>
      <c r="H99" s="4" t="s">
        <v>3755</v>
      </c>
      <c r="I99" s="4" t="s">
        <v>3754</v>
      </c>
      <c r="J99" s="4" t="s">
        <v>6137</v>
      </c>
      <c r="K99" s="4" t="s">
        <v>5393</v>
      </c>
      <c r="L99" s="4" t="s">
        <v>4048</v>
      </c>
      <c r="M99" s="4" t="s">
        <v>274</v>
      </c>
      <c r="N99" s="4" t="s">
        <v>7078</v>
      </c>
      <c r="O99" s="4" t="s">
        <v>5144</v>
      </c>
      <c r="P99" s="4" t="s">
        <v>7392</v>
      </c>
      <c r="Q99" s="30" t="s">
        <v>4048</v>
      </c>
      <c r="R99" s="46">
        <v>9.1898148148147341E-3</v>
      </c>
      <c r="S99" s="46">
        <v>9.5717592592593492E-3</v>
      </c>
      <c r="T99" s="46">
        <v>9.5023148148147829E-3</v>
      </c>
      <c r="U99" s="46">
        <v>9.5601851851851993E-3</v>
      </c>
      <c r="V99" s="25">
        <v>4.8611111111110383E-3</v>
      </c>
      <c r="W99" s="25">
        <v>4.6412037037037446E-3</v>
      </c>
      <c r="X99" s="4" t="s">
        <v>12</v>
      </c>
      <c r="Y99" s="4" t="s">
        <v>12</v>
      </c>
      <c r="Z99" s="4" t="s">
        <v>12</v>
      </c>
    </row>
    <row r="100" spans="1:26">
      <c r="A100" s="6">
        <v>2</v>
      </c>
      <c r="B100" s="56">
        <v>94</v>
      </c>
      <c r="C100" s="56" t="s">
        <v>3382</v>
      </c>
      <c r="D100" s="56">
        <v>442</v>
      </c>
      <c r="E100" s="56">
        <v>34</v>
      </c>
      <c r="F100" s="56" t="s">
        <v>1591</v>
      </c>
      <c r="G100" s="6" t="s">
        <v>1014</v>
      </c>
      <c r="H100" s="4" t="s">
        <v>3553</v>
      </c>
      <c r="I100" s="4" t="s">
        <v>12</v>
      </c>
      <c r="J100" s="4" t="s">
        <v>6018</v>
      </c>
      <c r="K100" s="4" t="s">
        <v>6020</v>
      </c>
      <c r="L100" s="4" t="s">
        <v>4022</v>
      </c>
      <c r="M100" s="4" t="s">
        <v>3906</v>
      </c>
      <c r="N100" s="4" t="s">
        <v>7206</v>
      </c>
      <c r="O100" s="4" t="s">
        <v>382</v>
      </c>
      <c r="P100" s="4" t="s">
        <v>6781</v>
      </c>
      <c r="Q100" s="30" t="s">
        <v>4022</v>
      </c>
      <c r="R100" s="46">
        <v>8.5532407407407085E-3</v>
      </c>
      <c r="S100" s="46">
        <v>9.4444444444444775E-3</v>
      </c>
      <c r="T100" s="46">
        <v>9.9652777777777812E-3</v>
      </c>
      <c r="U100" s="46">
        <v>1.019675925925928E-2</v>
      </c>
      <c r="V100" s="25">
        <v>4.7916666666666385E-3</v>
      </c>
      <c r="W100" s="25">
        <v>5.1736111111111427E-3</v>
      </c>
      <c r="X100" s="4" t="s">
        <v>12</v>
      </c>
      <c r="Y100" s="4" t="s">
        <v>12</v>
      </c>
      <c r="Z100" s="4" t="s">
        <v>12</v>
      </c>
    </row>
    <row r="101" spans="1:26">
      <c r="A101" s="6">
        <v>2</v>
      </c>
      <c r="B101" s="56">
        <v>95</v>
      </c>
      <c r="C101" s="56" t="s">
        <v>3700</v>
      </c>
      <c r="D101" s="56">
        <v>446</v>
      </c>
      <c r="E101" s="56">
        <v>18</v>
      </c>
      <c r="F101" s="56" t="s">
        <v>1591</v>
      </c>
      <c r="G101" s="6" t="s">
        <v>362</v>
      </c>
      <c r="H101" s="4" t="s">
        <v>3766</v>
      </c>
      <c r="I101" s="4" t="s">
        <v>3765</v>
      </c>
      <c r="J101" s="4" t="s">
        <v>6140</v>
      </c>
      <c r="K101" s="4" t="s">
        <v>6142</v>
      </c>
      <c r="L101" s="4" t="s">
        <v>184</v>
      </c>
      <c r="M101" s="4" t="s">
        <v>219</v>
      </c>
      <c r="N101" s="4" t="s">
        <v>6462</v>
      </c>
      <c r="O101" s="4" t="s">
        <v>498</v>
      </c>
      <c r="P101" s="4" t="s">
        <v>7394</v>
      </c>
      <c r="Q101" s="30" t="s">
        <v>184</v>
      </c>
      <c r="R101" s="46">
        <v>8.3680555555555314E-3</v>
      </c>
      <c r="S101" s="46">
        <v>9.4097222222222499E-3</v>
      </c>
      <c r="T101" s="46">
        <v>9.9189814814814592E-3</v>
      </c>
      <c r="U101" s="46">
        <v>1.085648148148155E-2</v>
      </c>
      <c r="V101" s="25">
        <v>4.6296296296296502E-3</v>
      </c>
      <c r="W101" s="25">
        <v>5.289351851851809E-3</v>
      </c>
      <c r="X101" s="4" t="s">
        <v>3634</v>
      </c>
      <c r="Y101" s="4" t="s">
        <v>12</v>
      </c>
      <c r="Z101" s="4" t="s">
        <v>3635</v>
      </c>
    </row>
    <row r="102" spans="1:26">
      <c r="A102" s="6">
        <v>2</v>
      </c>
      <c r="B102" s="56">
        <v>96</v>
      </c>
      <c r="C102" s="56" t="s">
        <v>3382</v>
      </c>
      <c r="D102" s="56">
        <v>450</v>
      </c>
      <c r="E102" s="56">
        <v>35</v>
      </c>
      <c r="F102" s="56" t="s">
        <v>1591</v>
      </c>
      <c r="G102" s="6" t="s">
        <v>1003</v>
      </c>
      <c r="H102" s="4" t="s">
        <v>3457</v>
      </c>
      <c r="I102" s="4" t="s">
        <v>12</v>
      </c>
      <c r="J102" s="4" t="s">
        <v>5391</v>
      </c>
      <c r="K102" s="4" t="s">
        <v>6023</v>
      </c>
      <c r="L102" s="4" t="s">
        <v>4052</v>
      </c>
      <c r="M102" s="4" t="s">
        <v>1518</v>
      </c>
      <c r="N102" s="4" t="s">
        <v>7327</v>
      </c>
      <c r="O102" s="4" t="s">
        <v>5011</v>
      </c>
      <c r="P102" s="4" t="s">
        <v>7008</v>
      </c>
      <c r="Q102" s="30" t="s">
        <v>4052</v>
      </c>
      <c r="R102" s="46">
        <v>8.4722222222222143E-3</v>
      </c>
      <c r="S102" s="46">
        <v>9.3749999999999667E-3</v>
      </c>
      <c r="T102" s="46">
        <v>9.8611111111111538E-3</v>
      </c>
      <c r="U102" s="46">
        <v>1.0231481481481453E-2</v>
      </c>
      <c r="V102" s="25">
        <v>4.7222222222222388E-3</v>
      </c>
      <c r="W102" s="25">
        <v>5.138888888888915E-3</v>
      </c>
      <c r="X102" s="4" t="s">
        <v>12</v>
      </c>
      <c r="Y102" s="4" t="s">
        <v>12</v>
      </c>
      <c r="Z102" s="4" t="s">
        <v>12</v>
      </c>
    </row>
    <row r="103" spans="1:26">
      <c r="A103" s="6">
        <v>2</v>
      </c>
      <c r="B103" s="56">
        <v>97</v>
      </c>
      <c r="C103" s="56" t="s">
        <v>3578</v>
      </c>
      <c r="D103" s="56">
        <v>451</v>
      </c>
      <c r="E103" s="56">
        <v>23</v>
      </c>
      <c r="F103" s="56" t="s">
        <v>1591</v>
      </c>
      <c r="G103" s="6" t="s">
        <v>1033</v>
      </c>
      <c r="H103" s="4" t="s">
        <v>3633</v>
      </c>
      <c r="I103" s="4" t="s">
        <v>3632</v>
      </c>
      <c r="J103" s="4" t="s">
        <v>6095</v>
      </c>
      <c r="K103" s="4" t="s">
        <v>5397</v>
      </c>
      <c r="L103" s="4" t="s">
        <v>1120</v>
      </c>
      <c r="M103" s="4" t="s">
        <v>3908</v>
      </c>
      <c r="N103" s="4" t="s">
        <v>1812</v>
      </c>
      <c r="O103" s="4" t="s">
        <v>5073</v>
      </c>
      <c r="P103" s="4" t="s">
        <v>7347</v>
      </c>
      <c r="Q103" s="30" t="s">
        <v>1120</v>
      </c>
      <c r="R103" s="46">
        <v>8.8888888888888906E-3</v>
      </c>
      <c r="S103" s="46">
        <v>9.6875000000000155E-3</v>
      </c>
      <c r="T103" s="46">
        <v>9.9768518518518201E-3</v>
      </c>
      <c r="U103" s="46">
        <v>1.0104166666666692E-2</v>
      </c>
      <c r="V103" s="25">
        <v>4.8611111111110938E-3</v>
      </c>
      <c r="W103" s="25">
        <v>5.1157407407407263E-3</v>
      </c>
      <c r="X103" s="4" t="s">
        <v>3634</v>
      </c>
      <c r="Y103" s="4" t="s">
        <v>12</v>
      </c>
      <c r="Z103" s="4" t="s">
        <v>3635</v>
      </c>
    </row>
    <row r="104" spans="1:26">
      <c r="A104" s="6">
        <v>2</v>
      </c>
      <c r="B104" s="56">
        <v>98</v>
      </c>
      <c r="C104" s="56" t="s">
        <v>3382</v>
      </c>
      <c r="D104" s="56">
        <v>457</v>
      </c>
      <c r="E104" s="56">
        <v>36</v>
      </c>
      <c r="F104" s="56" t="s">
        <v>1591</v>
      </c>
      <c r="G104" s="6" t="s">
        <v>1007</v>
      </c>
      <c r="H104" s="4" t="s">
        <v>3566</v>
      </c>
      <c r="I104" s="4" t="s">
        <v>3565</v>
      </c>
      <c r="J104" s="4" t="s">
        <v>5824</v>
      </c>
      <c r="K104" s="4" t="s">
        <v>6025</v>
      </c>
      <c r="L104" s="4" t="s">
        <v>4047</v>
      </c>
      <c r="M104" s="4" t="s">
        <v>269</v>
      </c>
      <c r="N104" s="4" t="s">
        <v>6565</v>
      </c>
      <c r="O104" s="4" t="s">
        <v>5081</v>
      </c>
      <c r="P104" s="4" t="s">
        <v>7330</v>
      </c>
      <c r="Q104" s="30" t="s">
        <v>4047</v>
      </c>
      <c r="R104" s="46">
        <v>8.8194444444443798E-3</v>
      </c>
      <c r="S104" s="46">
        <v>9.5833333333333881E-3</v>
      </c>
      <c r="T104" s="46">
        <v>1.0000000000000009E-2</v>
      </c>
      <c r="U104" s="46">
        <v>1.0208333333333375E-2</v>
      </c>
      <c r="V104" s="25">
        <v>4.942129629629588E-3</v>
      </c>
      <c r="W104" s="25">
        <v>5.0578703703704209E-3</v>
      </c>
      <c r="X104" s="4" t="s">
        <v>12</v>
      </c>
      <c r="Y104" s="4" t="s">
        <v>12</v>
      </c>
      <c r="Z104" s="4" t="s">
        <v>12</v>
      </c>
    </row>
    <row r="105" spans="1:26">
      <c r="A105" s="6">
        <v>2</v>
      </c>
      <c r="B105" s="56">
        <v>99</v>
      </c>
      <c r="C105" s="56" t="s">
        <v>3700</v>
      </c>
      <c r="D105" s="56">
        <v>460</v>
      </c>
      <c r="E105" s="56">
        <v>19</v>
      </c>
      <c r="F105" s="56" t="s">
        <v>1591</v>
      </c>
      <c r="G105" s="6" t="s">
        <v>1057</v>
      </c>
      <c r="H105" s="4" t="s">
        <v>3773</v>
      </c>
      <c r="I105" s="4" t="s">
        <v>3772</v>
      </c>
      <c r="J105" s="4" t="s">
        <v>6144</v>
      </c>
      <c r="K105" s="4" t="s">
        <v>6146</v>
      </c>
      <c r="L105" s="4" t="s">
        <v>233</v>
      </c>
      <c r="M105" s="4" t="s">
        <v>4554</v>
      </c>
      <c r="N105" s="4" t="s">
        <v>7153</v>
      </c>
      <c r="O105" s="4" t="s">
        <v>5655</v>
      </c>
      <c r="P105" s="4" t="s">
        <v>5971</v>
      </c>
      <c r="Q105" s="30" t="s">
        <v>233</v>
      </c>
      <c r="R105" s="46">
        <v>9.791666666666643E-3</v>
      </c>
      <c r="S105" s="46">
        <v>9.3287037037037002E-3</v>
      </c>
      <c r="T105" s="46">
        <v>9.0972222222222565E-3</v>
      </c>
      <c r="U105" s="46">
        <v>8.9583333333332904E-3</v>
      </c>
      <c r="V105" s="25">
        <v>4.5717592592592893E-3</v>
      </c>
      <c r="W105" s="25">
        <v>4.5254629629629672E-3</v>
      </c>
      <c r="X105" s="4" t="s">
        <v>12</v>
      </c>
      <c r="Y105" s="4" t="s">
        <v>12</v>
      </c>
      <c r="Z105" s="4" t="s">
        <v>12</v>
      </c>
    </row>
    <row r="106" spans="1:26">
      <c r="A106" s="6">
        <v>2</v>
      </c>
      <c r="B106" s="56">
        <v>100</v>
      </c>
      <c r="C106" s="56" t="s">
        <v>3700</v>
      </c>
      <c r="D106" s="56">
        <v>465</v>
      </c>
      <c r="E106" s="56">
        <v>20</v>
      </c>
      <c r="F106" s="56" t="s">
        <v>1591</v>
      </c>
      <c r="G106" s="6" t="s">
        <v>906</v>
      </c>
      <c r="H106" s="4" t="s">
        <v>3762</v>
      </c>
      <c r="I106" s="4" t="s">
        <v>3761</v>
      </c>
      <c r="J106" s="4" t="s">
        <v>6148</v>
      </c>
      <c r="K106" s="4" t="s">
        <v>5828</v>
      </c>
      <c r="L106" s="4" t="s">
        <v>1362</v>
      </c>
      <c r="M106" s="4" t="s">
        <v>4514</v>
      </c>
      <c r="N106" s="4" t="s">
        <v>496</v>
      </c>
      <c r="O106" s="4" t="s">
        <v>5142</v>
      </c>
      <c r="P106" s="4" t="s">
        <v>1357</v>
      </c>
      <c r="Q106" s="30" t="s">
        <v>1362</v>
      </c>
      <c r="R106" s="46">
        <v>8.9930555555555736E-3</v>
      </c>
      <c r="S106" s="46">
        <v>1.0196759259259225E-2</v>
      </c>
      <c r="T106" s="46">
        <v>1.0057870370370425E-2</v>
      </c>
      <c r="U106" s="46">
        <v>1.0162037037036997E-2</v>
      </c>
      <c r="V106" s="25">
        <v>5.1157407407407818E-3</v>
      </c>
      <c r="W106" s="25">
        <v>4.9421296296296435E-3</v>
      </c>
      <c r="X106" s="4" t="s">
        <v>12</v>
      </c>
      <c r="Y106" s="4" t="s">
        <v>12</v>
      </c>
      <c r="Z106" s="4" t="s">
        <v>12</v>
      </c>
    </row>
    <row r="107" spans="1:26">
      <c r="A107" s="6">
        <v>2</v>
      </c>
      <c r="B107" s="56">
        <v>101</v>
      </c>
      <c r="C107" s="56" t="s">
        <v>3578</v>
      </c>
      <c r="D107" s="56">
        <v>466</v>
      </c>
      <c r="E107" s="56">
        <v>24</v>
      </c>
      <c r="F107" s="56" t="s">
        <v>1591</v>
      </c>
      <c r="G107" s="6" t="s">
        <v>1049</v>
      </c>
      <c r="H107" s="4" t="s">
        <v>1470</v>
      </c>
      <c r="I107" s="4" t="s">
        <v>1471</v>
      </c>
      <c r="J107" s="4" t="s">
        <v>6097</v>
      </c>
      <c r="K107" s="4" t="s">
        <v>6099</v>
      </c>
      <c r="L107" s="4" t="s">
        <v>4067</v>
      </c>
      <c r="M107" s="4" t="s">
        <v>4306</v>
      </c>
      <c r="N107" s="4" t="s">
        <v>4874</v>
      </c>
      <c r="O107" s="4" t="s">
        <v>2698</v>
      </c>
      <c r="P107" s="4" t="s">
        <v>7367</v>
      </c>
      <c r="Q107" s="30" t="s">
        <v>4067</v>
      </c>
      <c r="R107" s="46">
        <v>9.3518518518518334E-3</v>
      </c>
      <c r="S107" s="46">
        <v>9.9768518518518201E-3</v>
      </c>
      <c r="T107" s="46">
        <v>9.7800925925926041E-3</v>
      </c>
      <c r="U107" s="46">
        <v>9.6064814814815214E-3</v>
      </c>
      <c r="V107" s="25">
        <v>5.0231481481481377E-3</v>
      </c>
      <c r="W107" s="25">
        <v>4.7569444444444664E-3</v>
      </c>
      <c r="X107" s="4" t="s">
        <v>12</v>
      </c>
      <c r="Y107" s="4" t="s">
        <v>12</v>
      </c>
      <c r="Z107" s="4" t="s">
        <v>12</v>
      </c>
    </row>
    <row r="108" spans="1:26">
      <c r="A108" s="6">
        <v>2</v>
      </c>
      <c r="B108" s="56">
        <v>102</v>
      </c>
      <c r="C108" s="56" t="s">
        <v>3700</v>
      </c>
      <c r="D108" s="56">
        <v>467</v>
      </c>
      <c r="E108" s="56">
        <v>21</v>
      </c>
      <c r="F108" s="56" t="s">
        <v>1591</v>
      </c>
      <c r="G108" s="6" t="s">
        <v>1063</v>
      </c>
      <c r="H108" s="4" t="s">
        <v>3775</v>
      </c>
      <c r="I108" s="4" t="s">
        <v>12</v>
      </c>
      <c r="J108" s="4" t="s">
        <v>5826</v>
      </c>
      <c r="K108" s="4" t="s">
        <v>6152</v>
      </c>
      <c r="L108" s="4" t="s">
        <v>4052</v>
      </c>
      <c r="M108" s="4" t="s">
        <v>4516</v>
      </c>
      <c r="N108" s="4" t="s">
        <v>4843</v>
      </c>
      <c r="O108" s="4" t="s">
        <v>507</v>
      </c>
      <c r="P108" s="4" t="s">
        <v>2331</v>
      </c>
      <c r="Q108" s="30" t="s">
        <v>4052</v>
      </c>
      <c r="R108" s="46">
        <v>9.490740740740744E-3</v>
      </c>
      <c r="S108" s="46">
        <v>9.8148148148147762E-3</v>
      </c>
      <c r="T108" s="46">
        <v>9.8958333333332704E-3</v>
      </c>
      <c r="U108" s="46">
        <v>9.9074074074074758E-3</v>
      </c>
      <c r="V108" s="25">
        <v>4.8379629629629606E-3</v>
      </c>
      <c r="W108" s="25">
        <v>5.0578703703703098E-3</v>
      </c>
      <c r="X108" s="4" t="s">
        <v>12</v>
      </c>
      <c r="Y108" s="4" t="s">
        <v>12</v>
      </c>
      <c r="Z108" s="4" t="s">
        <v>12</v>
      </c>
    </row>
    <row r="109" spans="1:26">
      <c r="A109" s="6">
        <v>2</v>
      </c>
      <c r="B109" s="56">
        <v>103</v>
      </c>
      <c r="C109" s="56" t="s">
        <v>3288</v>
      </c>
      <c r="D109" s="56">
        <v>469</v>
      </c>
      <c r="E109" s="56">
        <v>22</v>
      </c>
      <c r="F109" s="56" t="s">
        <v>1591</v>
      </c>
      <c r="G109" s="6" t="s">
        <v>989</v>
      </c>
      <c r="H109" s="4" t="s">
        <v>3343</v>
      </c>
      <c r="I109" s="4" t="s">
        <v>12</v>
      </c>
      <c r="J109" s="4" t="s">
        <v>5930</v>
      </c>
      <c r="K109" s="4" t="s">
        <v>5932</v>
      </c>
      <c r="L109" s="4" t="s">
        <v>299</v>
      </c>
      <c r="M109" s="4" t="s">
        <v>4493</v>
      </c>
      <c r="N109" s="4" t="s">
        <v>380</v>
      </c>
      <c r="O109" s="4" t="s">
        <v>2190</v>
      </c>
      <c r="P109" s="4" t="s">
        <v>7287</v>
      </c>
      <c r="Q109" s="30" t="s">
        <v>299</v>
      </c>
      <c r="R109" s="46">
        <v>9.6064814814815214E-3</v>
      </c>
      <c r="S109" s="46">
        <v>1.0081018518518503E-2</v>
      </c>
      <c r="T109" s="46">
        <v>9.9305555555555536E-3</v>
      </c>
      <c r="U109" s="46">
        <v>9.68749999999996E-3</v>
      </c>
      <c r="V109" s="25">
        <v>5.1041666666666874E-3</v>
      </c>
      <c r="W109" s="25">
        <v>4.8263888888888662E-3</v>
      </c>
      <c r="X109" s="4" t="s">
        <v>12</v>
      </c>
      <c r="Y109" s="4" t="s">
        <v>12</v>
      </c>
      <c r="Z109" s="4" t="s">
        <v>12</v>
      </c>
    </row>
    <row r="110" spans="1:26">
      <c r="A110" s="6">
        <v>2</v>
      </c>
      <c r="B110" s="56">
        <v>104</v>
      </c>
      <c r="C110" s="56" t="s">
        <v>3700</v>
      </c>
      <c r="D110" s="56">
        <v>473</v>
      </c>
      <c r="E110" s="56">
        <v>22</v>
      </c>
      <c r="F110" s="56" t="s">
        <v>1591</v>
      </c>
      <c r="G110" s="6" t="s">
        <v>1061</v>
      </c>
      <c r="H110" s="4" t="s">
        <v>3722</v>
      </c>
      <c r="I110" s="4" t="s">
        <v>3721</v>
      </c>
      <c r="J110" s="4" t="s">
        <v>6154</v>
      </c>
      <c r="K110" s="4" t="s">
        <v>6156</v>
      </c>
      <c r="L110" s="4" t="s">
        <v>4072</v>
      </c>
      <c r="M110" s="4" t="s">
        <v>156</v>
      </c>
      <c r="N110" s="4" t="s">
        <v>1654</v>
      </c>
      <c r="O110" s="4" t="s">
        <v>5619</v>
      </c>
      <c r="P110" s="4" t="s">
        <v>1819</v>
      </c>
      <c r="Q110" s="30" t="s">
        <v>4072</v>
      </c>
      <c r="R110" s="46">
        <v>9.4212962962962887E-3</v>
      </c>
      <c r="S110" s="46">
        <v>9.9305555555555536E-3</v>
      </c>
      <c r="T110" s="46">
        <v>9.9537037037036868E-3</v>
      </c>
      <c r="U110" s="46">
        <v>9.8032407407406819E-3</v>
      </c>
      <c r="V110" s="25">
        <v>5.0347222222222321E-3</v>
      </c>
      <c r="W110" s="25">
        <v>4.9189814814814548E-3</v>
      </c>
      <c r="X110" s="4" t="s">
        <v>12</v>
      </c>
      <c r="Y110" s="4" t="s">
        <v>12</v>
      </c>
      <c r="Z110" s="4" t="s">
        <v>12</v>
      </c>
    </row>
    <row r="111" spans="1:26">
      <c r="A111" s="6">
        <v>2</v>
      </c>
      <c r="B111" s="56">
        <v>105</v>
      </c>
      <c r="C111" s="56" t="s">
        <v>3578</v>
      </c>
      <c r="D111" s="56">
        <v>474</v>
      </c>
      <c r="E111" s="56">
        <v>25</v>
      </c>
      <c r="F111" s="56" t="s">
        <v>1591</v>
      </c>
      <c r="G111" s="6" t="s">
        <v>3618</v>
      </c>
      <c r="H111" s="4" t="s">
        <v>3619</v>
      </c>
      <c r="I111" s="4" t="s">
        <v>12</v>
      </c>
      <c r="J111" s="4" t="s">
        <v>6101</v>
      </c>
      <c r="K111" s="4" t="s">
        <v>6103</v>
      </c>
      <c r="L111" s="4" t="s">
        <v>4041</v>
      </c>
      <c r="M111" s="4" t="s">
        <v>4285</v>
      </c>
      <c r="N111" s="4" t="s">
        <v>496</v>
      </c>
      <c r="O111" s="4" t="s">
        <v>5126</v>
      </c>
      <c r="P111" s="4" t="s">
        <v>6560</v>
      </c>
      <c r="Q111" s="30" t="s">
        <v>4041</v>
      </c>
      <c r="R111" s="46">
        <v>9.3055555555555114E-3</v>
      </c>
      <c r="S111" s="46">
        <v>9.7685185185185097E-3</v>
      </c>
      <c r="T111" s="46">
        <v>1.026620370370368E-2</v>
      </c>
      <c r="U111" s="46">
        <v>1.0625000000000051E-2</v>
      </c>
      <c r="V111" s="25">
        <v>4.8842592592592826E-3</v>
      </c>
      <c r="W111" s="25">
        <v>5.3819444444443976E-3</v>
      </c>
      <c r="X111" s="4" t="s">
        <v>12</v>
      </c>
      <c r="Y111" s="4" t="s">
        <v>12</v>
      </c>
      <c r="Z111" s="4" t="s">
        <v>12</v>
      </c>
    </row>
    <row r="112" spans="1:26">
      <c r="A112" s="6">
        <v>2</v>
      </c>
      <c r="B112" s="56">
        <v>106</v>
      </c>
      <c r="C112" s="56" t="s">
        <v>3288</v>
      </c>
      <c r="D112" s="56">
        <v>475</v>
      </c>
      <c r="E112" s="56">
        <v>23</v>
      </c>
      <c r="F112" s="56" t="s">
        <v>1591</v>
      </c>
      <c r="G112" s="6" t="s">
        <v>897</v>
      </c>
      <c r="H112" s="4" t="s">
        <v>3304</v>
      </c>
      <c r="I112" s="4" t="s">
        <v>12</v>
      </c>
      <c r="J112" s="4" t="s">
        <v>5933</v>
      </c>
      <c r="K112" s="4" t="s">
        <v>5935</v>
      </c>
      <c r="L112" s="4" t="s">
        <v>4080</v>
      </c>
      <c r="M112" s="4" t="s">
        <v>156</v>
      </c>
      <c r="N112" s="4" t="s">
        <v>4891</v>
      </c>
      <c r="O112" s="4" t="s">
        <v>461</v>
      </c>
      <c r="P112" s="4" t="s">
        <v>5304</v>
      </c>
      <c r="Q112" s="30" t="s">
        <v>4080</v>
      </c>
      <c r="R112" s="46">
        <v>9.2361111111111116E-3</v>
      </c>
      <c r="S112" s="46">
        <v>9.8842592592592315E-3</v>
      </c>
      <c r="T112" s="46">
        <v>9.942129629629648E-3</v>
      </c>
      <c r="U112" s="46">
        <v>9.9189814814814592E-3</v>
      </c>
      <c r="V112" s="25">
        <v>5.0810185185185541E-3</v>
      </c>
      <c r="W112" s="25">
        <v>4.8611111111110938E-3</v>
      </c>
      <c r="X112" s="4" t="s">
        <v>12</v>
      </c>
      <c r="Y112" s="4" t="s">
        <v>12</v>
      </c>
      <c r="Z112" s="4" t="s">
        <v>12</v>
      </c>
    </row>
    <row r="113" spans="1:26">
      <c r="A113" s="6">
        <v>2</v>
      </c>
      <c r="B113" s="56">
        <v>107</v>
      </c>
      <c r="C113" s="56" t="s">
        <v>3700</v>
      </c>
      <c r="D113" s="56">
        <v>478</v>
      </c>
      <c r="E113" s="56">
        <v>23</v>
      </c>
      <c r="F113" s="56" t="s">
        <v>1591</v>
      </c>
      <c r="G113" s="6" t="s">
        <v>1060</v>
      </c>
      <c r="H113" s="4" t="s">
        <v>3708</v>
      </c>
      <c r="I113" s="4" t="s">
        <v>3707</v>
      </c>
      <c r="J113" s="4" t="s">
        <v>6158</v>
      </c>
      <c r="K113" s="4" t="s">
        <v>6160</v>
      </c>
      <c r="L113" s="4" t="s">
        <v>4030</v>
      </c>
      <c r="M113" s="4" t="s">
        <v>4490</v>
      </c>
      <c r="N113" s="4" t="s">
        <v>6736</v>
      </c>
      <c r="O113" s="4" t="s">
        <v>2209</v>
      </c>
      <c r="P113" s="4" t="s">
        <v>6728</v>
      </c>
      <c r="Q113" s="30" t="s">
        <v>4030</v>
      </c>
      <c r="R113" s="46">
        <v>1.0266203703703736E-2</v>
      </c>
      <c r="S113" s="46">
        <v>1.0370370370370363E-2</v>
      </c>
      <c r="T113" s="46">
        <v>9.9768518518518756E-3</v>
      </c>
      <c r="U113" s="46">
        <v>9.5949074074073715E-3</v>
      </c>
      <c r="V113" s="25">
        <v>5.046296296296271E-3</v>
      </c>
      <c r="W113" s="25">
        <v>4.9305555555556047E-3</v>
      </c>
      <c r="X113" s="4" t="s">
        <v>12</v>
      </c>
      <c r="Y113" s="4" t="s">
        <v>12</v>
      </c>
      <c r="Z113" s="4" t="s">
        <v>12</v>
      </c>
    </row>
    <row r="114" spans="1:26">
      <c r="A114" s="6">
        <v>2</v>
      </c>
      <c r="B114" s="56">
        <v>108</v>
      </c>
      <c r="C114" s="56" t="s">
        <v>3288</v>
      </c>
      <c r="D114" s="56">
        <v>482</v>
      </c>
      <c r="E114" s="56">
        <v>24</v>
      </c>
      <c r="F114" s="56" t="s">
        <v>1591</v>
      </c>
      <c r="G114" s="6" t="s">
        <v>887</v>
      </c>
      <c r="H114" s="4" t="s">
        <v>3381</v>
      </c>
      <c r="I114" s="4" t="s">
        <v>3380</v>
      </c>
      <c r="J114" s="4" t="s">
        <v>5938</v>
      </c>
      <c r="K114" s="4" t="s">
        <v>5940</v>
      </c>
      <c r="L114" s="4" t="s">
        <v>4022</v>
      </c>
      <c r="M114" s="4" t="s">
        <v>414</v>
      </c>
      <c r="N114" s="4" t="s">
        <v>7288</v>
      </c>
      <c r="O114" s="4" t="s">
        <v>433</v>
      </c>
      <c r="P114" s="4" t="s">
        <v>3144</v>
      </c>
      <c r="Q114" s="30" t="s">
        <v>4022</v>
      </c>
      <c r="R114" s="46">
        <v>9.5717592592592937E-3</v>
      </c>
      <c r="S114" s="46">
        <v>1.0243055555555491E-2</v>
      </c>
      <c r="T114" s="46">
        <v>1.0347222222222285E-2</v>
      </c>
      <c r="U114" s="46">
        <v>1.0370370370370363E-2</v>
      </c>
      <c r="V114" s="25">
        <v>5.0925925925926485E-3</v>
      </c>
      <c r="W114" s="25">
        <v>5.2546296296296369E-3</v>
      </c>
      <c r="X114" s="4" t="s">
        <v>12</v>
      </c>
      <c r="Y114" s="4" t="s">
        <v>12</v>
      </c>
      <c r="Z114" s="4" t="s">
        <v>12</v>
      </c>
    </row>
    <row r="115" spans="1:26">
      <c r="A115" s="6">
        <v>2</v>
      </c>
      <c r="B115" s="56">
        <v>109</v>
      </c>
      <c r="C115" s="56" t="s">
        <v>3288</v>
      </c>
      <c r="D115" s="56">
        <v>483</v>
      </c>
      <c r="E115" s="56">
        <v>25</v>
      </c>
      <c r="F115" s="56" t="s">
        <v>1591</v>
      </c>
      <c r="G115" s="6" t="s">
        <v>988</v>
      </c>
      <c r="H115" s="4" t="s">
        <v>3347</v>
      </c>
      <c r="I115" s="4" t="s">
        <v>3346</v>
      </c>
      <c r="J115" s="4" t="s">
        <v>5938</v>
      </c>
      <c r="K115" s="4" t="s">
        <v>5940</v>
      </c>
      <c r="L115" s="4" t="s">
        <v>4157</v>
      </c>
      <c r="M115" s="4" t="s">
        <v>2514</v>
      </c>
      <c r="N115" s="4" t="s">
        <v>7290</v>
      </c>
      <c r="O115" s="4" t="s">
        <v>1739</v>
      </c>
      <c r="P115" s="4" t="s">
        <v>3142</v>
      </c>
      <c r="Q115" s="30" t="s">
        <v>4157</v>
      </c>
      <c r="R115" s="46">
        <v>9.5370370370370661E-3</v>
      </c>
      <c r="S115" s="46">
        <v>1.012731481481477E-2</v>
      </c>
      <c r="T115" s="46">
        <v>1.0335648148148135E-2</v>
      </c>
      <c r="U115" s="46">
        <v>1.0486111111111085E-2</v>
      </c>
      <c r="V115" s="25">
        <v>5.2083333333333703E-3</v>
      </c>
      <c r="W115" s="25">
        <v>5.1273148148147651E-3</v>
      </c>
      <c r="X115" s="4" t="s">
        <v>12</v>
      </c>
      <c r="Y115" s="4" t="s">
        <v>12</v>
      </c>
      <c r="Z115" s="4" t="s">
        <v>12</v>
      </c>
    </row>
    <row r="116" spans="1:26">
      <c r="A116" s="6">
        <v>2</v>
      </c>
      <c r="B116" s="56">
        <v>110</v>
      </c>
      <c r="C116" s="56" t="s">
        <v>3382</v>
      </c>
      <c r="D116" s="56">
        <v>485</v>
      </c>
      <c r="E116" s="56">
        <v>37</v>
      </c>
      <c r="F116" s="56" t="s">
        <v>1591</v>
      </c>
      <c r="G116" s="6" t="s">
        <v>1006</v>
      </c>
      <c r="H116" s="4" t="s">
        <v>3426</v>
      </c>
      <c r="I116" s="4" t="s">
        <v>12</v>
      </c>
      <c r="J116" s="4" t="s">
        <v>6027</v>
      </c>
      <c r="K116" s="4" t="s">
        <v>6029</v>
      </c>
      <c r="L116" s="4" t="s">
        <v>1362</v>
      </c>
      <c r="M116" s="4" t="s">
        <v>3912</v>
      </c>
      <c r="N116" s="4" t="s">
        <v>7332</v>
      </c>
      <c r="O116" s="4" t="s">
        <v>2702</v>
      </c>
      <c r="P116" s="4" t="s">
        <v>7333</v>
      </c>
      <c r="Q116" s="30" t="s">
        <v>1362</v>
      </c>
      <c r="R116" s="46">
        <v>9.2129629629629783E-3</v>
      </c>
      <c r="S116" s="46">
        <v>1.0717592592592584E-2</v>
      </c>
      <c r="T116" s="46">
        <v>1.0324074074074041E-2</v>
      </c>
      <c r="U116" s="46">
        <v>1.0358796296296324E-2</v>
      </c>
      <c r="V116" s="25">
        <v>5.2662037037036757E-3</v>
      </c>
      <c r="W116" s="25">
        <v>5.0578703703703654E-3</v>
      </c>
      <c r="X116" s="4" t="s">
        <v>12</v>
      </c>
      <c r="Y116" s="4" t="s">
        <v>12</v>
      </c>
      <c r="Z116" s="4" t="s">
        <v>12</v>
      </c>
    </row>
    <row r="117" spans="1:26">
      <c r="A117" s="6">
        <v>2</v>
      </c>
      <c r="B117" s="56">
        <v>111</v>
      </c>
      <c r="C117" s="56" t="s">
        <v>3382</v>
      </c>
      <c r="D117" s="56">
        <v>486</v>
      </c>
      <c r="E117" s="56">
        <v>38</v>
      </c>
      <c r="F117" s="56" t="s">
        <v>1591</v>
      </c>
      <c r="G117" s="6" t="s">
        <v>353</v>
      </c>
      <c r="H117" s="4" t="s">
        <v>3472</v>
      </c>
      <c r="I117" s="4" t="s">
        <v>12</v>
      </c>
      <c r="J117" s="4" t="s">
        <v>6163</v>
      </c>
      <c r="K117" s="4" t="s">
        <v>6165</v>
      </c>
      <c r="L117" s="4" t="s">
        <v>184</v>
      </c>
      <c r="M117" s="4" t="s">
        <v>4501</v>
      </c>
      <c r="N117" s="4" t="s">
        <v>425</v>
      </c>
      <c r="O117" s="4" t="s">
        <v>2702</v>
      </c>
      <c r="P117" s="4" t="s">
        <v>3150</v>
      </c>
      <c r="Q117" s="30" t="s">
        <v>184</v>
      </c>
      <c r="R117" s="46">
        <v>9.5023148148147829E-3</v>
      </c>
      <c r="S117" s="46">
        <v>1.0706018518518545E-2</v>
      </c>
      <c r="T117" s="46">
        <v>1.0694444444444451E-2</v>
      </c>
      <c r="U117" s="46">
        <v>1.0243055555555602E-2</v>
      </c>
      <c r="V117" s="25">
        <v>5.4282407407407196E-3</v>
      </c>
      <c r="W117" s="25">
        <v>5.2662037037037313E-3</v>
      </c>
      <c r="X117" s="4" t="s">
        <v>12</v>
      </c>
      <c r="Y117" s="4" t="s">
        <v>12</v>
      </c>
      <c r="Z117" s="4" t="s">
        <v>12</v>
      </c>
    </row>
    <row r="118" spans="1:26">
      <c r="A118" s="6">
        <v>2</v>
      </c>
      <c r="B118" s="56">
        <v>112</v>
      </c>
      <c r="C118" s="56" t="s">
        <v>3288</v>
      </c>
      <c r="D118" s="56">
        <v>487</v>
      </c>
      <c r="E118" s="56">
        <v>26</v>
      </c>
      <c r="F118" s="56" t="s">
        <v>1591</v>
      </c>
      <c r="G118" s="6" t="s">
        <v>899</v>
      </c>
      <c r="H118" s="4" t="s">
        <v>3310</v>
      </c>
      <c r="I118" s="4" t="s">
        <v>3309</v>
      </c>
      <c r="J118" s="4" t="s">
        <v>6203</v>
      </c>
      <c r="L118" s="4" t="s">
        <v>4084</v>
      </c>
      <c r="M118" s="4" t="s">
        <v>1984</v>
      </c>
      <c r="N118" s="4" t="s">
        <v>7293</v>
      </c>
      <c r="O118" s="4" t="s">
        <v>5884</v>
      </c>
      <c r="P118" s="4" t="s">
        <v>6746</v>
      </c>
      <c r="Q118" s="30" t="s">
        <v>4084</v>
      </c>
      <c r="R118" s="46">
        <v>8.8194444444444353E-3</v>
      </c>
      <c r="S118" s="46">
        <v>1.0509259259259274E-2</v>
      </c>
      <c r="T118" s="46">
        <v>1.0243055555555547E-2</v>
      </c>
      <c r="U118" s="46">
        <v>1.0023148148148198E-2</v>
      </c>
      <c r="V118" s="25">
        <v>5.289351851851809E-3</v>
      </c>
      <c r="W118" s="25">
        <v>4.9537037037037379E-3</v>
      </c>
      <c r="X118" s="4" t="s">
        <v>12</v>
      </c>
      <c r="Y118" s="4" t="s">
        <v>12</v>
      </c>
      <c r="Z118" s="4" t="s">
        <v>12</v>
      </c>
    </row>
    <row r="119" spans="1:26">
      <c r="A119" s="6">
        <v>2</v>
      </c>
      <c r="B119" s="56">
        <v>113</v>
      </c>
      <c r="C119" s="56" t="s">
        <v>3578</v>
      </c>
      <c r="D119" s="56">
        <v>493</v>
      </c>
      <c r="E119" s="56">
        <v>26</v>
      </c>
      <c r="F119" s="56" t="s">
        <v>1591</v>
      </c>
      <c r="G119" s="6" t="s">
        <v>1034</v>
      </c>
      <c r="H119" s="4" t="s">
        <v>3661</v>
      </c>
      <c r="I119" s="4" t="s">
        <v>3660</v>
      </c>
      <c r="J119" s="4" t="s">
        <v>6215</v>
      </c>
      <c r="K119" s="4" t="s">
        <v>6217</v>
      </c>
      <c r="L119" s="4" t="s">
        <v>4048</v>
      </c>
      <c r="M119" s="4" t="s">
        <v>1978</v>
      </c>
      <c r="N119" s="4" t="s">
        <v>6736</v>
      </c>
      <c r="O119" s="4" t="s">
        <v>2226</v>
      </c>
      <c r="P119" s="4" t="s">
        <v>5198</v>
      </c>
      <c r="Q119" s="30" t="s">
        <v>4048</v>
      </c>
      <c r="R119" s="46">
        <v>9.7222222222222987E-3</v>
      </c>
      <c r="S119" s="46">
        <v>1.077546296296289E-2</v>
      </c>
      <c r="T119" s="46">
        <v>1.0555555555555596E-2</v>
      </c>
      <c r="U119" s="46">
        <v>1.0150462962962958E-2</v>
      </c>
      <c r="V119" s="25">
        <v>5.3356481481481866E-3</v>
      </c>
      <c r="W119" s="25">
        <v>5.2199074074074092E-3</v>
      </c>
      <c r="X119" s="4" t="s">
        <v>3634</v>
      </c>
      <c r="Y119" s="4" t="s">
        <v>12</v>
      </c>
      <c r="Z119" s="4" t="s">
        <v>3635</v>
      </c>
    </row>
    <row r="120" spans="1:26">
      <c r="A120" s="6">
        <v>2</v>
      </c>
      <c r="B120" s="56">
        <v>114</v>
      </c>
      <c r="C120" s="56" t="s">
        <v>3700</v>
      </c>
      <c r="D120" s="56">
        <v>494</v>
      </c>
      <c r="E120" s="56">
        <v>24</v>
      </c>
      <c r="F120" s="56" t="s">
        <v>1591</v>
      </c>
      <c r="G120" s="6" t="s">
        <v>1058</v>
      </c>
      <c r="H120" s="4" t="s">
        <v>1477</v>
      </c>
      <c r="I120" s="4" t="s">
        <v>1478</v>
      </c>
      <c r="J120" s="4" t="s">
        <v>6181</v>
      </c>
      <c r="K120" s="4" t="s">
        <v>6201</v>
      </c>
      <c r="L120" s="4" t="s">
        <v>123</v>
      </c>
      <c r="M120" s="4" t="s">
        <v>4456</v>
      </c>
      <c r="N120" s="4" t="s">
        <v>4898</v>
      </c>
      <c r="O120" s="4" t="s">
        <v>1335</v>
      </c>
      <c r="P120" s="4" t="s">
        <v>3171</v>
      </c>
      <c r="Q120" s="30" t="s">
        <v>123</v>
      </c>
      <c r="R120" s="46">
        <v>9.6412037037036935E-3</v>
      </c>
      <c r="S120" s="46">
        <v>1.0671296296296262E-2</v>
      </c>
      <c r="T120" s="46">
        <v>1.0254629629629697E-2</v>
      </c>
      <c r="U120" s="46">
        <v>1.026620370370368E-2</v>
      </c>
      <c r="V120" s="25">
        <v>5.2314814814815036E-3</v>
      </c>
      <c r="W120" s="25">
        <v>5.0231481481481932E-3</v>
      </c>
      <c r="X120" s="4" t="s">
        <v>12</v>
      </c>
      <c r="Y120" s="4" t="s">
        <v>12</v>
      </c>
      <c r="Z120" s="4" t="s">
        <v>12</v>
      </c>
    </row>
    <row r="121" spans="1:26">
      <c r="A121" s="6">
        <v>2</v>
      </c>
      <c r="B121" s="56">
        <v>115</v>
      </c>
      <c r="C121" s="56" t="s">
        <v>3382</v>
      </c>
      <c r="D121" s="56">
        <v>497</v>
      </c>
      <c r="E121" s="56">
        <v>39</v>
      </c>
      <c r="F121" s="56" t="s">
        <v>1591</v>
      </c>
      <c r="G121" s="6" t="s">
        <v>1005</v>
      </c>
      <c r="H121" s="4" t="s">
        <v>3432</v>
      </c>
      <c r="I121" s="4" t="s">
        <v>3431</v>
      </c>
      <c r="J121" s="4" t="s">
        <v>6206</v>
      </c>
      <c r="K121" s="4" t="s">
        <v>6208</v>
      </c>
      <c r="L121" s="4" t="s">
        <v>4166</v>
      </c>
      <c r="M121" s="4" t="s">
        <v>3018</v>
      </c>
      <c r="N121" s="4" t="s">
        <v>5132</v>
      </c>
      <c r="O121" s="4" t="s">
        <v>5276</v>
      </c>
      <c r="P121" s="4" t="s">
        <v>5869</v>
      </c>
      <c r="Q121" s="30" t="s">
        <v>4166</v>
      </c>
      <c r="R121" s="46">
        <v>1.0358796296296269E-2</v>
      </c>
      <c r="S121" s="46">
        <v>1.0254629629629697E-2</v>
      </c>
      <c r="T121" s="46">
        <v>9.6412037037036935E-3</v>
      </c>
      <c r="U121" s="46">
        <v>9.1898148148147341E-3</v>
      </c>
      <c r="V121" s="25">
        <v>5.0810185185184431E-3</v>
      </c>
      <c r="W121" s="25">
        <v>4.5601851851852504E-3</v>
      </c>
      <c r="X121" s="4" t="s">
        <v>12</v>
      </c>
      <c r="Y121" s="4" t="s">
        <v>12</v>
      </c>
      <c r="Z121" s="4" t="s">
        <v>12</v>
      </c>
    </row>
    <row r="122" spans="1:26">
      <c r="A122" s="6">
        <v>2</v>
      </c>
      <c r="B122" s="56">
        <v>116</v>
      </c>
      <c r="C122" s="56" t="s">
        <v>3578</v>
      </c>
      <c r="D122" s="56">
        <v>499</v>
      </c>
      <c r="E122" s="56">
        <v>27</v>
      </c>
      <c r="F122" s="56" t="s">
        <v>1591</v>
      </c>
      <c r="G122" s="6" t="s">
        <v>1054</v>
      </c>
      <c r="H122" s="4" t="s">
        <v>3640</v>
      </c>
      <c r="I122" s="4" t="s">
        <v>3639</v>
      </c>
      <c r="J122" s="4" t="s">
        <v>6219</v>
      </c>
      <c r="K122" s="4" t="s">
        <v>6181</v>
      </c>
      <c r="L122" s="4" t="s">
        <v>4068</v>
      </c>
      <c r="M122" s="4" t="s">
        <v>4458</v>
      </c>
      <c r="N122" s="4" t="s">
        <v>6788</v>
      </c>
      <c r="O122" s="4" t="s">
        <v>2726</v>
      </c>
      <c r="P122" s="4" t="s">
        <v>5861</v>
      </c>
      <c r="Q122" s="30" t="s">
        <v>4068</v>
      </c>
      <c r="R122" s="46">
        <v>9.2708333333333393E-3</v>
      </c>
      <c r="S122" s="46">
        <v>1.0659722222222223E-2</v>
      </c>
      <c r="T122" s="46">
        <v>1.0648148148148184E-2</v>
      </c>
      <c r="U122" s="46">
        <v>1.0509259259259274E-2</v>
      </c>
      <c r="V122" s="25">
        <v>5.4050925925925863E-3</v>
      </c>
      <c r="W122" s="25">
        <v>5.243055555555598E-3</v>
      </c>
      <c r="X122" s="4" t="s">
        <v>12</v>
      </c>
      <c r="Y122" s="4" t="s">
        <v>12</v>
      </c>
      <c r="Z122" s="4" t="s">
        <v>12</v>
      </c>
    </row>
    <row r="123" spans="1:26">
      <c r="A123" s="6">
        <v>2</v>
      </c>
      <c r="B123" s="56">
        <v>117</v>
      </c>
      <c r="C123" s="56" t="s">
        <v>3578</v>
      </c>
      <c r="D123" s="56">
        <v>500</v>
      </c>
      <c r="E123" s="56">
        <v>28</v>
      </c>
      <c r="F123" s="56" t="s">
        <v>1591</v>
      </c>
      <c r="G123" s="6" t="s">
        <v>1041</v>
      </c>
      <c r="H123" s="4" t="s">
        <v>1467</v>
      </c>
      <c r="I123" s="4" t="s">
        <v>12</v>
      </c>
      <c r="J123" s="4" t="s">
        <v>6219</v>
      </c>
      <c r="K123" s="4" t="s">
        <v>6223</v>
      </c>
      <c r="L123" s="4" t="s">
        <v>4034</v>
      </c>
      <c r="M123" s="4" t="s">
        <v>4505</v>
      </c>
      <c r="N123" s="4" t="s">
        <v>4877</v>
      </c>
      <c r="O123" s="4" t="s">
        <v>2215</v>
      </c>
      <c r="P123" s="4" t="s">
        <v>5863</v>
      </c>
      <c r="Q123" s="30" t="s">
        <v>4034</v>
      </c>
      <c r="R123" s="46">
        <v>9.490740740740744E-3</v>
      </c>
      <c r="S123" s="46">
        <v>1.0995370370370405E-2</v>
      </c>
      <c r="T123" s="46">
        <v>1.0613425925925901E-2</v>
      </c>
      <c r="U123" s="46">
        <v>1.0682870370370356E-2</v>
      </c>
      <c r="V123" s="25">
        <v>5.335648148148131E-3</v>
      </c>
      <c r="W123" s="25">
        <v>5.2777777777777701E-3</v>
      </c>
      <c r="X123" s="4" t="s">
        <v>12</v>
      </c>
      <c r="Y123" s="4" t="s">
        <v>12</v>
      </c>
      <c r="Z123" s="4" t="s">
        <v>12</v>
      </c>
    </row>
    <row r="124" spans="1:26">
      <c r="A124" s="6">
        <v>2</v>
      </c>
      <c r="B124" s="56">
        <v>118</v>
      </c>
      <c r="C124" s="56" t="s">
        <v>3382</v>
      </c>
      <c r="D124" s="56">
        <v>502</v>
      </c>
      <c r="E124" s="56">
        <v>40</v>
      </c>
      <c r="F124" s="56" t="s">
        <v>1591</v>
      </c>
      <c r="G124" s="6" t="s">
        <v>3540</v>
      </c>
      <c r="H124" s="4" t="s">
        <v>3542</v>
      </c>
      <c r="I124" s="4" t="s">
        <v>3541</v>
      </c>
      <c r="J124" s="4" t="s">
        <v>6210</v>
      </c>
      <c r="K124" s="4" t="s">
        <v>6212</v>
      </c>
      <c r="L124" s="4" t="s">
        <v>1310</v>
      </c>
      <c r="M124" s="4" t="s">
        <v>211</v>
      </c>
      <c r="N124" s="4" t="s">
        <v>6966</v>
      </c>
      <c r="O124" s="4" t="s">
        <v>1770</v>
      </c>
      <c r="P124" s="4" t="s">
        <v>6564</v>
      </c>
      <c r="Q124" s="30" t="s">
        <v>1310</v>
      </c>
      <c r="R124" s="46">
        <v>9.8842592592592315E-3</v>
      </c>
      <c r="S124" s="46">
        <v>1.1469907407407498E-2</v>
      </c>
      <c r="T124" s="46">
        <v>1.077546296296289E-2</v>
      </c>
      <c r="U124" s="46">
        <v>1.0300925925925963E-2</v>
      </c>
      <c r="V124" s="25">
        <v>5.6481481481481244E-3</v>
      </c>
      <c r="W124" s="25">
        <v>5.1273148148147651E-3</v>
      </c>
      <c r="X124" s="4" t="s">
        <v>12</v>
      </c>
      <c r="Y124" s="4" t="s">
        <v>12</v>
      </c>
      <c r="Z124" s="4" t="s">
        <v>12</v>
      </c>
    </row>
    <row r="125" spans="1:26">
      <c r="A125" s="6">
        <v>2</v>
      </c>
      <c r="B125" s="56">
        <v>119</v>
      </c>
      <c r="C125" s="56" t="s">
        <v>3700</v>
      </c>
      <c r="D125" s="56">
        <v>503</v>
      </c>
      <c r="E125" s="56">
        <v>25</v>
      </c>
      <c r="F125" s="56" t="s">
        <v>1591</v>
      </c>
      <c r="G125" s="6" t="s">
        <v>3745</v>
      </c>
      <c r="H125" s="4" t="s">
        <v>3747</v>
      </c>
      <c r="I125" s="4" t="s">
        <v>3746</v>
      </c>
      <c r="J125" s="4" t="s">
        <v>6225</v>
      </c>
      <c r="K125" s="4" t="s">
        <v>6227</v>
      </c>
      <c r="L125" s="4" t="s">
        <v>4091</v>
      </c>
      <c r="M125" s="4" t="s">
        <v>1664</v>
      </c>
      <c r="N125" s="4" t="s">
        <v>7401</v>
      </c>
      <c r="O125" s="4" t="s">
        <v>1786</v>
      </c>
      <c r="P125" s="4" t="s">
        <v>2396</v>
      </c>
      <c r="Q125" s="30" t="s">
        <v>4091</v>
      </c>
      <c r="R125" s="46">
        <v>1.0219907407407414E-2</v>
      </c>
      <c r="S125" s="46">
        <v>1.0370370370370363E-2</v>
      </c>
      <c r="T125" s="46">
        <v>1.0115740740740731E-2</v>
      </c>
      <c r="U125" s="46">
        <v>1.0046296296296331E-2</v>
      </c>
      <c r="V125" s="25">
        <v>5.1041666666666874E-3</v>
      </c>
      <c r="W125" s="25">
        <v>5.0115740740740433E-3</v>
      </c>
      <c r="X125" s="4" t="s">
        <v>12</v>
      </c>
      <c r="Y125" s="4" t="s">
        <v>12</v>
      </c>
      <c r="Z125" s="4" t="s">
        <v>12</v>
      </c>
    </row>
    <row r="126" spans="1:26">
      <c r="A126" s="6">
        <v>2</v>
      </c>
      <c r="B126" s="56">
        <v>120</v>
      </c>
      <c r="C126" s="56" t="s">
        <v>3382</v>
      </c>
      <c r="D126" s="56">
        <v>504</v>
      </c>
      <c r="E126" s="56">
        <v>41</v>
      </c>
      <c r="F126" s="56" t="s">
        <v>1591</v>
      </c>
      <c r="G126" s="6" t="s">
        <v>3404</v>
      </c>
      <c r="H126" s="4" t="s">
        <v>3406</v>
      </c>
      <c r="I126" s="4" t="s">
        <v>3405</v>
      </c>
      <c r="J126" s="4" t="s">
        <v>6229</v>
      </c>
      <c r="K126" s="4" t="s">
        <v>6231</v>
      </c>
      <c r="L126" s="4" t="s">
        <v>3689</v>
      </c>
      <c r="M126" s="4" t="s">
        <v>4562</v>
      </c>
      <c r="N126" s="4" t="s">
        <v>382</v>
      </c>
      <c r="O126" s="4" t="s">
        <v>2284</v>
      </c>
      <c r="P126" s="4" t="s">
        <v>1871</v>
      </c>
      <c r="Q126" s="30" t="s">
        <v>3689</v>
      </c>
      <c r="R126" s="46">
        <v>1.273148148148151E-2</v>
      </c>
      <c r="S126" s="46">
        <v>1.0775462962962945E-2</v>
      </c>
      <c r="T126" s="46">
        <v>1.0439814814814818E-2</v>
      </c>
      <c r="U126" s="46">
        <v>9.7800925925926041E-3</v>
      </c>
      <c r="V126" s="25">
        <v>5.4513888888889084E-3</v>
      </c>
      <c r="W126" s="25">
        <v>4.9884259259259101E-3</v>
      </c>
      <c r="X126" s="4" t="s">
        <v>12</v>
      </c>
      <c r="Y126" s="4" t="s">
        <v>12</v>
      </c>
      <c r="Z126" s="4" t="s">
        <v>12</v>
      </c>
    </row>
    <row r="127" spans="1:26">
      <c r="A127" s="6">
        <v>2</v>
      </c>
      <c r="B127" s="56">
        <v>121</v>
      </c>
      <c r="C127" s="56" t="s">
        <v>3700</v>
      </c>
      <c r="D127" s="56">
        <v>507</v>
      </c>
      <c r="E127" s="56">
        <v>26</v>
      </c>
      <c r="F127" s="56" t="s">
        <v>1591</v>
      </c>
      <c r="G127" s="6" t="s">
        <v>1056</v>
      </c>
      <c r="H127" s="4" t="s">
        <v>3769</v>
      </c>
      <c r="I127" s="4" t="s">
        <v>3768</v>
      </c>
      <c r="J127" s="4" t="s">
        <v>6241</v>
      </c>
      <c r="K127" s="4" t="s">
        <v>6243</v>
      </c>
      <c r="L127" s="4" t="s">
        <v>1546</v>
      </c>
      <c r="M127" s="4" t="s">
        <v>4544</v>
      </c>
      <c r="N127" s="4" t="s">
        <v>3736</v>
      </c>
      <c r="O127" s="4" t="s">
        <v>6105</v>
      </c>
      <c r="P127" s="4" t="s">
        <v>7404</v>
      </c>
      <c r="Q127" s="30" t="s">
        <v>1546</v>
      </c>
      <c r="R127" s="46">
        <v>1.0300925925925908E-2</v>
      </c>
      <c r="S127" s="46">
        <v>1.0682870370370356E-2</v>
      </c>
      <c r="T127" s="46">
        <v>1.0567129629629635E-2</v>
      </c>
      <c r="U127" s="46">
        <v>1.0462962962962952E-2</v>
      </c>
      <c r="V127" s="25">
        <v>5.2546296296296369E-3</v>
      </c>
      <c r="W127" s="25">
        <v>5.3124999999999978E-3</v>
      </c>
      <c r="X127" s="4" t="s">
        <v>12</v>
      </c>
      <c r="Y127" s="4" t="s">
        <v>12</v>
      </c>
      <c r="Z127" s="4" t="s">
        <v>12</v>
      </c>
    </row>
    <row r="128" spans="1:26">
      <c r="A128" s="6">
        <v>2</v>
      </c>
      <c r="B128" s="56">
        <v>122</v>
      </c>
      <c r="C128" s="56" t="s">
        <v>3382</v>
      </c>
      <c r="D128" s="56">
        <v>510</v>
      </c>
      <c r="E128" s="56">
        <v>42</v>
      </c>
      <c r="F128" s="56" t="s">
        <v>1591</v>
      </c>
      <c r="G128" s="6" t="s">
        <v>3549</v>
      </c>
      <c r="H128" s="4" t="s">
        <v>3550</v>
      </c>
      <c r="I128" s="4" t="s">
        <v>12</v>
      </c>
      <c r="J128" s="4" t="s">
        <v>6257</v>
      </c>
      <c r="K128" s="4" t="s">
        <v>6259</v>
      </c>
      <c r="L128" s="4" t="s">
        <v>3854</v>
      </c>
      <c r="M128" s="4" t="s">
        <v>4322</v>
      </c>
      <c r="N128" s="4" t="s">
        <v>6682</v>
      </c>
      <c r="O128" s="4" t="s">
        <v>3756</v>
      </c>
      <c r="P128" s="4" t="s">
        <v>7266</v>
      </c>
      <c r="Q128" s="30" t="s">
        <v>3854</v>
      </c>
      <c r="R128" s="46">
        <v>9.6643518518518823E-3</v>
      </c>
      <c r="S128" s="46">
        <v>1.1331018518518476E-2</v>
      </c>
      <c r="T128" s="46">
        <v>1.1238425925925943E-2</v>
      </c>
      <c r="U128" s="46">
        <v>1.0972222222222272E-2</v>
      </c>
      <c r="V128" s="25">
        <v>5.7407407407407685E-3</v>
      </c>
      <c r="W128" s="25">
        <v>5.4976851851851749E-3</v>
      </c>
      <c r="X128" s="4" t="s">
        <v>12</v>
      </c>
      <c r="Y128" s="4" t="s">
        <v>12</v>
      </c>
      <c r="Z128" s="4" t="s">
        <v>12</v>
      </c>
    </row>
    <row r="129" spans="1:26">
      <c r="A129" s="6">
        <v>2</v>
      </c>
      <c r="B129" s="56">
        <v>123</v>
      </c>
      <c r="C129" s="56" t="s">
        <v>3382</v>
      </c>
      <c r="D129" s="56">
        <v>513</v>
      </c>
      <c r="E129" s="56">
        <v>43</v>
      </c>
      <c r="F129" s="56" t="s">
        <v>1591</v>
      </c>
      <c r="G129" s="6" t="s">
        <v>3504</v>
      </c>
      <c r="H129" s="4" t="s">
        <v>3506</v>
      </c>
      <c r="I129" s="4" t="s">
        <v>3505</v>
      </c>
      <c r="J129" s="4" t="s">
        <v>6265</v>
      </c>
      <c r="K129" s="4" t="s">
        <v>6267</v>
      </c>
      <c r="L129" s="4" t="s">
        <v>4071</v>
      </c>
      <c r="M129" s="4" t="s">
        <v>4490</v>
      </c>
      <c r="N129" s="4" t="s">
        <v>7338</v>
      </c>
      <c r="O129" s="4" t="s">
        <v>3509</v>
      </c>
      <c r="P129" s="4" t="s">
        <v>7339</v>
      </c>
      <c r="Q129" s="30" t="s">
        <v>4071</v>
      </c>
      <c r="R129" s="46">
        <v>9.4212962962962887E-3</v>
      </c>
      <c r="S129" s="46">
        <v>1.0520833333333313E-2</v>
      </c>
      <c r="T129" s="46">
        <v>1.1180555555555527E-2</v>
      </c>
      <c r="U129" s="46">
        <v>1.208333333333339E-2</v>
      </c>
      <c r="V129" s="25">
        <v>5.1273148148148207E-3</v>
      </c>
      <c r="W129" s="25">
        <v>6.0532407407407063E-3</v>
      </c>
      <c r="X129" s="4" t="s">
        <v>12</v>
      </c>
      <c r="Y129" s="4" t="s">
        <v>12</v>
      </c>
      <c r="Z129" s="4" t="s">
        <v>12</v>
      </c>
    </row>
    <row r="130" spans="1:26">
      <c r="A130" s="6">
        <v>2</v>
      </c>
      <c r="B130" s="56">
        <v>124</v>
      </c>
      <c r="C130" s="56" t="s">
        <v>3288</v>
      </c>
      <c r="D130" s="56">
        <v>514</v>
      </c>
      <c r="E130" s="56">
        <v>27</v>
      </c>
      <c r="F130" s="56" t="s">
        <v>1591</v>
      </c>
      <c r="G130" s="6" t="s">
        <v>985</v>
      </c>
      <c r="H130" s="4" t="s">
        <v>3364</v>
      </c>
      <c r="I130" s="4" t="s">
        <v>12</v>
      </c>
      <c r="J130" s="4" t="s">
        <v>6269</v>
      </c>
      <c r="K130" s="4" t="s">
        <v>6271</v>
      </c>
      <c r="L130" s="4" t="s">
        <v>4162</v>
      </c>
      <c r="M130" s="4" t="s">
        <v>2989</v>
      </c>
      <c r="N130" s="4" t="s">
        <v>7107</v>
      </c>
      <c r="O130" s="4" t="s">
        <v>5473</v>
      </c>
      <c r="P130" s="4" t="s">
        <v>5755</v>
      </c>
      <c r="Q130" s="30" t="s">
        <v>4162</v>
      </c>
      <c r="R130" s="46">
        <v>1.048611111111114E-2</v>
      </c>
      <c r="S130" s="46">
        <v>1.1087962962962994E-2</v>
      </c>
      <c r="T130" s="46">
        <v>1.0937499999999933E-2</v>
      </c>
      <c r="U130" s="46">
        <v>1.0891203703703778E-2</v>
      </c>
      <c r="V130" s="25">
        <v>5.5787037037036691E-3</v>
      </c>
      <c r="W130" s="25">
        <v>5.3587962962962643E-3</v>
      </c>
      <c r="X130" s="4" t="s">
        <v>12</v>
      </c>
      <c r="Y130" s="4" t="s">
        <v>12</v>
      </c>
      <c r="Z130" s="4" t="s">
        <v>12</v>
      </c>
    </row>
    <row r="131" spans="1:26">
      <c r="A131" s="6">
        <v>2</v>
      </c>
      <c r="B131" s="56">
        <v>125</v>
      </c>
      <c r="C131" s="56" t="s">
        <v>3288</v>
      </c>
      <c r="D131" s="56">
        <v>515</v>
      </c>
      <c r="E131" s="56">
        <v>28</v>
      </c>
      <c r="F131" s="56" t="s">
        <v>1591</v>
      </c>
      <c r="G131" s="6" t="s">
        <v>968</v>
      </c>
      <c r="H131" s="4" t="s">
        <v>3322</v>
      </c>
      <c r="I131" s="4" t="s">
        <v>12</v>
      </c>
      <c r="J131" s="4" t="s">
        <v>6273</v>
      </c>
      <c r="K131" s="4" t="s">
        <v>6275</v>
      </c>
      <c r="L131" s="4" t="s">
        <v>4061</v>
      </c>
      <c r="M131" s="4" t="s">
        <v>139</v>
      </c>
      <c r="N131" s="4" t="s">
        <v>4961</v>
      </c>
      <c r="O131" s="4" t="s">
        <v>465</v>
      </c>
      <c r="P131" s="4" t="s">
        <v>5757</v>
      </c>
      <c r="Q131" s="30" t="s">
        <v>4061</v>
      </c>
      <c r="R131" s="46">
        <v>9.9421296296295925E-3</v>
      </c>
      <c r="S131" s="46">
        <v>1.0763888888888962E-2</v>
      </c>
      <c r="T131" s="46">
        <v>1.135416666666661E-2</v>
      </c>
      <c r="U131" s="46">
        <v>1.1388888888888893E-2</v>
      </c>
      <c r="V131" s="25">
        <v>5.532407407407347E-3</v>
      </c>
      <c r="W131" s="25">
        <v>5.8217592592592626E-3</v>
      </c>
      <c r="X131" s="4" t="s">
        <v>12</v>
      </c>
      <c r="Y131" s="4" t="s">
        <v>12</v>
      </c>
      <c r="Z131" s="4" t="s">
        <v>12</v>
      </c>
    </row>
    <row r="132" spans="1:26">
      <c r="A132" s="6">
        <v>2</v>
      </c>
      <c r="B132" s="56">
        <v>126</v>
      </c>
      <c r="C132" s="56" t="s">
        <v>3578</v>
      </c>
      <c r="D132" s="56">
        <v>516</v>
      </c>
      <c r="E132" s="56">
        <v>29</v>
      </c>
      <c r="F132" s="56" t="s">
        <v>1591</v>
      </c>
      <c r="G132" s="6" t="s">
        <v>358</v>
      </c>
      <c r="H132" s="4" t="s">
        <v>3647</v>
      </c>
      <c r="I132" s="4" t="s">
        <v>3646</v>
      </c>
      <c r="J132" s="4" t="s">
        <v>6277</v>
      </c>
      <c r="K132" s="4" t="s">
        <v>6279</v>
      </c>
      <c r="L132" s="4" t="s">
        <v>4167</v>
      </c>
      <c r="M132" s="4" t="s">
        <v>239</v>
      </c>
      <c r="N132" s="4" t="s">
        <v>5077</v>
      </c>
      <c r="O132" s="4" t="s">
        <v>3763</v>
      </c>
      <c r="P132" s="4" t="s">
        <v>7370</v>
      </c>
      <c r="Q132" s="30" t="s">
        <v>4167</v>
      </c>
      <c r="R132" s="46">
        <v>1.0659722222222223E-2</v>
      </c>
      <c r="S132" s="46">
        <v>1.0740740740740773E-2</v>
      </c>
      <c r="T132" s="46">
        <v>1.0520833333333313E-2</v>
      </c>
      <c r="U132" s="46">
        <v>1.0613425925925957E-2</v>
      </c>
      <c r="V132" s="25">
        <v>5.3587962962963198E-3</v>
      </c>
      <c r="W132" s="25">
        <v>5.1620370370369928E-3</v>
      </c>
      <c r="X132" s="4" t="s">
        <v>12</v>
      </c>
      <c r="Y132" s="4" t="s">
        <v>12</v>
      </c>
      <c r="Z132" s="4" t="s">
        <v>12</v>
      </c>
    </row>
    <row r="133" spans="1:26">
      <c r="A133" s="6">
        <v>2</v>
      </c>
      <c r="B133" s="56">
        <v>127</v>
      </c>
      <c r="C133" s="56" t="s">
        <v>3578</v>
      </c>
      <c r="D133" s="56">
        <v>518</v>
      </c>
      <c r="E133" s="56">
        <v>30</v>
      </c>
      <c r="F133" s="56" t="s">
        <v>1591</v>
      </c>
      <c r="G133" s="6" t="s">
        <v>1048</v>
      </c>
      <c r="H133" s="4" t="s">
        <v>1472</v>
      </c>
      <c r="I133" s="4" t="s">
        <v>12</v>
      </c>
      <c r="J133" s="4" t="s">
        <v>6290</v>
      </c>
      <c r="K133" s="4" t="s">
        <v>6292</v>
      </c>
      <c r="L133" s="4" t="s">
        <v>256</v>
      </c>
      <c r="M133" s="4" t="s">
        <v>2015</v>
      </c>
      <c r="N133" s="4" t="s">
        <v>4975</v>
      </c>
      <c r="O133" s="4" t="s">
        <v>6034</v>
      </c>
      <c r="P133" s="4" t="s">
        <v>6060</v>
      </c>
      <c r="Q133" s="30" t="s">
        <v>256</v>
      </c>
      <c r="R133" s="46">
        <v>9.7685185185184542E-3</v>
      </c>
      <c r="S133" s="46">
        <v>1.1226851851851904E-2</v>
      </c>
      <c r="T133" s="46">
        <v>1.1307870370370343E-2</v>
      </c>
      <c r="U133" s="46">
        <v>1.1307870370370399E-2</v>
      </c>
      <c r="V133" s="25">
        <v>5.4861111111110805E-3</v>
      </c>
      <c r="W133" s="25">
        <v>5.8217592592592626E-3</v>
      </c>
      <c r="X133" s="4" t="s">
        <v>12</v>
      </c>
      <c r="Y133" s="4" t="s">
        <v>12</v>
      </c>
      <c r="Z133" s="4" t="s">
        <v>12</v>
      </c>
    </row>
    <row r="134" spans="1:26">
      <c r="A134" s="6">
        <v>2</v>
      </c>
      <c r="B134" s="56">
        <v>128</v>
      </c>
      <c r="C134" s="56" t="s">
        <v>3382</v>
      </c>
      <c r="D134" s="56">
        <v>519</v>
      </c>
      <c r="E134" s="56">
        <v>44</v>
      </c>
      <c r="F134" s="56" t="s">
        <v>1591</v>
      </c>
      <c r="G134" s="6" t="s">
        <v>1018</v>
      </c>
      <c r="H134" s="4" t="s">
        <v>3455</v>
      </c>
      <c r="I134" s="4" t="s">
        <v>3454</v>
      </c>
      <c r="J134" s="4" t="s">
        <v>6281</v>
      </c>
      <c r="K134" s="4" t="s">
        <v>6261</v>
      </c>
      <c r="L134" s="4" t="s">
        <v>3845</v>
      </c>
      <c r="M134" s="4" t="s">
        <v>3007</v>
      </c>
      <c r="N134" s="4" t="s">
        <v>5132</v>
      </c>
      <c r="O134" s="4" t="s">
        <v>5952</v>
      </c>
      <c r="P134" s="4" t="s">
        <v>7342</v>
      </c>
      <c r="Q134" s="30" t="s">
        <v>3845</v>
      </c>
      <c r="R134" s="46">
        <v>1.0162037037037053E-2</v>
      </c>
      <c r="S134" s="46">
        <v>1.0706018518518545E-2</v>
      </c>
      <c r="T134" s="46">
        <v>1.0995370370370294E-2</v>
      </c>
      <c r="U134" s="46">
        <v>1.0891203703703722E-2</v>
      </c>
      <c r="V134" s="25">
        <v>5.4976851851851749E-3</v>
      </c>
      <c r="W134" s="25">
        <v>5.4976851851851194E-3</v>
      </c>
      <c r="X134" s="4" t="s">
        <v>12</v>
      </c>
      <c r="Y134" s="4" t="s">
        <v>12</v>
      </c>
      <c r="Z134" s="4" t="s">
        <v>12</v>
      </c>
    </row>
    <row r="135" spans="1:26">
      <c r="A135" s="6">
        <v>2</v>
      </c>
      <c r="B135" s="56">
        <v>129</v>
      </c>
      <c r="C135" s="56" t="s">
        <v>3288</v>
      </c>
      <c r="D135" s="56">
        <v>521</v>
      </c>
      <c r="E135" s="56">
        <v>29</v>
      </c>
      <c r="F135" s="56" t="s">
        <v>1591</v>
      </c>
      <c r="G135" s="6" t="s">
        <v>970</v>
      </c>
      <c r="H135" s="4" t="s">
        <v>3371</v>
      </c>
      <c r="I135" s="4" t="s">
        <v>3370</v>
      </c>
      <c r="J135" s="4" t="s">
        <v>6302</v>
      </c>
      <c r="K135" s="4" t="s">
        <v>6290</v>
      </c>
      <c r="L135" s="4" t="s">
        <v>4076</v>
      </c>
      <c r="M135" s="4" t="s">
        <v>4557</v>
      </c>
      <c r="N135" s="4" t="s">
        <v>7194</v>
      </c>
      <c r="O135" s="4" t="s">
        <v>2314</v>
      </c>
      <c r="P135" s="4" t="s">
        <v>5642</v>
      </c>
      <c r="Q135" s="30" t="s">
        <v>4076</v>
      </c>
      <c r="R135" s="46">
        <v>1.0613425925925901E-2</v>
      </c>
      <c r="S135" s="46">
        <v>1.1377314814814798E-2</v>
      </c>
      <c r="T135" s="46">
        <v>1.1111111111111127E-2</v>
      </c>
      <c r="U135" s="46">
        <v>1.0624999999999996E-2</v>
      </c>
      <c r="V135" s="25">
        <v>5.787037037037035E-3</v>
      </c>
      <c r="W135" s="25">
        <v>5.3240740740740922E-3</v>
      </c>
      <c r="X135" s="4" t="s">
        <v>12</v>
      </c>
      <c r="Y135" s="4" t="s">
        <v>12</v>
      </c>
      <c r="Z135" s="4" t="s">
        <v>12</v>
      </c>
    </row>
    <row r="136" spans="1:26">
      <c r="A136" s="6">
        <v>2</v>
      </c>
      <c r="B136" s="56">
        <v>130</v>
      </c>
      <c r="C136" s="56" t="s">
        <v>3578</v>
      </c>
      <c r="D136" s="56">
        <v>522</v>
      </c>
      <c r="E136" s="56">
        <v>31</v>
      </c>
      <c r="F136" s="56" t="s">
        <v>1591</v>
      </c>
      <c r="G136" s="6" t="s">
        <v>1023</v>
      </c>
      <c r="H136" s="4" t="s">
        <v>3588</v>
      </c>
      <c r="I136" s="4" t="s">
        <v>3587</v>
      </c>
      <c r="J136" s="4" t="s">
        <v>6295</v>
      </c>
      <c r="K136" s="4" t="s">
        <v>6296</v>
      </c>
      <c r="L136" s="4" t="s">
        <v>4082</v>
      </c>
      <c r="M136" s="4" t="s">
        <v>2039</v>
      </c>
      <c r="N136" s="4" t="s">
        <v>2104</v>
      </c>
      <c r="O136" s="4" t="s">
        <v>6039</v>
      </c>
      <c r="P136" s="4" t="s">
        <v>6787</v>
      </c>
      <c r="Q136" s="30" t="s">
        <v>4082</v>
      </c>
      <c r="R136" s="46">
        <v>1.0486111111111085E-2</v>
      </c>
      <c r="S136" s="46">
        <v>1.092592592592595E-2</v>
      </c>
      <c r="T136" s="46">
        <v>1.1157407407407394E-2</v>
      </c>
      <c r="U136" s="46">
        <v>1.1261574074074077E-2</v>
      </c>
      <c r="V136" s="25">
        <v>5.4629629629629473E-3</v>
      </c>
      <c r="W136" s="25">
        <v>5.6944444444444464E-3</v>
      </c>
      <c r="X136" s="4" t="s">
        <v>12</v>
      </c>
      <c r="Y136" s="4" t="s">
        <v>12</v>
      </c>
      <c r="Z136" s="4" t="s">
        <v>12</v>
      </c>
    </row>
    <row r="137" spans="1:26">
      <c r="A137" s="6">
        <v>2</v>
      </c>
      <c r="B137" s="56">
        <v>131</v>
      </c>
      <c r="C137" s="56" t="s">
        <v>3288</v>
      </c>
      <c r="D137" s="56">
        <v>527</v>
      </c>
      <c r="E137" s="56">
        <v>30</v>
      </c>
      <c r="F137" s="56" t="s">
        <v>1591</v>
      </c>
      <c r="G137" s="6" t="s">
        <v>978</v>
      </c>
      <c r="H137" s="4" t="s">
        <v>3298</v>
      </c>
      <c r="I137" s="4" t="s">
        <v>3297</v>
      </c>
      <c r="J137" s="4" t="s">
        <v>6317</v>
      </c>
      <c r="K137" s="4" t="s">
        <v>6321</v>
      </c>
      <c r="L137" s="4" t="s">
        <v>4079</v>
      </c>
      <c r="M137" s="4" t="s">
        <v>1300</v>
      </c>
      <c r="N137" s="4" t="s">
        <v>2104</v>
      </c>
      <c r="O137" s="4" t="s">
        <v>1800</v>
      </c>
      <c r="P137" s="4" t="s">
        <v>6573</v>
      </c>
      <c r="Q137" s="30" t="s">
        <v>4079</v>
      </c>
      <c r="R137" s="46">
        <v>1.0289351851851869E-2</v>
      </c>
      <c r="S137" s="46">
        <v>1.1053240740740711E-2</v>
      </c>
      <c r="T137" s="46">
        <v>1.136574074074076E-2</v>
      </c>
      <c r="U137" s="46">
        <v>1.1863425925925875E-2</v>
      </c>
      <c r="V137" s="25">
        <v>5.5324074074074026E-3</v>
      </c>
      <c r="W137" s="25">
        <v>5.833333333333357E-3</v>
      </c>
      <c r="X137" s="4" t="s">
        <v>12</v>
      </c>
      <c r="Y137" s="4" t="s">
        <v>12</v>
      </c>
      <c r="Z137" s="4" t="s">
        <v>12</v>
      </c>
    </row>
    <row r="138" spans="1:26">
      <c r="A138" s="6">
        <v>2</v>
      </c>
      <c r="B138" s="56">
        <v>132</v>
      </c>
      <c r="C138" s="56" t="s">
        <v>3578</v>
      </c>
      <c r="D138" s="56">
        <v>529</v>
      </c>
      <c r="E138" s="56">
        <v>32</v>
      </c>
      <c r="F138" s="56" t="s">
        <v>1591</v>
      </c>
      <c r="G138" s="6" t="s">
        <v>904</v>
      </c>
      <c r="H138" s="4" t="s">
        <v>3612</v>
      </c>
      <c r="I138" s="4" t="s">
        <v>3611</v>
      </c>
      <c r="J138" s="4" t="s">
        <v>6326</v>
      </c>
      <c r="K138" s="4" t="s">
        <v>6328</v>
      </c>
      <c r="L138" s="4" t="s">
        <v>3844</v>
      </c>
      <c r="M138" s="4" t="s">
        <v>756</v>
      </c>
      <c r="N138" s="4" t="s">
        <v>6754</v>
      </c>
      <c r="O138" s="4" t="s">
        <v>510</v>
      </c>
      <c r="P138" s="4" t="s">
        <v>5774</v>
      </c>
      <c r="Q138" s="30" t="s">
        <v>3844</v>
      </c>
      <c r="R138" s="46">
        <v>1.0555555555555596E-2</v>
      </c>
      <c r="S138" s="46">
        <v>1.1053240740740711E-2</v>
      </c>
      <c r="T138" s="46">
        <v>1.1006944444444444E-2</v>
      </c>
      <c r="U138" s="46">
        <v>1.1504629629629615E-2</v>
      </c>
      <c r="V138" s="25">
        <v>5.3819444444444531E-3</v>
      </c>
      <c r="W138" s="25">
        <v>5.6249999999999911E-3</v>
      </c>
      <c r="X138" s="4" t="s">
        <v>12</v>
      </c>
      <c r="Y138" s="4" t="s">
        <v>12</v>
      </c>
      <c r="Z138" s="4" t="s">
        <v>12</v>
      </c>
    </row>
    <row r="139" spans="1:26">
      <c r="A139" s="6">
        <v>2</v>
      </c>
      <c r="B139" s="56">
        <v>133</v>
      </c>
      <c r="C139" s="56" t="s">
        <v>3288</v>
      </c>
      <c r="D139" s="56">
        <v>530</v>
      </c>
      <c r="E139" s="56">
        <v>31</v>
      </c>
      <c r="F139" s="56" t="s">
        <v>1591</v>
      </c>
      <c r="G139" s="6" t="s">
        <v>990</v>
      </c>
      <c r="H139" s="4" t="s">
        <v>1522</v>
      </c>
      <c r="I139" s="4" t="s">
        <v>1523</v>
      </c>
      <c r="J139" s="4" t="s">
        <v>6322</v>
      </c>
      <c r="K139" s="4" t="s">
        <v>6324</v>
      </c>
      <c r="L139" s="4" t="s">
        <v>1546</v>
      </c>
      <c r="M139" s="4" t="s">
        <v>4591</v>
      </c>
      <c r="N139" s="4" t="s">
        <v>432</v>
      </c>
      <c r="O139" s="4" t="s">
        <v>5637</v>
      </c>
      <c r="P139" s="4" t="s">
        <v>7296</v>
      </c>
      <c r="Q139" s="30" t="s">
        <v>1546</v>
      </c>
      <c r="R139" s="46">
        <v>1.1585648148148109E-2</v>
      </c>
      <c r="S139" s="46">
        <v>1.1168981481481488E-2</v>
      </c>
      <c r="T139" s="46">
        <v>1.1099537037037033E-2</v>
      </c>
      <c r="U139" s="46">
        <v>1.0821759259259323E-2</v>
      </c>
      <c r="V139" s="25">
        <v>5.7523148148148628E-3</v>
      </c>
      <c r="W139" s="25">
        <v>5.3472222222221699E-3</v>
      </c>
      <c r="X139" s="4" t="s">
        <v>1516</v>
      </c>
      <c r="Y139" s="4" t="s">
        <v>12</v>
      </c>
      <c r="Z139" s="4" t="s">
        <v>1517</v>
      </c>
    </row>
    <row r="140" spans="1:26">
      <c r="A140" s="6">
        <v>2</v>
      </c>
      <c r="B140" s="56">
        <v>134</v>
      </c>
      <c r="C140" s="56" t="s">
        <v>3700</v>
      </c>
      <c r="D140" s="56">
        <v>531</v>
      </c>
      <c r="E140" s="56">
        <v>27</v>
      </c>
      <c r="F140" s="56" t="s">
        <v>1591</v>
      </c>
      <c r="G140" s="6" t="s">
        <v>360</v>
      </c>
      <c r="H140" s="4" t="s">
        <v>3744</v>
      </c>
      <c r="I140" s="4" t="s">
        <v>3743</v>
      </c>
      <c r="J140" s="4" t="s">
        <v>6330</v>
      </c>
      <c r="K140" s="4" t="s">
        <v>6317</v>
      </c>
      <c r="L140" s="4" t="s">
        <v>4170</v>
      </c>
      <c r="M140" s="4" t="s">
        <v>2070</v>
      </c>
      <c r="N140" s="4" t="s">
        <v>2651</v>
      </c>
      <c r="O140" s="4" t="s">
        <v>6106</v>
      </c>
      <c r="P140" s="4" t="s">
        <v>5206</v>
      </c>
      <c r="Q140" s="30" t="s">
        <v>4170</v>
      </c>
      <c r="R140" s="46">
        <v>1.0243055555555547E-2</v>
      </c>
      <c r="S140" s="46">
        <v>1.0555555555555596E-2</v>
      </c>
      <c r="T140" s="46">
        <v>1.1307870370370399E-2</v>
      </c>
      <c r="U140" s="46">
        <v>1.1956018518518519E-2</v>
      </c>
      <c r="V140" s="25">
        <v>5.1620370370370483E-3</v>
      </c>
      <c r="W140" s="25">
        <v>6.1458333333333504E-3</v>
      </c>
      <c r="X140" s="4" t="s">
        <v>12</v>
      </c>
      <c r="Y140" s="4" t="s">
        <v>12</v>
      </c>
      <c r="Z140" s="4" t="s">
        <v>12</v>
      </c>
    </row>
    <row r="141" spans="1:26">
      <c r="A141" s="6">
        <v>2</v>
      </c>
      <c r="B141" s="56">
        <v>135</v>
      </c>
      <c r="C141" s="56" t="s">
        <v>3578</v>
      </c>
      <c r="D141" s="56">
        <v>533</v>
      </c>
      <c r="E141" s="56">
        <v>33</v>
      </c>
      <c r="F141" s="56" t="s">
        <v>1591</v>
      </c>
      <c r="G141" s="6" t="s">
        <v>1020</v>
      </c>
      <c r="H141" s="4" t="s">
        <v>3597</v>
      </c>
      <c r="I141" s="4" t="s">
        <v>3596</v>
      </c>
      <c r="J141" s="4" t="s">
        <v>6337</v>
      </c>
      <c r="K141" s="4" t="s">
        <v>6339</v>
      </c>
      <c r="L141" s="4" t="s">
        <v>4106</v>
      </c>
      <c r="M141" s="4" t="s">
        <v>2621</v>
      </c>
      <c r="N141" s="4" t="s">
        <v>5055</v>
      </c>
      <c r="O141" s="4" t="s">
        <v>5518</v>
      </c>
      <c r="P141" s="4" t="s">
        <v>7373</v>
      </c>
      <c r="Q141" s="30" t="s">
        <v>4106</v>
      </c>
      <c r="R141" s="46">
        <v>1.056712962962969E-2</v>
      </c>
      <c r="S141" s="46">
        <v>1.1597222222222203E-2</v>
      </c>
      <c r="T141" s="46">
        <v>1.1226851851851849E-2</v>
      </c>
      <c r="U141" s="46">
        <v>1.099537037037035E-2</v>
      </c>
      <c r="V141" s="25">
        <v>5.6828703703704075E-3</v>
      </c>
      <c r="W141" s="25">
        <v>5.5439814814814414E-3</v>
      </c>
      <c r="X141" s="4" t="s">
        <v>12</v>
      </c>
      <c r="Y141" s="4" t="s">
        <v>12</v>
      </c>
      <c r="Z141" s="4" t="s">
        <v>12</v>
      </c>
    </row>
    <row r="142" spans="1:26">
      <c r="A142" s="6">
        <v>2</v>
      </c>
      <c r="B142" s="56">
        <v>136</v>
      </c>
      <c r="C142" s="56" t="s">
        <v>3700</v>
      </c>
      <c r="D142" s="56">
        <v>536</v>
      </c>
      <c r="E142" s="56">
        <v>28</v>
      </c>
      <c r="F142" s="56" t="s">
        <v>1591</v>
      </c>
      <c r="G142" s="6" t="s">
        <v>3737</v>
      </c>
      <c r="H142" s="4" t="s">
        <v>3739</v>
      </c>
      <c r="I142" s="4" t="s">
        <v>3738</v>
      </c>
      <c r="J142" s="4" t="s">
        <v>6345</v>
      </c>
      <c r="K142" s="4" t="s">
        <v>6347</v>
      </c>
      <c r="L142" s="4" t="s">
        <v>4098</v>
      </c>
      <c r="M142" s="4" t="s">
        <v>3911</v>
      </c>
      <c r="N142" s="4" t="s">
        <v>6692</v>
      </c>
      <c r="O142" s="4" t="s">
        <v>3126</v>
      </c>
      <c r="P142" s="4" t="s">
        <v>5878</v>
      </c>
      <c r="Q142" s="30" t="s">
        <v>4098</v>
      </c>
      <c r="R142" s="46">
        <v>1.0231481481481453E-2</v>
      </c>
      <c r="S142" s="46">
        <v>1.1249999999999982E-2</v>
      </c>
      <c r="T142" s="46">
        <v>1.1770833333333341E-2</v>
      </c>
      <c r="U142" s="46">
        <v>1.2152777777777735E-2</v>
      </c>
      <c r="V142" s="25">
        <v>5.6365740740740855E-3</v>
      </c>
      <c r="W142" s="25">
        <v>6.134259259259256E-3</v>
      </c>
      <c r="X142" s="4" t="s">
        <v>12</v>
      </c>
      <c r="Y142" s="4" t="s">
        <v>12</v>
      </c>
      <c r="Z142" s="4" t="s">
        <v>12</v>
      </c>
    </row>
    <row r="143" spans="1:26">
      <c r="A143" s="6">
        <v>2</v>
      </c>
      <c r="B143" s="56">
        <v>137</v>
      </c>
      <c r="C143" s="56" t="s">
        <v>3288</v>
      </c>
      <c r="D143" s="56">
        <v>538</v>
      </c>
      <c r="E143" s="56">
        <v>32</v>
      </c>
      <c r="F143" s="56" t="s">
        <v>1591</v>
      </c>
      <c r="G143" s="6" t="s">
        <v>898</v>
      </c>
      <c r="H143" s="4" t="s">
        <v>3300</v>
      </c>
      <c r="I143" s="4" t="s">
        <v>3299</v>
      </c>
      <c r="J143" s="4" t="s">
        <v>6356</v>
      </c>
      <c r="K143" s="4" t="s">
        <v>6357</v>
      </c>
      <c r="L143" s="4" t="s">
        <v>4116</v>
      </c>
      <c r="M143" s="4" t="s">
        <v>4586</v>
      </c>
      <c r="N143" s="4" t="s">
        <v>7299</v>
      </c>
      <c r="O143" s="4" t="s">
        <v>5637</v>
      </c>
      <c r="P143" s="4" t="s">
        <v>6005</v>
      </c>
      <c r="Q143" s="30" t="s">
        <v>4116</v>
      </c>
      <c r="R143" s="46">
        <v>1.0462962962962952E-2</v>
      </c>
      <c r="S143" s="46">
        <v>1.1331018518518476E-2</v>
      </c>
      <c r="T143" s="46">
        <v>1.1724537037037075E-2</v>
      </c>
      <c r="U143" s="46">
        <v>1.1597222222222259E-2</v>
      </c>
      <c r="V143" s="25">
        <v>5.7638888888889017E-3</v>
      </c>
      <c r="W143" s="25">
        <v>5.9606481481481732E-3</v>
      </c>
      <c r="X143" s="4" t="s">
        <v>12</v>
      </c>
      <c r="Y143" s="4" t="s">
        <v>12</v>
      </c>
      <c r="Z143" s="4" t="s">
        <v>12</v>
      </c>
    </row>
    <row r="144" spans="1:26">
      <c r="A144" s="6">
        <v>2</v>
      </c>
      <c r="B144" s="56">
        <v>138</v>
      </c>
      <c r="C144" s="56" t="s">
        <v>3578</v>
      </c>
      <c r="D144" s="56">
        <v>540</v>
      </c>
      <c r="E144" s="56">
        <v>34</v>
      </c>
      <c r="F144" s="56" t="s">
        <v>1591</v>
      </c>
      <c r="G144" s="6" t="s">
        <v>1031</v>
      </c>
      <c r="H144" s="4" t="s">
        <v>3637</v>
      </c>
      <c r="I144" s="4" t="s">
        <v>3636</v>
      </c>
      <c r="J144" s="4" t="s">
        <v>6371</v>
      </c>
      <c r="K144" s="4" t="s">
        <v>6373</v>
      </c>
      <c r="L144" s="4" t="s">
        <v>4103</v>
      </c>
      <c r="M144" s="4" t="s">
        <v>4577</v>
      </c>
      <c r="N144" s="4" t="s">
        <v>7374</v>
      </c>
      <c r="O144" s="4" t="s">
        <v>2348</v>
      </c>
      <c r="P144" s="4" t="s">
        <v>7375</v>
      </c>
      <c r="Q144" s="30" t="s">
        <v>4103</v>
      </c>
      <c r="R144" s="46">
        <v>1.0358796296296324E-2</v>
      </c>
      <c r="S144" s="46">
        <v>1.1979166666666652E-2</v>
      </c>
      <c r="T144" s="46">
        <v>1.1886574074074119E-2</v>
      </c>
      <c r="U144" s="46">
        <v>1.1469907407407387E-2</v>
      </c>
      <c r="V144" s="25">
        <v>5.9837962962963065E-3</v>
      </c>
      <c r="W144" s="25">
        <v>5.9027777777778123E-3</v>
      </c>
      <c r="X144" s="4" t="s">
        <v>12</v>
      </c>
      <c r="Y144" s="4" t="s">
        <v>12</v>
      </c>
      <c r="Z144" s="4" t="s">
        <v>12</v>
      </c>
    </row>
    <row r="145" spans="1:26">
      <c r="A145" s="6">
        <v>2</v>
      </c>
      <c r="B145" s="56">
        <v>139</v>
      </c>
      <c r="C145" s="56" t="s">
        <v>3578</v>
      </c>
      <c r="D145" s="56">
        <v>541</v>
      </c>
      <c r="E145" s="56">
        <v>35</v>
      </c>
      <c r="F145" s="56" t="s">
        <v>1591</v>
      </c>
      <c r="G145" s="6" t="s">
        <v>1036</v>
      </c>
      <c r="H145" s="4" t="s">
        <v>3670</v>
      </c>
      <c r="I145" s="4" t="s">
        <v>12</v>
      </c>
      <c r="J145" s="4" t="s">
        <v>6375</v>
      </c>
      <c r="K145" s="4" t="s">
        <v>6377</v>
      </c>
      <c r="L145" s="4" t="s">
        <v>4089</v>
      </c>
      <c r="M145" s="4" t="s">
        <v>4577</v>
      </c>
      <c r="N145" s="4" t="s">
        <v>6544</v>
      </c>
      <c r="O145" s="4" t="s">
        <v>2831</v>
      </c>
      <c r="P145" s="4" t="s">
        <v>5804</v>
      </c>
      <c r="Q145" s="30" t="s">
        <v>4089</v>
      </c>
      <c r="R145" s="46">
        <v>1.0891203703703667E-2</v>
      </c>
      <c r="S145" s="46">
        <v>1.1550925925925937E-2</v>
      </c>
      <c r="T145" s="46">
        <v>1.1909722222222197E-2</v>
      </c>
      <c r="U145" s="46">
        <v>1.1898148148148158E-2</v>
      </c>
      <c r="V145" s="25">
        <v>5.8449074074073959E-3</v>
      </c>
      <c r="W145" s="25">
        <v>6.0648148148148007E-3</v>
      </c>
      <c r="X145" s="4" t="s">
        <v>12</v>
      </c>
      <c r="Y145" s="4" t="s">
        <v>12</v>
      </c>
      <c r="Z145" s="4" t="s">
        <v>12</v>
      </c>
    </row>
    <row r="146" spans="1:26">
      <c r="A146" s="6">
        <v>2</v>
      </c>
      <c r="B146" s="56">
        <v>140</v>
      </c>
      <c r="C146" s="56" t="s">
        <v>3288</v>
      </c>
      <c r="D146" s="56">
        <v>545</v>
      </c>
      <c r="E146" s="56">
        <v>33</v>
      </c>
      <c r="F146" s="56" t="s">
        <v>1591</v>
      </c>
      <c r="G146" s="6" t="s">
        <v>993</v>
      </c>
      <c r="H146" s="4" t="s">
        <v>1446</v>
      </c>
      <c r="I146" s="4" t="s">
        <v>12</v>
      </c>
      <c r="J146" s="4" t="s">
        <v>6383</v>
      </c>
      <c r="K146" s="4" t="s">
        <v>6385</v>
      </c>
      <c r="L146" s="4" t="s">
        <v>3843</v>
      </c>
      <c r="M146" s="4" t="s">
        <v>2626</v>
      </c>
      <c r="N146" s="4" t="s">
        <v>2199</v>
      </c>
      <c r="O146" s="4" t="s">
        <v>3184</v>
      </c>
      <c r="P146" s="4" t="s">
        <v>5597</v>
      </c>
      <c r="Q146" s="30" t="s">
        <v>3843</v>
      </c>
      <c r="R146" s="46">
        <v>1.136574074074076E-2</v>
      </c>
      <c r="S146" s="46">
        <v>1.2569444444444466E-2</v>
      </c>
      <c r="T146" s="46">
        <v>1.2141203703703696E-2</v>
      </c>
      <c r="U146" s="46">
        <v>1.1504629629629615E-2</v>
      </c>
      <c r="V146" s="25">
        <v>6.4699074074074381E-3</v>
      </c>
      <c r="W146" s="25">
        <v>5.6712962962962576E-3</v>
      </c>
      <c r="X146" s="4" t="s">
        <v>12</v>
      </c>
      <c r="Y146" s="4" t="s">
        <v>12</v>
      </c>
      <c r="Z146" s="4" t="s">
        <v>12</v>
      </c>
    </row>
    <row r="147" spans="1:26">
      <c r="A147" s="6">
        <v>2</v>
      </c>
      <c r="B147" s="56">
        <v>141</v>
      </c>
      <c r="C147" s="56" t="s">
        <v>3700</v>
      </c>
      <c r="D147" s="56">
        <v>546</v>
      </c>
      <c r="E147" s="56">
        <v>29</v>
      </c>
      <c r="F147" s="56" t="s">
        <v>1591</v>
      </c>
      <c r="G147" s="6" t="s">
        <v>361</v>
      </c>
      <c r="H147" s="4" t="s">
        <v>3760</v>
      </c>
      <c r="I147" s="4" t="s">
        <v>12</v>
      </c>
      <c r="J147" s="4" t="s">
        <v>6387</v>
      </c>
      <c r="K147" s="4" t="s">
        <v>6389</v>
      </c>
      <c r="L147" s="4" t="s">
        <v>4169</v>
      </c>
      <c r="M147" s="4" t="s">
        <v>4618</v>
      </c>
      <c r="N147" s="4" t="s">
        <v>2706</v>
      </c>
      <c r="O147" s="4" t="s">
        <v>3166</v>
      </c>
      <c r="P147" s="4" t="s">
        <v>6086</v>
      </c>
      <c r="Q147" s="30" t="s">
        <v>4169</v>
      </c>
      <c r="R147" s="46">
        <v>1.0752314814814867E-2</v>
      </c>
      <c r="S147" s="46">
        <v>1.178240740740738E-2</v>
      </c>
      <c r="T147" s="46">
        <v>1.1944444444444369E-2</v>
      </c>
      <c r="U147" s="46">
        <v>1.2222222222222301E-2</v>
      </c>
      <c r="V147" s="25">
        <v>5.9259259259258901E-3</v>
      </c>
      <c r="W147" s="25">
        <v>6.0185185185184786E-3</v>
      </c>
      <c r="X147" s="4" t="s">
        <v>12</v>
      </c>
      <c r="Y147" s="4" t="s">
        <v>12</v>
      </c>
      <c r="Z147" s="4" t="s">
        <v>12</v>
      </c>
    </row>
    <row r="148" spans="1:26">
      <c r="A148" s="6">
        <v>2</v>
      </c>
      <c r="B148" s="56">
        <v>142</v>
      </c>
      <c r="C148" s="56" t="s">
        <v>3578</v>
      </c>
      <c r="D148" s="56">
        <v>548</v>
      </c>
      <c r="E148" s="56">
        <v>36</v>
      </c>
      <c r="F148" s="56" t="s">
        <v>1591</v>
      </c>
      <c r="G148" s="6" t="s">
        <v>1052</v>
      </c>
      <c r="H148" s="4" t="s">
        <v>3672</v>
      </c>
      <c r="I148" s="4" t="s">
        <v>3671</v>
      </c>
      <c r="J148" s="4" t="s">
        <v>6395</v>
      </c>
      <c r="K148" s="4" t="s">
        <v>6397</v>
      </c>
      <c r="L148" s="4" t="s">
        <v>4109</v>
      </c>
      <c r="M148" s="4" t="s">
        <v>2621</v>
      </c>
      <c r="N148" s="4" t="s">
        <v>5152</v>
      </c>
      <c r="O148" s="4" t="s">
        <v>5420</v>
      </c>
      <c r="P148" s="4" t="s">
        <v>7379</v>
      </c>
      <c r="Q148" s="30" t="s">
        <v>4109</v>
      </c>
      <c r="R148" s="46">
        <v>1.0578703703703729E-2</v>
      </c>
      <c r="S148" s="46">
        <v>1.1944444444444424E-2</v>
      </c>
      <c r="T148" s="46">
        <v>1.2326388888888928E-2</v>
      </c>
      <c r="U148" s="46">
        <v>1.2835648148148082E-2</v>
      </c>
      <c r="V148" s="25">
        <v>6.0995370370370283E-3</v>
      </c>
      <c r="W148" s="25">
        <v>6.2268518518519E-3</v>
      </c>
      <c r="X148" s="4" t="s">
        <v>12</v>
      </c>
      <c r="Y148" s="4" t="s">
        <v>12</v>
      </c>
      <c r="Z148" s="4" t="s">
        <v>12</v>
      </c>
    </row>
    <row r="149" spans="1:26">
      <c r="A149" s="6">
        <v>2</v>
      </c>
      <c r="B149" s="56">
        <v>143</v>
      </c>
      <c r="C149" s="56" t="s">
        <v>3578</v>
      </c>
      <c r="D149" s="56">
        <v>552</v>
      </c>
      <c r="E149" s="56">
        <v>37</v>
      </c>
      <c r="F149" s="56" t="s">
        <v>1591</v>
      </c>
      <c r="G149" s="6" t="s">
        <v>1038</v>
      </c>
      <c r="H149" s="4" t="s">
        <v>3606</v>
      </c>
      <c r="I149" s="4" t="s">
        <v>3605</v>
      </c>
      <c r="J149" s="4" t="s">
        <v>6411</v>
      </c>
      <c r="K149" s="4" t="s">
        <v>6414</v>
      </c>
      <c r="L149" s="4" t="s">
        <v>3860</v>
      </c>
      <c r="M149" s="4" t="s">
        <v>3649</v>
      </c>
      <c r="N149" s="4" t="s">
        <v>7382</v>
      </c>
      <c r="O149" s="4" t="s">
        <v>6037</v>
      </c>
      <c r="P149" s="4" t="s">
        <v>7383</v>
      </c>
      <c r="Q149" s="30" t="s">
        <v>3860</v>
      </c>
      <c r="R149" s="46">
        <v>1.215277777777779E-2</v>
      </c>
      <c r="S149" s="46">
        <v>1.2395833333333273E-2</v>
      </c>
      <c r="T149" s="46">
        <v>1.2256944444444473E-2</v>
      </c>
      <c r="U149" s="46">
        <v>1.2488425925925917E-2</v>
      </c>
      <c r="V149" s="25">
        <v>6.1921296296296724E-3</v>
      </c>
      <c r="W149" s="25">
        <v>6.0648148148148007E-3</v>
      </c>
      <c r="X149" s="4" t="s">
        <v>12</v>
      </c>
      <c r="Y149" s="4" t="s">
        <v>12</v>
      </c>
      <c r="Z149" s="4" t="s">
        <v>12</v>
      </c>
    </row>
    <row r="150" spans="1:26">
      <c r="A150" s="6">
        <v>2</v>
      </c>
      <c r="B150" s="56">
        <v>144</v>
      </c>
      <c r="C150" s="56" t="s">
        <v>3382</v>
      </c>
      <c r="D150" s="56">
        <v>553</v>
      </c>
      <c r="E150" s="56">
        <v>45</v>
      </c>
      <c r="F150" s="56" t="s">
        <v>1591</v>
      </c>
      <c r="G150" s="6" t="s">
        <v>1011</v>
      </c>
      <c r="H150" s="4" t="s">
        <v>3468</v>
      </c>
      <c r="I150" s="4" t="s">
        <v>3467</v>
      </c>
      <c r="J150" s="4" t="s">
        <v>6415</v>
      </c>
      <c r="K150" s="4" t="s">
        <v>6417</v>
      </c>
      <c r="L150" s="4" t="s">
        <v>4097</v>
      </c>
      <c r="M150" s="4" t="s">
        <v>1398</v>
      </c>
      <c r="N150" s="4" t="s">
        <v>7344</v>
      </c>
      <c r="O150" s="4" t="s">
        <v>5950</v>
      </c>
      <c r="P150" s="4" t="s">
        <v>6208</v>
      </c>
      <c r="Q150" s="30" t="s">
        <v>4097</v>
      </c>
      <c r="R150" s="46">
        <v>1.2118055555555562E-2</v>
      </c>
      <c r="S150" s="46">
        <v>1.3888888888888951E-2</v>
      </c>
      <c r="T150" s="46">
        <v>1.3437499999999991E-2</v>
      </c>
      <c r="U150" s="46">
        <v>1.2592592592592544E-2</v>
      </c>
      <c r="V150" s="25">
        <v>7.0949074074073692E-3</v>
      </c>
      <c r="W150" s="25">
        <v>6.3425925925926219E-3</v>
      </c>
      <c r="X150" s="4" t="s">
        <v>12</v>
      </c>
      <c r="Y150" s="4" t="s">
        <v>12</v>
      </c>
      <c r="Z150" s="4" t="s">
        <v>12</v>
      </c>
    </row>
    <row r="151" spans="1:26">
      <c r="A151" s="6">
        <v>2</v>
      </c>
      <c r="B151" s="56">
        <v>145</v>
      </c>
      <c r="C151" s="56" t="s">
        <v>3382</v>
      </c>
      <c r="D151" s="56">
        <v>554</v>
      </c>
      <c r="E151" s="56">
        <v>46</v>
      </c>
      <c r="F151" s="56" t="s">
        <v>1591</v>
      </c>
      <c r="G151" s="6" t="s">
        <v>3573</v>
      </c>
      <c r="H151" s="4" t="s">
        <v>3575</v>
      </c>
      <c r="I151" s="4" t="s">
        <v>3574</v>
      </c>
      <c r="J151" s="4" t="s">
        <v>6419</v>
      </c>
      <c r="K151" s="4" t="s">
        <v>6421</v>
      </c>
      <c r="L151" s="4" t="s">
        <v>3868</v>
      </c>
      <c r="M151" s="4" t="s">
        <v>1912</v>
      </c>
      <c r="N151" s="4" t="s">
        <v>7347</v>
      </c>
      <c r="O151" s="4" t="s">
        <v>5946</v>
      </c>
      <c r="P151" s="4" t="s">
        <v>6195</v>
      </c>
      <c r="Q151" s="30" t="s">
        <v>3868</v>
      </c>
      <c r="R151" s="46">
        <v>1.193287037037033E-2</v>
      </c>
      <c r="S151" s="46">
        <v>1.3391203703703669E-2</v>
      </c>
      <c r="T151" s="46">
        <v>1.2777777777777777E-2</v>
      </c>
      <c r="U151" s="46">
        <v>1.2569444444444522E-2</v>
      </c>
      <c r="V151" s="25">
        <v>6.5856481481482154E-3</v>
      </c>
      <c r="W151" s="25">
        <v>6.1921296296295614E-3</v>
      </c>
      <c r="X151" s="4" t="s">
        <v>12</v>
      </c>
      <c r="Y151" s="4" t="s">
        <v>12</v>
      </c>
      <c r="Z151" s="4" t="s">
        <v>12</v>
      </c>
    </row>
    <row r="152" spans="1:26">
      <c r="A152" s="6">
        <v>2</v>
      </c>
      <c r="B152" s="56">
        <v>146</v>
      </c>
      <c r="C152" s="56" t="s">
        <v>3382</v>
      </c>
      <c r="D152" s="56">
        <v>555</v>
      </c>
      <c r="E152" s="56">
        <v>47</v>
      </c>
      <c r="F152" s="56" t="s">
        <v>1591</v>
      </c>
      <c r="G152" s="6" t="s">
        <v>3521</v>
      </c>
      <c r="H152" s="4" t="s">
        <v>3522</v>
      </c>
      <c r="I152" s="4" t="s">
        <v>12</v>
      </c>
      <c r="J152" s="4" t="s">
        <v>6443</v>
      </c>
      <c r="K152" s="4" t="s">
        <v>6445</v>
      </c>
      <c r="L152" s="4" t="s">
        <v>3868</v>
      </c>
      <c r="M152" s="4" t="s">
        <v>1912</v>
      </c>
      <c r="N152" s="4" t="s">
        <v>5640</v>
      </c>
      <c r="O152" s="4" t="s">
        <v>5783</v>
      </c>
      <c r="P152" s="4" t="s">
        <v>7349</v>
      </c>
      <c r="Q152" s="30" t="s">
        <v>3868</v>
      </c>
      <c r="R152" s="46">
        <v>1.193287037037033E-2</v>
      </c>
      <c r="S152" s="46">
        <v>1.3414351851851858E-2</v>
      </c>
      <c r="T152" s="46">
        <v>1.2835648148148082E-2</v>
      </c>
      <c r="U152" s="46">
        <v>1.2488425925926028E-2</v>
      </c>
      <c r="V152" s="25">
        <v>6.5625000000000266E-3</v>
      </c>
      <c r="W152" s="25">
        <v>6.2731481481480555E-3</v>
      </c>
      <c r="X152" s="4" t="s">
        <v>12</v>
      </c>
      <c r="Y152" s="4" t="s">
        <v>12</v>
      </c>
      <c r="Z152" s="4" t="s">
        <v>12</v>
      </c>
    </row>
    <row r="153" spans="1:26">
      <c r="A153" s="6">
        <v>2</v>
      </c>
      <c r="B153" s="56">
        <v>147</v>
      </c>
      <c r="C153" s="56" t="s">
        <v>3700</v>
      </c>
      <c r="D153" s="56">
        <v>556</v>
      </c>
      <c r="E153" s="56">
        <v>30</v>
      </c>
      <c r="F153" s="56" t="s">
        <v>1591</v>
      </c>
      <c r="G153" s="6" t="s">
        <v>3716</v>
      </c>
      <c r="H153" s="4" t="s">
        <v>3718</v>
      </c>
      <c r="I153" s="4" t="s">
        <v>3717</v>
      </c>
      <c r="J153" s="4" t="s">
        <v>6423</v>
      </c>
      <c r="K153" s="4" t="s">
        <v>6425</v>
      </c>
      <c r="L153" s="4" t="s">
        <v>4134</v>
      </c>
      <c r="M153" s="4" t="s">
        <v>1910</v>
      </c>
      <c r="N153" s="4" t="s">
        <v>7344</v>
      </c>
      <c r="O153" s="4" t="s">
        <v>6108</v>
      </c>
      <c r="P153" s="4" t="s">
        <v>7409</v>
      </c>
      <c r="Q153" s="30" t="s">
        <v>4134</v>
      </c>
      <c r="R153" s="46">
        <v>1.1967592592592613E-2</v>
      </c>
      <c r="S153" s="46">
        <v>1.2719907407407471E-2</v>
      </c>
      <c r="T153" s="46">
        <v>1.3090277777777715E-2</v>
      </c>
      <c r="U153" s="46">
        <v>1.309027777777777E-2</v>
      </c>
      <c r="V153" s="25">
        <v>6.5509259259258767E-3</v>
      </c>
      <c r="W153" s="25">
        <v>6.5393518518518379E-3</v>
      </c>
      <c r="X153" s="4" t="s">
        <v>12</v>
      </c>
      <c r="Y153" s="4" t="s">
        <v>12</v>
      </c>
      <c r="Z153" s="4" t="s">
        <v>12</v>
      </c>
    </row>
    <row r="154" spans="1:26">
      <c r="A154" s="6">
        <v>2</v>
      </c>
      <c r="B154" s="56">
        <v>148</v>
      </c>
      <c r="C154" s="56" t="s">
        <v>3288</v>
      </c>
      <c r="D154" s="56">
        <v>559</v>
      </c>
      <c r="E154" s="56">
        <v>34</v>
      </c>
      <c r="F154" s="56" t="s">
        <v>1591</v>
      </c>
      <c r="G154" s="6" t="s">
        <v>991</v>
      </c>
      <c r="H154" s="4" t="s">
        <v>1519</v>
      </c>
      <c r="I154" s="4" t="s">
        <v>12</v>
      </c>
      <c r="J154" s="4" t="s">
        <v>6429</v>
      </c>
      <c r="K154" s="4" t="s">
        <v>6431</v>
      </c>
      <c r="L154" s="4" t="s">
        <v>4163</v>
      </c>
      <c r="M154" s="4" t="s">
        <v>221</v>
      </c>
      <c r="N154" s="4" t="s">
        <v>5496</v>
      </c>
      <c r="O154" s="4" t="s">
        <v>5881</v>
      </c>
      <c r="P154" s="4" t="s">
        <v>6179</v>
      </c>
      <c r="Q154" s="30" t="s">
        <v>4163</v>
      </c>
      <c r="R154" s="46">
        <v>1.2893518518518443E-2</v>
      </c>
      <c r="S154" s="46">
        <v>1.2743055555555605E-2</v>
      </c>
      <c r="T154" s="46">
        <v>1.2430555555555556E-2</v>
      </c>
      <c r="U154" s="46">
        <v>1.2569444444444411E-2</v>
      </c>
      <c r="V154" s="25">
        <v>6.1805555555555225E-3</v>
      </c>
      <c r="W154" s="25">
        <v>6.2500000000000333E-3</v>
      </c>
      <c r="X154" s="4" t="s">
        <v>1516</v>
      </c>
      <c r="Y154" s="4" t="s">
        <v>12</v>
      </c>
      <c r="Z154" s="4" t="s">
        <v>1517</v>
      </c>
    </row>
    <row r="155" spans="1:26">
      <c r="A155" s="6">
        <v>2</v>
      </c>
      <c r="B155" s="56">
        <v>149</v>
      </c>
      <c r="C155" s="56" t="s">
        <v>3288</v>
      </c>
      <c r="D155" s="56">
        <v>560</v>
      </c>
      <c r="E155" s="56">
        <v>35</v>
      </c>
      <c r="F155" s="56" t="s">
        <v>1591</v>
      </c>
      <c r="G155" s="6" t="s">
        <v>976</v>
      </c>
      <c r="H155" s="4" t="s">
        <v>3302</v>
      </c>
      <c r="I155" s="4" t="s">
        <v>3301</v>
      </c>
      <c r="J155" s="4" t="s">
        <v>6432</v>
      </c>
      <c r="K155" s="4" t="s">
        <v>6434</v>
      </c>
      <c r="L155" s="4" t="s">
        <v>3859</v>
      </c>
      <c r="M155" s="4" t="s">
        <v>4640</v>
      </c>
      <c r="N155" s="4" t="s">
        <v>6817</v>
      </c>
      <c r="O155" s="4" t="s">
        <v>5878</v>
      </c>
      <c r="P155" s="4" t="s">
        <v>7304</v>
      </c>
      <c r="Q155" s="30" t="s">
        <v>3859</v>
      </c>
      <c r="R155" s="46">
        <v>1.2233796296296284E-2</v>
      </c>
      <c r="S155" s="46">
        <v>1.3576388888888902E-2</v>
      </c>
      <c r="T155" s="46">
        <v>1.3437499999999991E-2</v>
      </c>
      <c r="U155" s="46">
        <v>1.359953703703709E-2</v>
      </c>
      <c r="V155" s="25">
        <v>6.6087962962962932E-3</v>
      </c>
      <c r="W155" s="25">
        <v>6.8287037037036979E-3</v>
      </c>
      <c r="X155" s="4" t="s">
        <v>12</v>
      </c>
      <c r="Y155" s="4" t="s">
        <v>12</v>
      </c>
      <c r="Z155" s="4" t="s">
        <v>12</v>
      </c>
    </row>
    <row r="156" spans="1:26" hidden="1">
      <c r="A156" s="6">
        <v>2</v>
      </c>
      <c r="C156" s="56" t="s">
        <v>3288</v>
      </c>
      <c r="G156" s="6" t="s">
        <v>974</v>
      </c>
      <c r="H156" s="4" t="s">
        <v>3372</v>
      </c>
      <c r="I156" s="4" t="s">
        <v>12</v>
      </c>
      <c r="L156" s="4" t="s">
        <v>146</v>
      </c>
      <c r="M156" s="4" t="s">
        <v>4487</v>
      </c>
      <c r="Q156" s="30" t="s">
        <v>146</v>
      </c>
      <c r="R156" s="46">
        <v>8.8888888888888906E-3</v>
      </c>
      <c r="S156" s="46"/>
      <c r="T156" s="46"/>
      <c r="U156" s="46"/>
      <c r="X156" s="4" t="s">
        <v>12</v>
      </c>
      <c r="Y156" s="4" t="s">
        <v>12</v>
      </c>
      <c r="Z156" s="4" t="s">
        <v>12</v>
      </c>
    </row>
    <row r="157" spans="1:26" hidden="1">
      <c r="A157" s="6">
        <v>2</v>
      </c>
      <c r="C157" s="56" t="s">
        <v>3288</v>
      </c>
      <c r="G157" s="6" t="s">
        <v>971</v>
      </c>
      <c r="H157" s="4" t="s">
        <v>3320</v>
      </c>
      <c r="I157" s="4" t="s">
        <v>3319</v>
      </c>
      <c r="Q157" s="30"/>
      <c r="R157" s="46"/>
      <c r="S157" s="46"/>
      <c r="T157" s="46"/>
      <c r="U157" s="46"/>
      <c r="X157" s="4" t="s">
        <v>12</v>
      </c>
      <c r="Y157" s="4" t="s">
        <v>12</v>
      </c>
      <c r="Z157" s="4" t="s">
        <v>12</v>
      </c>
    </row>
    <row r="158" spans="1:26" hidden="1">
      <c r="A158" s="6">
        <v>2</v>
      </c>
      <c r="C158" s="56" t="s">
        <v>3288</v>
      </c>
      <c r="G158" s="6" t="s">
        <v>348</v>
      </c>
      <c r="H158" s="4" t="s">
        <v>3327</v>
      </c>
      <c r="I158" s="4" t="s">
        <v>3326</v>
      </c>
      <c r="Q158" s="30"/>
      <c r="R158" s="46"/>
      <c r="S158" s="46"/>
      <c r="T158" s="46"/>
      <c r="U158" s="46"/>
      <c r="X158" s="4" t="s">
        <v>12</v>
      </c>
      <c r="Y158" s="4" t="s">
        <v>12</v>
      </c>
      <c r="Z158" s="4" t="s">
        <v>12</v>
      </c>
    </row>
    <row r="159" spans="1:26" hidden="1">
      <c r="A159" s="6">
        <v>2</v>
      </c>
      <c r="C159" s="56" t="s">
        <v>3288</v>
      </c>
      <c r="G159" s="6" t="s">
        <v>979</v>
      </c>
      <c r="H159" s="4" t="s">
        <v>3356</v>
      </c>
      <c r="I159" s="4" t="s">
        <v>12</v>
      </c>
      <c r="Q159" s="30"/>
      <c r="R159" s="46"/>
      <c r="S159" s="46"/>
      <c r="T159" s="46"/>
      <c r="U159" s="46"/>
      <c r="X159" s="4" t="s">
        <v>12</v>
      </c>
      <c r="Y159" s="4" t="s">
        <v>12</v>
      </c>
      <c r="Z159" s="4" t="s">
        <v>12</v>
      </c>
    </row>
    <row r="160" spans="1:26" hidden="1">
      <c r="A160" s="6">
        <v>2</v>
      </c>
      <c r="C160" s="56" t="s">
        <v>3288</v>
      </c>
      <c r="G160" s="6" t="s">
        <v>967</v>
      </c>
      <c r="H160" s="4" t="s">
        <v>3291</v>
      </c>
      <c r="I160" s="4" t="s">
        <v>12</v>
      </c>
      <c r="Q160" s="30"/>
      <c r="R160" s="46"/>
      <c r="S160" s="46"/>
      <c r="T160" s="46"/>
      <c r="U160" s="46"/>
      <c r="X160" s="4" t="s">
        <v>12</v>
      </c>
      <c r="Y160" s="4" t="s">
        <v>12</v>
      </c>
      <c r="Z160" s="4" t="s">
        <v>12</v>
      </c>
    </row>
    <row r="161" spans="1:26" hidden="1">
      <c r="A161" s="6">
        <v>2</v>
      </c>
      <c r="C161" s="56" t="s">
        <v>3288</v>
      </c>
      <c r="G161" s="6" t="s">
        <v>886</v>
      </c>
      <c r="H161" s="4" t="s">
        <v>3333</v>
      </c>
      <c r="I161" s="4" t="s">
        <v>12</v>
      </c>
      <c r="Q161" s="30"/>
      <c r="R161" s="46"/>
      <c r="S161" s="46"/>
      <c r="T161" s="46"/>
      <c r="U161" s="46"/>
      <c r="X161" s="4" t="s">
        <v>12</v>
      </c>
      <c r="Y161" s="4" t="s">
        <v>12</v>
      </c>
      <c r="Z161" s="4" t="s">
        <v>12</v>
      </c>
    </row>
    <row r="162" spans="1:26" hidden="1">
      <c r="A162" s="6">
        <v>2</v>
      </c>
      <c r="C162" s="56" t="s">
        <v>3288</v>
      </c>
      <c r="G162" s="6" t="s">
        <v>981</v>
      </c>
      <c r="H162" s="4" t="s">
        <v>3374</v>
      </c>
      <c r="I162" s="4" t="s">
        <v>3373</v>
      </c>
      <c r="Q162" s="30"/>
      <c r="R162" s="46"/>
      <c r="S162" s="46"/>
      <c r="T162" s="46"/>
      <c r="U162" s="46"/>
      <c r="X162" s="4" t="s">
        <v>3313</v>
      </c>
      <c r="Y162" s="4" t="s">
        <v>12</v>
      </c>
      <c r="Z162" s="4" t="s">
        <v>3314</v>
      </c>
    </row>
    <row r="163" spans="1:26" hidden="1">
      <c r="A163" s="6">
        <v>2</v>
      </c>
      <c r="C163" s="56" t="s">
        <v>3288</v>
      </c>
      <c r="G163" s="6" t="s">
        <v>351</v>
      </c>
      <c r="H163" s="4" t="s">
        <v>3379</v>
      </c>
      <c r="I163" s="4" t="s">
        <v>12</v>
      </c>
      <c r="Q163" s="30"/>
      <c r="R163" s="46"/>
      <c r="S163" s="46"/>
      <c r="T163" s="46"/>
      <c r="U163" s="46"/>
      <c r="X163" s="4" t="s">
        <v>12</v>
      </c>
      <c r="Y163" s="4" t="s">
        <v>12</v>
      </c>
      <c r="Z163" s="4" t="s">
        <v>12</v>
      </c>
    </row>
    <row r="164" spans="1:26" hidden="1">
      <c r="A164" s="6">
        <v>2</v>
      </c>
      <c r="C164" s="56" t="s">
        <v>3288</v>
      </c>
      <c r="G164" s="6" t="s">
        <v>992</v>
      </c>
      <c r="H164" s="4" t="s">
        <v>3325</v>
      </c>
      <c r="I164" s="4" t="s">
        <v>3324</v>
      </c>
      <c r="Q164" s="30"/>
      <c r="R164" s="46"/>
      <c r="S164" s="46"/>
      <c r="T164" s="46"/>
      <c r="U164" s="46"/>
      <c r="X164" s="4" t="s">
        <v>12</v>
      </c>
      <c r="Y164" s="4" t="s">
        <v>12</v>
      </c>
      <c r="Z164" s="4" t="s">
        <v>12</v>
      </c>
    </row>
    <row r="165" spans="1:26" hidden="1">
      <c r="A165" s="6">
        <v>2</v>
      </c>
      <c r="C165" s="56" t="s">
        <v>3382</v>
      </c>
      <c r="G165" s="6" t="s">
        <v>354</v>
      </c>
      <c r="H165" s="4" t="s">
        <v>1460</v>
      </c>
      <c r="I165" s="4" t="s">
        <v>1461</v>
      </c>
      <c r="L165" s="4" t="s">
        <v>4080</v>
      </c>
      <c r="M165" s="4" t="s">
        <v>4571</v>
      </c>
      <c r="Q165" s="30" t="s">
        <v>4080</v>
      </c>
      <c r="R165" s="46">
        <v>1.1099537037037033E-2</v>
      </c>
      <c r="S165" s="46"/>
      <c r="T165" s="46"/>
      <c r="U165" s="46"/>
      <c r="X165" s="4" t="s">
        <v>12</v>
      </c>
      <c r="Y165" s="4" t="s">
        <v>12</v>
      </c>
      <c r="Z165" s="4" t="s">
        <v>12</v>
      </c>
    </row>
    <row r="166" spans="1:26" hidden="1">
      <c r="A166" s="6">
        <v>2</v>
      </c>
      <c r="C166" s="56" t="s">
        <v>3382</v>
      </c>
      <c r="G166" s="6" t="s">
        <v>1002</v>
      </c>
      <c r="H166" s="4" t="s">
        <v>3465</v>
      </c>
      <c r="I166" s="4" t="s">
        <v>12</v>
      </c>
      <c r="L166" s="4" t="s">
        <v>311</v>
      </c>
      <c r="Q166" s="30" t="s">
        <v>311</v>
      </c>
      <c r="R166" s="46"/>
      <c r="S166" s="46"/>
      <c r="T166" s="46"/>
      <c r="U166" s="46"/>
      <c r="X166" s="4" t="s">
        <v>12</v>
      </c>
      <c r="Y166" s="4" t="s">
        <v>12</v>
      </c>
      <c r="Z166" s="4" t="s">
        <v>12</v>
      </c>
    </row>
    <row r="167" spans="1:26" hidden="1">
      <c r="A167" s="6">
        <v>2</v>
      </c>
      <c r="C167" s="56" t="s">
        <v>3382</v>
      </c>
      <c r="G167" s="6" t="s">
        <v>998</v>
      </c>
      <c r="H167" s="4" t="s">
        <v>3514</v>
      </c>
      <c r="I167" s="4" t="s">
        <v>3513</v>
      </c>
      <c r="Q167" s="30"/>
      <c r="R167" s="46"/>
      <c r="S167" s="46"/>
      <c r="T167" s="46"/>
      <c r="U167" s="46"/>
      <c r="X167" s="4" t="s">
        <v>12</v>
      </c>
      <c r="Y167" s="4" t="s">
        <v>12</v>
      </c>
      <c r="Z167" s="4" t="s">
        <v>12</v>
      </c>
    </row>
    <row r="168" spans="1:26" hidden="1">
      <c r="A168" s="6">
        <v>2</v>
      </c>
      <c r="C168" s="56" t="s">
        <v>3382</v>
      </c>
      <c r="G168" s="6" t="s">
        <v>999</v>
      </c>
      <c r="H168" s="4" t="s">
        <v>3501</v>
      </c>
      <c r="I168" s="4" t="s">
        <v>3500</v>
      </c>
      <c r="Q168" s="30"/>
      <c r="R168" s="46"/>
      <c r="S168" s="46"/>
      <c r="T168" s="46"/>
      <c r="U168" s="46"/>
      <c r="X168" s="4" t="s">
        <v>12</v>
      </c>
      <c r="Y168" s="4" t="s">
        <v>12</v>
      </c>
      <c r="Z168" s="4" t="s">
        <v>12</v>
      </c>
    </row>
    <row r="169" spans="1:26" hidden="1">
      <c r="A169" s="6">
        <v>2</v>
      </c>
      <c r="C169" s="56" t="s">
        <v>3382</v>
      </c>
      <c r="G169" s="6" t="s">
        <v>901</v>
      </c>
      <c r="H169" s="4" t="s">
        <v>3397</v>
      </c>
      <c r="I169" s="4" t="s">
        <v>12</v>
      </c>
      <c r="Q169" s="30"/>
      <c r="R169" s="46"/>
      <c r="S169" s="46"/>
      <c r="T169" s="46"/>
      <c r="U169" s="46"/>
      <c r="X169" s="4" t="s">
        <v>12</v>
      </c>
      <c r="Y169" s="4" t="s">
        <v>12</v>
      </c>
      <c r="Z169" s="4" t="s">
        <v>12</v>
      </c>
    </row>
    <row r="170" spans="1:26" hidden="1">
      <c r="A170" s="6">
        <v>2</v>
      </c>
      <c r="C170" s="56" t="s">
        <v>3382</v>
      </c>
      <c r="G170" s="6" t="s">
        <v>996</v>
      </c>
      <c r="H170" s="4" t="s">
        <v>3488</v>
      </c>
      <c r="I170" s="4" t="s">
        <v>3487</v>
      </c>
      <c r="Q170" s="30"/>
      <c r="R170" s="46"/>
      <c r="S170" s="46"/>
      <c r="T170" s="46"/>
      <c r="U170" s="46"/>
      <c r="X170" s="4" t="s">
        <v>12</v>
      </c>
      <c r="Y170" s="4" t="s">
        <v>12</v>
      </c>
      <c r="Z170" s="4" t="s">
        <v>12</v>
      </c>
    </row>
    <row r="171" spans="1:26" hidden="1">
      <c r="A171" s="6">
        <v>2</v>
      </c>
      <c r="C171" s="56" t="s">
        <v>3382</v>
      </c>
      <c r="G171" s="6" t="s">
        <v>3537</v>
      </c>
      <c r="H171" s="4" t="s">
        <v>3538</v>
      </c>
      <c r="I171" s="4" t="s">
        <v>12</v>
      </c>
      <c r="Q171" s="30"/>
      <c r="R171" s="46"/>
      <c r="S171" s="46"/>
      <c r="T171" s="46"/>
      <c r="U171" s="46"/>
      <c r="X171" s="4" t="s">
        <v>12</v>
      </c>
      <c r="Y171" s="4" t="s">
        <v>12</v>
      </c>
      <c r="Z171" s="4" t="s">
        <v>12</v>
      </c>
    </row>
    <row r="172" spans="1:26" hidden="1">
      <c r="A172" s="6">
        <v>2</v>
      </c>
      <c r="C172" s="56" t="s">
        <v>3382</v>
      </c>
      <c r="G172" s="6" t="s">
        <v>3421</v>
      </c>
      <c r="H172" s="4" t="s">
        <v>3422</v>
      </c>
      <c r="I172" s="4" t="s">
        <v>12</v>
      </c>
      <c r="Q172" s="30"/>
      <c r="R172" s="46"/>
      <c r="S172" s="46"/>
      <c r="T172" s="46"/>
      <c r="U172" s="46"/>
      <c r="X172" s="4" t="s">
        <v>12</v>
      </c>
      <c r="Y172" s="4" t="s">
        <v>12</v>
      </c>
      <c r="Z172" s="4" t="s">
        <v>12</v>
      </c>
    </row>
    <row r="173" spans="1:26" hidden="1">
      <c r="A173" s="6">
        <v>2</v>
      </c>
      <c r="C173" s="56" t="s">
        <v>3382</v>
      </c>
      <c r="G173" s="6" t="s">
        <v>3559</v>
      </c>
      <c r="H173" s="4" t="s">
        <v>3560</v>
      </c>
      <c r="I173" s="4" t="s">
        <v>12</v>
      </c>
      <c r="Q173" s="30"/>
      <c r="R173" s="46"/>
      <c r="S173" s="46"/>
      <c r="T173" s="46"/>
      <c r="U173" s="46"/>
      <c r="X173" s="4" t="s">
        <v>12</v>
      </c>
      <c r="Y173" s="4" t="s">
        <v>12</v>
      </c>
      <c r="Z173" s="4" t="s">
        <v>12</v>
      </c>
    </row>
    <row r="174" spans="1:26" hidden="1">
      <c r="A174" s="6">
        <v>2</v>
      </c>
      <c r="C174" s="56" t="s">
        <v>3382</v>
      </c>
      <c r="G174" s="6" t="s">
        <v>3511</v>
      </c>
      <c r="H174" s="4" t="s">
        <v>3512</v>
      </c>
      <c r="I174" s="4" t="s">
        <v>12</v>
      </c>
      <c r="Q174" s="30"/>
      <c r="R174" s="46"/>
      <c r="S174" s="46"/>
      <c r="T174" s="46"/>
      <c r="U174" s="46"/>
      <c r="X174" s="4" t="s">
        <v>12</v>
      </c>
      <c r="Y174" s="4" t="s">
        <v>12</v>
      </c>
      <c r="Z174" s="4" t="s">
        <v>12</v>
      </c>
    </row>
    <row r="175" spans="1:26" hidden="1">
      <c r="A175" s="6">
        <v>2</v>
      </c>
      <c r="C175" s="56" t="s">
        <v>3382</v>
      </c>
      <c r="G175" s="6" t="s">
        <v>3429</v>
      </c>
      <c r="H175" s="4" t="s">
        <v>3430</v>
      </c>
      <c r="I175" s="4" t="s">
        <v>12</v>
      </c>
      <c r="Q175" s="30"/>
      <c r="R175" s="46"/>
      <c r="S175" s="46"/>
      <c r="T175" s="46"/>
      <c r="U175" s="46"/>
      <c r="X175" s="4" t="s">
        <v>12</v>
      </c>
      <c r="Y175" s="4" t="s">
        <v>12</v>
      </c>
      <c r="Z175" s="4" t="s">
        <v>12</v>
      </c>
    </row>
    <row r="176" spans="1:26" hidden="1">
      <c r="A176" s="6">
        <v>2</v>
      </c>
      <c r="C176" s="56" t="s">
        <v>3382</v>
      </c>
      <c r="G176" s="6" t="s">
        <v>3414</v>
      </c>
      <c r="H176" s="4" t="s">
        <v>3415</v>
      </c>
      <c r="I176" s="4" t="s">
        <v>12</v>
      </c>
      <c r="Q176" s="30"/>
      <c r="R176" s="46"/>
      <c r="S176" s="46"/>
      <c r="T176" s="46"/>
      <c r="U176" s="46"/>
      <c r="X176" s="4" t="s">
        <v>12</v>
      </c>
      <c r="Y176" s="4" t="s">
        <v>12</v>
      </c>
      <c r="Z176" s="4" t="s">
        <v>12</v>
      </c>
    </row>
    <row r="177" spans="1:26" hidden="1">
      <c r="A177" s="6">
        <v>2</v>
      </c>
      <c r="C177" s="56" t="s">
        <v>3382</v>
      </c>
      <c r="G177" s="6" t="s">
        <v>3411</v>
      </c>
      <c r="H177" s="4" t="s">
        <v>3412</v>
      </c>
      <c r="I177" s="4" t="s">
        <v>12</v>
      </c>
      <c r="Q177" s="30"/>
      <c r="R177" s="46"/>
      <c r="S177" s="46"/>
      <c r="T177" s="46"/>
      <c r="U177" s="46"/>
      <c r="X177" s="4" t="s">
        <v>12</v>
      </c>
      <c r="Y177" s="4" t="s">
        <v>12</v>
      </c>
      <c r="Z177" s="4" t="s">
        <v>12</v>
      </c>
    </row>
    <row r="178" spans="1:26" hidden="1">
      <c r="A178" s="6">
        <v>2</v>
      </c>
      <c r="C178" s="56" t="s">
        <v>3382</v>
      </c>
      <c r="G178" s="6" t="s">
        <v>3570</v>
      </c>
      <c r="H178" s="4" t="s">
        <v>3572</v>
      </c>
      <c r="I178" s="4" t="s">
        <v>3571</v>
      </c>
      <c r="Q178" s="30"/>
      <c r="R178" s="46"/>
      <c r="S178" s="46"/>
      <c r="T178" s="46"/>
      <c r="U178" s="46"/>
      <c r="X178" s="4" t="s">
        <v>12</v>
      </c>
      <c r="Y178" s="4" t="s">
        <v>12</v>
      </c>
      <c r="Z178" s="4" t="s">
        <v>12</v>
      </c>
    </row>
    <row r="179" spans="1:26" hidden="1">
      <c r="A179" s="6">
        <v>2</v>
      </c>
      <c r="C179" s="56" t="s">
        <v>3382</v>
      </c>
      <c r="G179" s="6" t="s">
        <v>3481</v>
      </c>
      <c r="H179" s="4" t="s">
        <v>3482</v>
      </c>
      <c r="I179" s="4" t="s">
        <v>12</v>
      </c>
      <c r="Q179" s="30"/>
      <c r="R179" s="46"/>
      <c r="S179" s="46"/>
      <c r="T179" s="46"/>
      <c r="U179" s="46"/>
      <c r="X179" s="4" t="s">
        <v>12</v>
      </c>
      <c r="Y179" s="4" t="s">
        <v>12</v>
      </c>
      <c r="Z179" s="4" t="s">
        <v>12</v>
      </c>
    </row>
    <row r="180" spans="1:26" hidden="1">
      <c r="A180" s="6">
        <v>2</v>
      </c>
      <c r="C180" s="56" t="s">
        <v>3382</v>
      </c>
      <c r="G180" s="6" t="s">
        <v>3507</v>
      </c>
      <c r="H180" s="4" t="s">
        <v>3508</v>
      </c>
      <c r="I180" s="4" t="s">
        <v>12</v>
      </c>
      <c r="Q180" s="30"/>
      <c r="R180" s="46"/>
      <c r="S180" s="46"/>
      <c r="T180" s="46"/>
      <c r="U180" s="46"/>
      <c r="X180" s="4" t="s">
        <v>12</v>
      </c>
      <c r="Y180" s="4" t="s">
        <v>12</v>
      </c>
      <c r="Z180" s="4" t="s">
        <v>12</v>
      </c>
    </row>
    <row r="181" spans="1:26" hidden="1">
      <c r="A181" s="6">
        <v>2</v>
      </c>
      <c r="C181" s="56" t="s">
        <v>3382</v>
      </c>
      <c r="G181" s="6" t="s">
        <v>3562</v>
      </c>
      <c r="H181" s="4" t="s">
        <v>3564</v>
      </c>
      <c r="I181" s="4" t="s">
        <v>3563</v>
      </c>
      <c r="Q181" s="30"/>
      <c r="R181" s="46"/>
      <c r="S181" s="46"/>
      <c r="T181" s="46"/>
      <c r="U181" s="46"/>
      <c r="X181" s="4" t="s">
        <v>12</v>
      </c>
      <c r="Y181" s="4" t="s">
        <v>12</v>
      </c>
      <c r="Z181" s="4" t="s">
        <v>12</v>
      </c>
    </row>
    <row r="182" spans="1:26" hidden="1">
      <c r="A182" s="6">
        <v>2</v>
      </c>
      <c r="C182" s="56" t="s">
        <v>3382</v>
      </c>
      <c r="G182" s="6" t="s">
        <v>1004</v>
      </c>
      <c r="H182" s="4" t="s">
        <v>3410</v>
      </c>
      <c r="I182" s="4" t="s">
        <v>3409</v>
      </c>
      <c r="Q182" s="30"/>
      <c r="R182" s="46"/>
      <c r="S182" s="46"/>
      <c r="T182" s="46"/>
      <c r="U182" s="46"/>
      <c r="X182" s="4" t="s">
        <v>12</v>
      </c>
      <c r="Y182" s="4" t="s">
        <v>12</v>
      </c>
      <c r="Z182" s="4" t="s">
        <v>12</v>
      </c>
    </row>
    <row r="183" spans="1:26" hidden="1">
      <c r="A183" s="6">
        <v>2</v>
      </c>
      <c r="C183" s="56" t="s">
        <v>3382</v>
      </c>
      <c r="G183" s="6" t="s">
        <v>1008</v>
      </c>
      <c r="H183" s="4" t="s">
        <v>3492</v>
      </c>
      <c r="I183" s="4" t="s">
        <v>12</v>
      </c>
      <c r="Q183" s="30"/>
      <c r="R183" s="46"/>
      <c r="S183" s="46"/>
      <c r="T183" s="46"/>
      <c r="U183" s="46"/>
      <c r="X183" s="4" t="s">
        <v>12</v>
      </c>
      <c r="Y183" s="4" t="s">
        <v>12</v>
      </c>
      <c r="Z183" s="4" t="s">
        <v>12</v>
      </c>
    </row>
    <row r="184" spans="1:26" hidden="1">
      <c r="A184" s="6">
        <v>2</v>
      </c>
      <c r="C184" s="56" t="s">
        <v>3382</v>
      </c>
      <c r="G184" s="6" t="s">
        <v>1009</v>
      </c>
      <c r="H184" s="4" t="s">
        <v>3524</v>
      </c>
      <c r="I184" s="4" t="s">
        <v>12</v>
      </c>
      <c r="Q184" s="30"/>
      <c r="R184" s="46"/>
      <c r="S184" s="46"/>
      <c r="T184" s="46"/>
      <c r="U184" s="46"/>
      <c r="X184" s="4" t="s">
        <v>12</v>
      </c>
      <c r="Y184" s="4" t="s">
        <v>12</v>
      </c>
      <c r="Z184" s="4" t="s">
        <v>12</v>
      </c>
    </row>
    <row r="185" spans="1:26" hidden="1">
      <c r="A185" s="6">
        <v>2</v>
      </c>
      <c r="C185" s="56" t="s">
        <v>3382</v>
      </c>
      <c r="G185" s="6" t="s">
        <v>1010</v>
      </c>
      <c r="H185" s="4" t="s">
        <v>3494</v>
      </c>
      <c r="I185" s="4" t="s">
        <v>12</v>
      </c>
      <c r="Q185" s="30"/>
      <c r="R185" s="46"/>
      <c r="S185" s="46"/>
      <c r="T185" s="46"/>
      <c r="U185" s="46"/>
      <c r="X185" s="4" t="s">
        <v>12</v>
      </c>
      <c r="Y185" s="4" t="s">
        <v>12</v>
      </c>
      <c r="Z185" s="4" t="s">
        <v>12</v>
      </c>
    </row>
    <row r="186" spans="1:26" hidden="1">
      <c r="A186" s="6">
        <v>2</v>
      </c>
      <c r="C186" s="56" t="s">
        <v>3382</v>
      </c>
      <c r="G186" s="6" t="s">
        <v>1012</v>
      </c>
      <c r="H186" s="4" t="s">
        <v>3498</v>
      </c>
      <c r="I186" s="4" t="s">
        <v>3497</v>
      </c>
      <c r="Q186" s="30"/>
      <c r="R186" s="46"/>
      <c r="S186" s="46"/>
      <c r="T186" s="46"/>
      <c r="U186" s="46"/>
      <c r="X186" s="4" t="s">
        <v>12</v>
      </c>
      <c r="Y186" s="4" t="s">
        <v>12</v>
      </c>
      <c r="Z186" s="4" t="s">
        <v>12</v>
      </c>
    </row>
    <row r="187" spans="1:26" hidden="1">
      <c r="A187" s="6">
        <v>2</v>
      </c>
      <c r="C187" s="56" t="s">
        <v>3382</v>
      </c>
      <c r="G187" s="6" t="s">
        <v>1016</v>
      </c>
      <c r="H187" s="4" t="s">
        <v>1451</v>
      </c>
      <c r="I187" s="4" t="s">
        <v>12</v>
      </c>
      <c r="Q187" s="30"/>
      <c r="R187" s="46"/>
      <c r="S187" s="46"/>
      <c r="T187" s="46"/>
      <c r="U187" s="46"/>
      <c r="X187" s="4" t="s">
        <v>12</v>
      </c>
      <c r="Y187" s="4" t="s">
        <v>12</v>
      </c>
      <c r="Z187" s="4" t="s">
        <v>12</v>
      </c>
    </row>
    <row r="188" spans="1:26" hidden="1">
      <c r="A188" s="6">
        <v>2</v>
      </c>
      <c r="C188" s="56" t="s">
        <v>3382</v>
      </c>
      <c r="G188" s="6" t="s">
        <v>355</v>
      </c>
      <c r="H188" s="4" t="s">
        <v>3484</v>
      </c>
      <c r="I188" s="4" t="s">
        <v>3483</v>
      </c>
      <c r="Q188" s="30"/>
      <c r="R188" s="46"/>
      <c r="S188" s="46"/>
      <c r="T188" s="46"/>
      <c r="U188" s="46"/>
      <c r="X188" s="4" t="s">
        <v>12</v>
      </c>
      <c r="Y188" s="4" t="s">
        <v>12</v>
      </c>
      <c r="Z188" s="4" t="s">
        <v>12</v>
      </c>
    </row>
    <row r="189" spans="1:26" hidden="1">
      <c r="A189" s="6">
        <v>2</v>
      </c>
      <c r="C189" s="56" t="s">
        <v>3578</v>
      </c>
      <c r="G189" s="6" t="s">
        <v>1029</v>
      </c>
      <c r="H189" s="4" t="s">
        <v>3658</v>
      </c>
      <c r="I189" s="4" t="s">
        <v>3657</v>
      </c>
      <c r="Q189" s="30"/>
      <c r="R189" s="46"/>
      <c r="S189" s="46"/>
      <c r="T189" s="46"/>
      <c r="U189" s="46"/>
      <c r="X189" s="4" t="s">
        <v>12</v>
      </c>
      <c r="Y189" s="4" t="s">
        <v>12</v>
      </c>
      <c r="Z189" s="4" t="s">
        <v>12</v>
      </c>
    </row>
    <row r="190" spans="1:26" hidden="1">
      <c r="A190" s="6">
        <v>2</v>
      </c>
      <c r="C190" s="56" t="s">
        <v>3578</v>
      </c>
      <c r="G190" s="6" t="s">
        <v>1040</v>
      </c>
      <c r="H190" s="4" t="s">
        <v>3590</v>
      </c>
      <c r="I190" s="4" t="s">
        <v>12</v>
      </c>
      <c r="Q190" s="30"/>
      <c r="R190" s="46"/>
      <c r="S190" s="46"/>
      <c r="T190" s="46"/>
      <c r="U190" s="46"/>
      <c r="X190" s="4" t="s">
        <v>12</v>
      </c>
      <c r="Y190" s="4" t="s">
        <v>12</v>
      </c>
      <c r="Z190" s="4" t="s">
        <v>12</v>
      </c>
    </row>
    <row r="191" spans="1:26" hidden="1">
      <c r="A191" s="6">
        <v>2</v>
      </c>
      <c r="C191" s="56" t="s">
        <v>3578</v>
      </c>
      <c r="G191" s="6" t="s">
        <v>1035</v>
      </c>
      <c r="H191" s="4" t="s">
        <v>3614</v>
      </c>
      <c r="I191" s="4" t="s">
        <v>3613</v>
      </c>
      <c r="Q191" s="30"/>
      <c r="R191" s="46"/>
      <c r="S191" s="46"/>
      <c r="T191" s="46"/>
      <c r="U191" s="46"/>
      <c r="X191" s="4" t="s">
        <v>12</v>
      </c>
      <c r="Y191" s="4" t="s">
        <v>12</v>
      </c>
      <c r="Z191" s="4" t="s">
        <v>12</v>
      </c>
    </row>
    <row r="192" spans="1:26" hidden="1">
      <c r="A192" s="6">
        <v>2</v>
      </c>
      <c r="C192" s="56" t="s">
        <v>3578</v>
      </c>
      <c r="G192" s="6" t="s">
        <v>1042</v>
      </c>
      <c r="H192" s="4" t="s">
        <v>3622</v>
      </c>
      <c r="I192" s="4" t="s">
        <v>12</v>
      </c>
      <c r="Q192" s="30"/>
      <c r="R192" s="46"/>
      <c r="S192" s="46"/>
      <c r="T192" s="46"/>
      <c r="U192" s="46"/>
      <c r="X192" s="4" t="s">
        <v>12</v>
      </c>
      <c r="Y192" s="4" t="s">
        <v>12</v>
      </c>
      <c r="Z192" s="4" t="s">
        <v>12</v>
      </c>
    </row>
    <row r="193" spans="1:26" hidden="1">
      <c r="A193" s="6">
        <v>2</v>
      </c>
      <c r="C193" s="56" t="s">
        <v>3578</v>
      </c>
      <c r="G193" s="6" t="s">
        <v>1043</v>
      </c>
      <c r="H193" s="4" t="s">
        <v>3642</v>
      </c>
      <c r="I193" s="4" t="s">
        <v>3641</v>
      </c>
      <c r="Q193" s="30"/>
      <c r="R193" s="46"/>
      <c r="S193" s="46"/>
      <c r="T193" s="46"/>
      <c r="U193" s="46"/>
      <c r="X193" s="4" t="s">
        <v>3351</v>
      </c>
      <c r="Y193" s="4" t="s">
        <v>12</v>
      </c>
      <c r="Z193" s="4" t="s">
        <v>3352</v>
      </c>
    </row>
    <row r="194" spans="1:26" hidden="1">
      <c r="A194" s="6">
        <v>2</v>
      </c>
      <c r="C194" s="56" t="s">
        <v>3578</v>
      </c>
      <c r="G194" s="6" t="s">
        <v>1046</v>
      </c>
      <c r="H194" s="4" t="s">
        <v>3668</v>
      </c>
      <c r="I194" s="4" t="s">
        <v>12</v>
      </c>
      <c r="Q194" s="30"/>
      <c r="R194" s="46"/>
      <c r="S194" s="46"/>
      <c r="T194" s="46"/>
      <c r="U194" s="46"/>
      <c r="X194" s="4" t="s">
        <v>12</v>
      </c>
      <c r="Y194" s="4" t="s">
        <v>12</v>
      </c>
      <c r="Z194" s="4" t="s">
        <v>12</v>
      </c>
    </row>
    <row r="195" spans="1:26" hidden="1">
      <c r="A195" s="6">
        <v>2</v>
      </c>
      <c r="C195" s="56" t="s">
        <v>3578</v>
      </c>
      <c r="G195" s="6" t="s">
        <v>1047</v>
      </c>
      <c r="H195" s="4" t="s">
        <v>3693</v>
      </c>
      <c r="I195" s="4" t="s">
        <v>12</v>
      </c>
      <c r="Q195" s="30"/>
      <c r="R195" s="46"/>
      <c r="S195" s="46"/>
      <c r="T195" s="46"/>
      <c r="U195" s="46"/>
      <c r="X195" s="4" t="s">
        <v>12</v>
      </c>
      <c r="Y195" s="4" t="s">
        <v>12</v>
      </c>
      <c r="Z195" s="4" t="s">
        <v>12</v>
      </c>
    </row>
    <row r="196" spans="1:26" hidden="1">
      <c r="A196" s="6">
        <v>2</v>
      </c>
      <c r="C196" s="56" t="s">
        <v>3578</v>
      </c>
      <c r="G196" s="6" t="s">
        <v>359</v>
      </c>
      <c r="H196" s="4" t="s">
        <v>1464</v>
      </c>
      <c r="I196" s="4" t="s">
        <v>1465</v>
      </c>
      <c r="Q196" s="30"/>
      <c r="R196" s="46"/>
      <c r="S196" s="46"/>
      <c r="T196" s="46"/>
      <c r="U196" s="46"/>
      <c r="X196" s="4" t="s">
        <v>12</v>
      </c>
      <c r="Y196" s="4" t="s">
        <v>12</v>
      </c>
      <c r="Z196" s="4" t="s">
        <v>12</v>
      </c>
    </row>
    <row r="197" spans="1:26" hidden="1">
      <c r="A197" s="6">
        <v>2</v>
      </c>
      <c r="C197" s="56" t="s">
        <v>3578</v>
      </c>
      <c r="G197" s="6" t="s">
        <v>1051</v>
      </c>
      <c r="H197" s="4" t="s">
        <v>3603</v>
      </c>
      <c r="I197" s="4" t="s">
        <v>3602</v>
      </c>
      <c r="Q197" s="30"/>
      <c r="R197" s="46"/>
      <c r="S197" s="46"/>
      <c r="T197" s="46"/>
      <c r="U197" s="46"/>
      <c r="X197" s="4" t="s">
        <v>12</v>
      </c>
      <c r="Y197" s="4" t="s">
        <v>12</v>
      </c>
      <c r="Z197" s="4" t="s">
        <v>12</v>
      </c>
    </row>
    <row r="198" spans="1:26" hidden="1">
      <c r="A198" s="6">
        <v>2</v>
      </c>
      <c r="C198" s="56" t="s">
        <v>3578</v>
      </c>
      <c r="G198" s="6" t="s">
        <v>1053</v>
      </c>
      <c r="H198" s="4" t="s">
        <v>3683</v>
      </c>
      <c r="I198" s="4" t="s">
        <v>3682</v>
      </c>
      <c r="Q198" s="30"/>
      <c r="R198" s="46"/>
      <c r="S198" s="46"/>
      <c r="T198" s="46"/>
      <c r="U198" s="46"/>
      <c r="X198" s="4" t="s">
        <v>12</v>
      </c>
      <c r="Y198" s="4" t="s">
        <v>12</v>
      </c>
      <c r="Z198" s="4" t="s">
        <v>12</v>
      </c>
    </row>
    <row r="199" spans="1:26" hidden="1">
      <c r="A199" s="6">
        <v>2</v>
      </c>
      <c r="C199" s="56" t="s">
        <v>3578</v>
      </c>
      <c r="G199" s="6" t="s">
        <v>1019</v>
      </c>
      <c r="H199" s="4" t="s">
        <v>3601</v>
      </c>
      <c r="I199" s="4" t="s">
        <v>3600</v>
      </c>
      <c r="Q199" s="30"/>
      <c r="R199" s="46"/>
      <c r="S199" s="46"/>
      <c r="T199" s="46"/>
      <c r="U199" s="46"/>
      <c r="X199" s="4" t="s">
        <v>12</v>
      </c>
      <c r="Y199" s="4" t="s">
        <v>12</v>
      </c>
      <c r="Z199" s="4" t="s">
        <v>12</v>
      </c>
    </row>
    <row r="200" spans="1:26" hidden="1">
      <c r="A200" s="6">
        <v>2</v>
      </c>
      <c r="C200" s="56" t="s">
        <v>3700</v>
      </c>
      <c r="G200" s="6" t="s">
        <v>12</v>
      </c>
      <c r="H200" s="4" t="s">
        <v>3719</v>
      </c>
      <c r="I200" s="4" t="s">
        <v>12</v>
      </c>
      <c r="Q200" s="30"/>
      <c r="R200" s="46"/>
      <c r="S200" s="46"/>
      <c r="T200" s="46"/>
      <c r="U200" s="46"/>
      <c r="X200" s="4" t="s">
        <v>12</v>
      </c>
      <c r="Y200" s="4" t="s">
        <v>12</v>
      </c>
      <c r="Z200" s="4" t="s">
        <v>12</v>
      </c>
    </row>
    <row r="201" spans="1:26" hidden="1">
      <c r="A201" s="6">
        <v>2</v>
      </c>
      <c r="C201" s="56" t="s">
        <v>3700</v>
      </c>
      <c r="G201" s="6" t="s">
        <v>3778</v>
      </c>
      <c r="H201" s="4" t="s">
        <v>3779</v>
      </c>
      <c r="I201" s="4" t="s">
        <v>12</v>
      </c>
      <c r="Q201" s="30"/>
      <c r="R201" s="46"/>
      <c r="S201" s="46"/>
      <c r="T201" s="46"/>
      <c r="U201" s="46"/>
      <c r="X201" s="4" t="s">
        <v>12</v>
      </c>
      <c r="Y201" s="4" t="s">
        <v>12</v>
      </c>
      <c r="Z201" s="4" t="s">
        <v>12</v>
      </c>
    </row>
    <row r="202" spans="1:26" hidden="1">
      <c r="A202" s="6">
        <v>2</v>
      </c>
      <c r="C202" s="56" t="s">
        <v>3700</v>
      </c>
      <c r="G202" s="6" t="s">
        <v>3826</v>
      </c>
      <c r="H202" s="4" t="s">
        <v>3715</v>
      </c>
      <c r="I202" s="4" t="s">
        <v>12</v>
      </c>
      <c r="Q202" s="30"/>
      <c r="R202" s="46"/>
      <c r="S202" s="46"/>
      <c r="T202" s="46"/>
      <c r="U202" s="46"/>
      <c r="X202" s="4" t="s">
        <v>12</v>
      </c>
      <c r="Y202" s="4" t="s">
        <v>12</v>
      </c>
      <c r="Z202" s="4" t="s">
        <v>12</v>
      </c>
    </row>
    <row r="203" spans="1:26" hidden="1">
      <c r="A203" s="6">
        <v>2</v>
      </c>
      <c r="C203" s="56" t="s">
        <v>3700</v>
      </c>
      <c r="G203" s="6" t="s">
        <v>3828</v>
      </c>
      <c r="H203" s="4" t="s">
        <v>3711</v>
      </c>
      <c r="I203" s="4" t="s">
        <v>3710</v>
      </c>
      <c r="Q203" s="30"/>
      <c r="R203" s="46"/>
      <c r="S203" s="46"/>
      <c r="T203" s="46"/>
      <c r="U203" s="46"/>
      <c r="X203" s="4" t="s">
        <v>12</v>
      </c>
      <c r="Y203" s="4" t="s">
        <v>12</v>
      </c>
      <c r="Z203" s="4" t="s">
        <v>12</v>
      </c>
    </row>
  </sheetData>
  <phoneticPr fontId="1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workbookViewId="0">
      <selection activeCell="T1" sqref="T1"/>
    </sheetView>
  </sheetViews>
  <sheetFormatPr baseColWidth="10" defaultColWidth="8.83203125" defaultRowHeight="13" x14ac:dyDescent="0"/>
  <cols>
    <col min="1" max="1" width="9.6640625" style="48" customWidth="1"/>
    <col min="2" max="2" width="7.6640625" style="48" customWidth="1"/>
    <col min="3" max="3" width="11.5" style="48" bestFit="1" customWidth="1"/>
    <col min="4" max="5" width="10.5" style="48" customWidth="1"/>
    <col min="6" max="6" width="8.83203125" style="48" customWidth="1"/>
    <col min="7" max="7" width="8.83203125" style="48"/>
    <col min="8" max="8" width="9.5" style="34" bestFit="1" customWidth="1"/>
    <col min="9" max="9" width="21.33203125" style="34" customWidth="1"/>
    <col min="10" max="10" width="8.83203125" style="34"/>
    <col min="11" max="11" width="11" style="34" bestFit="1" customWidth="1"/>
    <col min="12" max="12" width="14.1640625" style="34" bestFit="1" customWidth="1"/>
    <col min="13" max="13" width="9.33203125" style="34" bestFit="1" customWidth="1"/>
    <col min="14" max="14" width="8.83203125" style="34"/>
    <col min="15" max="15" width="9" style="34" bestFit="1" customWidth="1"/>
    <col min="16" max="16" width="9.5" style="34" bestFit="1" customWidth="1"/>
    <col min="17" max="18" width="9" style="34" bestFit="1" customWidth="1"/>
    <col min="19" max="19" width="9" style="42" bestFit="1" customWidth="1"/>
    <col min="20" max="20" width="9.5" style="42" bestFit="1" customWidth="1"/>
    <col min="21" max="24" width="8.83203125" style="42"/>
    <col min="25" max="16384" width="8.83203125" style="34"/>
  </cols>
  <sheetData>
    <row r="1" spans="1:21" ht="17">
      <c r="A1" s="5" t="s">
        <v>7411</v>
      </c>
    </row>
    <row r="2" spans="1:21" ht="17">
      <c r="A2" s="5" t="s">
        <v>7493</v>
      </c>
    </row>
    <row r="3" spans="1:21" ht="15">
      <c r="A3" s="49" t="s">
        <v>7494</v>
      </c>
    </row>
    <row r="4" spans="1:21" ht="15">
      <c r="A4" s="49"/>
    </row>
    <row r="5" spans="1:21" ht="15">
      <c r="A5" s="1" t="s">
        <v>7465</v>
      </c>
    </row>
    <row r="6" spans="1:21" s="43" customFormat="1" ht="26">
      <c r="A6" s="60" t="s">
        <v>7448</v>
      </c>
      <c r="B6" s="60" t="s">
        <v>7449</v>
      </c>
      <c r="C6" s="60" t="s">
        <v>9</v>
      </c>
      <c r="D6" s="60" t="s">
        <v>16</v>
      </c>
      <c r="E6" s="60" t="s">
        <v>15</v>
      </c>
      <c r="F6" s="26" t="s">
        <v>7450</v>
      </c>
      <c r="G6" s="26" t="s">
        <v>1</v>
      </c>
      <c r="H6" s="43" t="s">
        <v>7451</v>
      </c>
      <c r="I6" s="43" t="s">
        <v>6</v>
      </c>
      <c r="J6" s="43" t="s">
        <v>5</v>
      </c>
      <c r="K6" s="43" t="s">
        <v>7</v>
      </c>
      <c r="L6" s="43" t="s">
        <v>7462</v>
      </c>
      <c r="M6" s="43" t="s">
        <v>7464</v>
      </c>
      <c r="N6" s="43" t="s">
        <v>10</v>
      </c>
      <c r="O6" s="43" t="s">
        <v>7454</v>
      </c>
      <c r="P6" s="43" t="s">
        <v>7455</v>
      </c>
      <c r="Q6" s="43" t="s">
        <v>7461</v>
      </c>
      <c r="R6" s="43" t="s">
        <v>7458</v>
      </c>
      <c r="S6" s="43" t="s">
        <v>7460</v>
      </c>
      <c r="T6" s="43" t="s">
        <v>11</v>
      </c>
      <c r="U6" s="43" t="s">
        <v>4</v>
      </c>
    </row>
    <row r="7" spans="1:21" s="4" customFormat="1">
      <c r="A7" s="6" t="s">
        <v>1608</v>
      </c>
      <c r="B7" s="6">
        <v>1</v>
      </c>
      <c r="C7" s="6" t="s">
        <v>1939</v>
      </c>
      <c r="D7" s="6" t="s">
        <v>12</v>
      </c>
      <c r="E7" s="6" t="s">
        <v>1940</v>
      </c>
      <c r="F7" s="6">
        <v>1</v>
      </c>
      <c r="G7" s="6" t="s">
        <v>3788</v>
      </c>
      <c r="H7" s="4" t="s">
        <v>1604</v>
      </c>
      <c r="I7" s="4" t="s">
        <v>1623</v>
      </c>
      <c r="J7" s="4" t="s">
        <v>1622</v>
      </c>
      <c r="K7" s="4" t="s">
        <v>4645</v>
      </c>
      <c r="L7" s="4" t="s">
        <v>4738</v>
      </c>
      <c r="M7" s="4" t="s">
        <v>1620</v>
      </c>
      <c r="N7" s="4" t="s">
        <v>1620</v>
      </c>
      <c r="O7" s="4" t="s">
        <v>771</v>
      </c>
      <c r="P7" s="4" t="s">
        <v>1118</v>
      </c>
      <c r="Q7" s="4" t="s">
        <v>251</v>
      </c>
      <c r="R7" s="4" t="s">
        <v>235</v>
      </c>
      <c r="S7" s="4" t="s">
        <v>6850</v>
      </c>
      <c r="T7" s="4" t="s">
        <v>2453</v>
      </c>
      <c r="U7" s="4" t="s">
        <v>12</v>
      </c>
    </row>
    <row r="8" spans="1:21" s="4" customFormat="1">
      <c r="A8" s="6" t="s">
        <v>1608</v>
      </c>
      <c r="B8" s="6">
        <v>1</v>
      </c>
      <c r="C8" s="6" t="s">
        <v>1939</v>
      </c>
      <c r="D8" s="6" t="s">
        <v>12</v>
      </c>
      <c r="E8" s="6" t="s">
        <v>1940</v>
      </c>
      <c r="F8" s="6">
        <v>2</v>
      </c>
      <c r="G8" s="6" t="s">
        <v>3793</v>
      </c>
      <c r="H8" s="4" t="s">
        <v>1874</v>
      </c>
      <c r="I8" s="4" t="s">
        <v>1938</v>
      </c>
      <c r="J8" s="4" t="s">
        <v>1937</v>
      </c>
      <c r="K8" s="4" t="s">
        <v>2734</v>
      </c>
      <c r="L8" s="4" t="s">
        <v>4738</v>
      </c>
      <c r="M8" s="4" t="s">
        <v>1620</v>
      </c>
      <c r="N8" s="4" t="s">
        <v>1620</v>
      </c>
      <c r="O8" s="4" t="s">
        <v>1625</v>
      </c>
      <c r="P8" s="4" t="s">
        <v>2471</v>
      </c>
      <c r="Q8" s="4" t="s">
        <v>4225</v>
      </c>
      <c r="R8" s="4" t="s">
        <v>4263</v>
      </c>
      <c r="S8" s="4" t="s">
        <v>6852</v>
      </c>
      <c r="T8" s="4" t="s">
        <v>4685</v>
      </c>
      <c r="U8" s="4" t="s">
        <v>12</v>
      </c>
    </row>
    <row r="9" spans="1:21" s="4" customFormat="1">
      <c r="A9" s="6" t="s">
        <v>1608</v>
      </c>
      <c r="B9" s="6">
        <v>1</v>
      </c>
      <c r="C9" s="6" t="s">
        <v>1939</v>
      </c>
      <c r="D9" s="6" t="s">
        <v>12</v>
      </c>
      <c r="E9" s="6" t="s">
        <v>1940</v>
      </c>
      <c r="F9" s="6">
        <v>3</v>
      </c>
      <c r="G9" s="6" t="s">
        <v>335</v>
      </c>
      <c r="H9" s="4" t="s">
        <v>2426</v>
      </c>
      <c r="I9" s="4" t="s">
        <v>2845</v>
      </c>
      <c r="J9" s="4" t="s">
        <v>2844</v>
      </c>
      <c r="K9" s="4" t="s">
        <v>4737</v>
      </c>
      <c r="L9" s="4" t="s">
        <v>4738</v>
      </c>
      <c r="M9" s="4" t="s">
        <v>1620</v>
      </c>
      <c r="N9" s="4" t="s">
        <v>1605</v>
      </c>
      <c r="O9" s="4" t="s">
        <v>1101</v>
      </c>
      <c r="P9" s="4" t="s">
        <v>1104</v>
      </c>
      <c r="Q9" s="4" t="s">
        <v>4240</v>
      </c>
      <c r="R9" s="4" t="s">
        <v>112</v>
      </c>
      <c r="S9" s="4" t="s">
        <v>6794</v>
      </c>
      <c r="T9" s="4" t="s">
        <v>3545</v>
      </c>
      <c r="U9" s="4" t="s">
        <v>12</v>
      </c>
    </row>
    <row r="10" spans="1:21" s="30" customFormat="1">
      <c r="A10" s="55" t="s">
        <v>1608</v>
      </c>
      <c r="B10" s="55">
        <v>2</v>
      </c>
      <c r="C10" s="55" t="s">
        <v>1704</v>
      </c>
      <c r="D10" s="55" t="s">
        <v>12</v>
      </c>
      <c r="E10" s="55" t="s">
        <v>1705</v>
      </c>
      <c r="F10" s="55">
        <v>1</v>
      </c>
      <c r="G10" s="55" t="s">
        <v>3785</v>
      </c>
      <c r="H10" s="30" t="s">
        <v>1604</v>
      </c>
      <c r="I10" s="30" t="s">
        <v>1824</v>
      </c>
      <c r="J10" s="30" t="s">
        <v>1823</v>
      </c>
      <c r="K10" s="30" t="s">
        <v>439</v>
      </c>
      <c r="L10" s="30" t="s">
        <v>4727</v>
      </c>
      <c r="M10" s="30" t="s">
        <v>1620</v>
      </c>
      <c r="N10" s="30" t="s">
        <v>1620</v>
      </c>
      <c r="O10" s="30" t="s">
        <v>635</v>
      </c>
      <c r="P10" s="30" t="s">
        <v>1095</v>
      </c>
      <c r="Q10" s="30" t="s">
        <v>6469</v>
      </c>
      <c r="R10" s="30" t="s">
        <v>3709</v>
      </c>
      <c r="S10" s="30" t="s">
        <v>6851</v>
      </c>
      <c r="T10" s="30" t="s">
        <v>4663</v>
      </c>
      <c r="U10" s="30" t="s">
        <v>12</v>
      </c>
    </row>
    <row r="11" spans="1:21" s="30" customFormat="1">
      <c r="A11" s="55" t="s">
        <v>1608</v>
      </c>
      <c r="B11" s="55">
        <v>2</v>
      </c>
      <c r="C11" s="55" t="s">
        <v>1704</v>
      </c>
      <c r="D11" s="55" t="s">
        <v>12</v>
      </c>
      <c r="E11" s="55" t="s">
        <v>1705</v>
      </c>
      <c r="F11" s="55">
        <v>2</v>
      </c>
      <c r="G11" s="55" t="s">
        <v>3790</v>
      </c>
      <c r="H11" s="30" t="s">
        <v>1604</v>
      </c>
      <c r="I11" s="30" t="s">
        <v>1703</v>
      </c>
      <c r="J11" s="30" t="s">
        <v>1702</v>
      </c>
      <c r="K11" s="30" t="s">
        <v>2489</v>
      </c>
      <c r="L11" s="30" t="s">
        <v>4727</v>
      </c>
      <c r="M11" s="30" t="s">
        <v>1620</v>
      </c>
      <c r="N11" s="30" t="s">
        <v>1620</v>
      </c>
      <c r="O11" s="30" t="s">
        <v>1625</v>
      </c>
      <c r="P11" s="30" t="s">
        <v>554</v>
      </c>
      <c r="Q11" s="30" t="s">
        <v>4222</v>
      </c>
      <c r="R11" s="30" t="s">
        <v>4261</v>
      </c>
      <c r="S11" s="30" t="s">
        <v>4528</v>
      </c>
      <c r="T11" s="30" t="s">
        <v>4678</v>
      </c>
      <c r="U11" s="30" t="s">
        <v>12</v>
      </c>
    </row>
    <row r="12" spans="1:21" s="30" customFormat="1">
      <c r="A12" s="55" t="s">
        <v>1608</v>
      </c>
      <c r="B12" s="55">
        <v>2</v>
      </c>
      <c r="C12" s="55" t="s">
        <v>1704</v>
      </c>
      <c r="D12" s="55" t="s">
        <v>12</v>
      </c>
      <c r="E12" s="55" t="s">
        <v>1705</v>
      </c>
      <c r="F12" s="55">
        <v>3</v>
      </c>
      <c r="G12" s="55" t="s">
        <v>3791</v>
      </c>
      <c r="H12" s="30" t="s">
        <v>1874</v>
      </c>
      <c r="I12" s="30" t="s">
        <v>2283</v>
      </c>
      <c r="J12" s="30" t="s">
        <v>2282</v>
      </c>
      <c r="K12" s="30" t="s">
        <v>4726</v>
      </c>
      <c r="L12" s="30" t="s">
        <v>4727</v>
      </c>
      <c r="M12" s="30" t="s">
        <v>1620</v>
      </c>
      <c r="N12" s="30" t="s">
        <v>1612</v>
      </c>
      <c r="O12" s="30" t="s">
        <v>1635</v>
      </c>
      <c r="P12" s="30" t="s">
        <v>2511</v>
      </c>
      <c r="Q12" s="30" t="s">
        <v>6509</v>
      </c>
      <c r="R12" s="30" t="s">
        <v>4289</v>
      </c>
      <c r="S12" s="30" t="s">
        <v>4575</v>
      </c>
      <c r="T12" s="30" t="s">
        <v>1249</v>
      </c>
      <c r="U12" s="30" t="s">
        <v>12</v>
      </c>
    </row>
    <row r="13" spans="1:21" s="4" customFormat="1">
      <c r="A13" s="6" t="s">
        <v>1608</v>
      </c>
      <c r="B13" s="6">
        <v>3</v>
      </c>
      <c r="C13" s="6" t="s">
        <v>1840</v>
      </c>
      <c r="D13" s="6" t="s">
        <v>1841</v>
      </c>
      <c r="E13" s="6" t="s">
        <v>12</v>
      </c>
      <c r="F13" s="6">
        <v>1</v>
      </c>
      <c r="G13" s="6" t="s">
        <v>595</v>
      </c>
      <c r="H13" s="4" t="s">
        <v>1604</v>
      </c>
      <c r="I13" s="4" t="s">
        <v>1863</v>
      </c>
      <c r="J13" s="4" t="s">
        <v>1862</v>
      </c>
      <c r="K13" s="4" t="s">
        <v>4704</v>
      </c>
      <c r="L13" s="4" t="s">
        <v>4800</v>
      </c>
      <c r="M13" s="4" t="s">
        <v>1620</v>
      </c>
      <c r="N13" s="4" t="s">
        <v>1611</v>
      </c>
      <c r="O13" s="4" t="s">
        <v>2483</v>
      </c>
      <c r="P13" s="4" t="s">
        <v>1945</v>
      </c>
      <c r="Q13" s="4" t="s">
        <v>4229</v>
      </c>
      <c r="R13" s="4" t="s">
        <v>2509</v>
      </c>
      <c r="S13" s="4" t="s">
        <v>1204</v>
      </c>
      <c r="T13" s="4" t="s">
        <v>1233</v>
      </c>
      <c r="U13" s="4" t="s">
        <v>12</v>
      </c>
    </row>
    <row r="14" spans="1:21" s="4" customFormat="1">
      <c r="A14" s="6" t="s">
        <v>1608</v>
      </c>
      <c r="B14" s="6">
        <v>3</v>
      </c>
      <c r="C14" s="6" t="s">
        <v>1840</v>
      </c>
      <c r="D14" s="6" t="s">
        <v>1841</v>
      </c>
      <c r="E14" s="6" t="s">
        <v>12</v>
      </c>
      <c r="F14" s="6">
        <v>2</v>
      </c>
      <c r="G14" s="6" t="s">
        <v>3789</v>
      </c>
      <c r="H14" s="4" t="s">
        <v>1604</v>
      </c>
      <c r="I14" s="4" t="s">
        <v>1859</v>
      </c>
      <c r="J14" s="4" t="s">
        <v>1858</v>
      </c>
      <c r="K14" s="4" t="s">
        <v>3525</v>
      </c>
      <c r="L14" s="4" t="s">
        <v>4800</v>
      </c>
      <c r="M14" s="4" t="s">
        <v>1620</v>
      </c>
      <c r="N14" s="4" t="s">
        <v>1612</v>
      </c>
      <c r="O14" s="4" t="s">
        <v>1312</v>
      </c>
      <c r="P14" s="4" t="s">
        <v>4069</v>
      </c>
      <c r="Q14" s="4" t="s">
        <v>1196</v>
      </c>
      <c r="R14" s="4" t="s">
        <v>1629</v>
      </c>
      <c r="S14" s="4" t="s">
        <v>6852</v>
      </c>
      <c r="T14" s="4" t="s">
        <v>2772</v>
      </c>
      <c r="U14" s="4" t="s">
        <v>12</v>
      </c>
    </row>
    <row r="15" spans="1:21" s="4" customFormat="1">
      <c r="A15" s="6" t="s">
        <v>1608</v>
      </c>
      <c r="B15" s="6">
        <v>3</v>
      </c>
      <c r="C15" s="6" t="s">
        <v>1840</v>
      </c>
      <c r="D15" s="6" t="s">
        <v>1841</v>
      </c>
      <c r="E15" s="6" t="s">
        <v>12</v>
      </c>
      <c r="F15" s="6">
        <v>3</v>
      </c>
      <c r="G15" s="6" t="s">
        <v>592</v>
      </c>
      <c r="H15" s="4" t="s">
        <v>1604</v>
      </c>
      <c r="I15" s="4" t="s">
        <v>1838</v>
      </c>
      <c r="J15" s="4" t="s">
        <v>1837</v>
      </c>
      <c r="K15" s="4" t="s">
        <v>1345</v>
      </c>
      <c r="L15" s="4" t="s">
        <v>4800</v>
      </c>
      <c r="M15" s="4" t="s">
        <v>1620</v>
      </c>
      <c r="N15" s="4" t="s">
        <v>1611</v>
      </c>
      <c r="O15" s="4" t="s">
        <v>847</v>
      </c>
      <c r="P15" s="4" t="s">
        <v>2527</v>
      </c>
      <c r="Q15" s="4" t="s">
        <v>208</v>
      </c>
      <c r="R15" s="4" t="s">
        <v>4321</v>
      </c>
      <c r="S15" s="4" t="s">
        <v>1183</v>
      </c>
      <c r="T15" s="4" t="s">
        <v>3160</v>
      </c>
      <c r="U15" s="4" t="s">
        <v>12</v>
      </c>
    </row>
    <row r="16" spans="1:21" s="30" customFormat="1">
      <c r="A16" s="55" t="s">
        <v>1608</v>
      </c>
      <c r="B16" s="55">
        <v>4</v>
      </c>
      <c r="C16" s="55" t="s">
        <v>1676</v>
      </c>
      <c r="E16" s="55" t="s">
        <v>1677</v>
      </c>
      <c r="F16" s="55">
        <v>1</v>
      </c>
      <c r="G16" s="55" t="s">
        <v>3786</v>
      </c>
      <c r="H16" s="30" t="s">
        <v>1604</v>
      </c>
      <c r="I16" s="30" t="s">
        <v>1805</v>
      </c>
      <c r="J16" s="30" t="s">
        <v>1804</v>
      </c>
      <c r="K16" s="30" t="s">
        <v>526</v>
      </c>
      <c r="L16" s="30" t="s">
        <v>4806</v>
      </c>
      <c r="M16" s="30" t="s">
        <v>1620</v>
      </c>
      <c r="N16" s="30" t="s">
        <v>1612</v>
      </c>
      <c r="O16" s="30" t="s">
        <v>1312</v>
      </c>
      <c r="P16" s="30" t="s">
        <v>4073</v>
      </c>
      <c r="Q16" s="30" t="s">
        <v>252</v>
      </c>
      <c r="R16" s="30" t="s">
        <v>4256</v>
      </c>
      <c r="S16" s="30" t="s">
        <v>6530</v>
      </c>
      <c r="T16" s="30" t="s">
        <v>4664</v>
      </c>
      <c r="U16" s="30" t="s">
        <v>12</v>
      </c>
    </row>
    <row r="17" spans="1:21" s="30" customFormat="1">
      <c r="A17" s="55" t="s">
        <v>1608</v>
      </c>
      <c r="B17" s="55">
        <v>4</v>
      </c>
      <c r="C17" s="55" t="s">
        <v>1676</v>
      </c>
      <c r="E17" s="55" t="s">
        <v>1677</v>
      </c>
      <c r="F17" s="55">
        <v>2</v>
      </c>
      <c r="G17" s="55" t="s">
        <v>570</v>
      </c>
      <c r="H17" s="30" t="s">
        <v>1604</v>
      </c>
      <c r="I17" s="30" t="s">
        <v>1674</v>
      </c>
      <c r="J17" s="30" t="s">
        <v>1673</v>
      </c>
      <c r="K17" s="30" t="s">
        <v>1280</v>
      </c>
      <c r="L17" s="30" t="s">
        <v>4806</v>
      </c>
      <c r="M17" s="30" t="s">
        <v>1620</v>
      </c>
      <c r="N17" s="30" t="s">
        <v>3936</v>
      </c>
      <c r="O17" s="30" t="s">
        <v>1094</v>
      </c>
      <c r="P17" s="30" t="s">
        <v>1493</v>
      </c>
      <c r="Q17" s="30" t="s">
        <v>6855</v>
      </c>
      <c r="R17" s="30" t="s">
        <v>4294</v>
      </c>
      <c r="S17" s="30" t="s">
        <v>4589</v>
      </c>
      <c r="T17" s="30" t="s">
        <v>2819</v>
      </c>
      <c r="U17" s="30" t="s">
        <v>12</v>
      </c>
    </row>
    <row r="18" spans="1:21" s="30" customFormat="1">
      <c r="A18" s="55" t="s">
        <v>1608</v>
      </c>
      <c r="B18" s="55">
        <v>4</v>
      </c>
      <c r="C18" s="55" t="s">
        <v>1676</v>
      </c>
      <c r="E18" s="55" t="s">
        <v>1677</v>
      </c>
      <c r="F18" s="55">
        <v>3</v>
      </c>
      <c r="G18" s="55" t="s">
        <v>567</v>
      </c>
      <c r="H18" s="30" t="s">
        <v>1604</v>
      </c>
      <c r="I18" s="30" t="s">
        <v>1687</v>
      </c>
      <c r="J18" s="30" t="s">
        <v>505</v>
      </c>
      <c r="K18" s="30" t="s">
        <v>4807</v>
      </c>
      <c r="L18" s="30" t="s">
        <v>4806</v>
      </c>
      <c r="M18" s="30" t="s">
        <v>1620</v>
      </c>
      <c r="N18" s="30" t="s">
        <v>1611</v>
      </c>
      <c r="O18" s="30" t="s">
        <v>436</v>
      </c>
      <c r="P18" s="30" t="s">
        <v>1493</v>
      </c>
      <c r="Q18" s="30" t="s">
        <v>1165</v>
      </c>
      <c r="R18" s="30" t="s">
        <v>4324</v>
      </c>
      <c r="S18" s="30" t="s">
        <v>4609</v>
      </c>
      <c r="T18" s="30" t="s">
        <v>1273</v>
      </c>
      <c r="U18" s="30" t="s">
        <v>12</v>
      </c>
    </row>
    <row r="19" spans="1:21" s="4" customFormat="1">
      <c r="A19" s="6" t="s">
        <v>1608</v>
      </c>
      <c r="B19" s="6">
        <v>5</v>
      </c>
      <c r="C19" s="6" t="s">
        <v>1496</v>
      </c>
      <c r="D19" s="6" t="s">
        <v>1500</v>
      </c>
      <c r="E19" s="6" t="s">
        <v>12</v>
      </c>
      <c r="F19" s="6">
        <v>1</v>
      </c>
      <c r="G19" s="6" t="s">
        <v>3795</v>
      </c>
      <c r="H19" s="4" t="s">
        <v>1874</v>
      </c>
      <c r="I19" s="4" t="s">
        <v>1506</v>
      </c>
      <c r="J19" s="4" t="s">
        <v>1507</v>
      </c>
      <c r="K19" s="4" t="s">
        <v>286</v>
      </c>
      <c r="L19" s="4" t="s">
        <v>4878</v>
      </c>
      <c r="M19" s="4" t="s">
        <v>1620</v>
      </c>
      <c r="N19" s="4" t="s">
        <v>1612</v>
      </c>
      <c r="O19" s="4" t="s">
        <v>3974</v>
      </c>
      <c r="P19" s="4" t="s">
        <v>4093</v>
      </c>
      <c r="Q19" s="4" t="s">
        <v>1175</v>
      </c>
      <c r="R19" s="4" t="s">
        <v>4284</v>
      </c>
      <c r="S19" s="4" t="s">
        <v>6910</v>
      </c>
      <c r="T19" s="4" t="s">
        <v>2786</v>
      </c>
      <c r="U19" s="4" t="s">
        <v>12</v>
      </c>
    </row>
    <row r="20" spans="1:21" s="4" customFormat="1">
      <c r="A20" s="6" t="s">
        <v>1608</v>
      </c>
      <c r="B20" s="6">
        <v>5</v>
      </c>
      <c r="C20" s="6" t="s">
        <v>1496</v>
      </c>
      <c r="D20" s="6" t="s">
        <v>1500</v>
      </c>
      <c r="E20" s="6" t="s">
        <v>12</v>
      </c>
      <c r="F20" s="6">
        <v>2</v>
      </c>
      <c r="G20" s="6" t="s">
        <v>1497</v>
      </c>
      <c r="H20" s="4" t="s">
        <v>2426</v>
      </c>
      <c r="I20" s="4" t="s">
        <v>1498</v>
      </c>
      <c r="J20" s="4" t="s">
        <v>1499</v>
      </c>
      <c r="K20" s="4" t="s">
        <v>459</v>
      </c>
      <c r="L20" s="4" t="s">
        <v>4878</v>
      </c>
      <c r="M20" s="4" t="s">
        <v>1620</v>
      </c>
      <c r="N20" s="4" t="s">
        <v>1605</v>
      </c>
      <c r="O20" s="4" t="s">
        <v>852</v>
      </c>
      <c r="P20" s="4" t="s">
        <v>1510</v>
      </c>
      <c r="Q20" s="4" t="s">
        <v>7035</v>
      </c>
      <c r="R20" s="4" t="s">
        <v>4534</v>
      </c>
      <c r="S20" s="4" t="s">
        <v>1145</v>
      </c>
      <c r="T20" s="4" t="s">
        <v>1266</v>
      </c>
      <c r="U20" s="4" t="s">
        <v>12</v>
      </c>
    </row>
    <row r="21" spans="1:21" s="4" customFormat="1">
      <c r="A21" s="6" t="s">
        <v>1608</v>
      </c>
      <c r="B21" s="6">
        <v>5</v>
      </c>
      <c r="C21" s="6" t="s">
        <v>1496</v>
      </c>
      <c r="D21" s="6" t="s">
        <v>1500</v>
      </c>
      <c r="E21" s="6" t="s">
        <v>12</v>
      </c>
      <c r="F21" s="6">
        <v>3</v>
      </c>
      <c r="G21" s="6" t="s">
        <v>1503</v>
      </c>
      <c r="H21" s="4" t="s">
        <v>1874</v>
      </c>
      <c r="I21" s="4" t="s">
        <v>1504</v>
      </c>
      <c r="J21" s="4" t="s">
        <v>1505</v>
      </c>
      <c r="K21" s="4" t="s">
        <v>2047</v>
      </c>
      <c r="L21" s="4" t="s">
        <v>4878</v>
      </c>
      <c r="M21" s="4" t="s">
        <v>1620</v>
      </c>
      <c r="N21" s="4" t="s">
        <v>3931</v>
      </c>
      <c r="O21" s="4" t="s">
        <v>3420</v>
      </c>
      <c r="P21" s="4" t="s">
        <v>4123</v>
      </c>
      <c r="Q21" s="4" t="s">
        <v>6480</v>
      </c>
      <c r="R21" s="4" t="s">
        <v>4538</v>
      </c>
      <c r="S21" s="4" t="s">
        <v>6927</v>
      </c>
      <c r="T21" s="4" t="s">
        <v>4881</v>
      </c>
      <c r="U21" s="4" t="s">
        <v>12</v>
      </c>
    </row>
    <row r="22" spans="1:21" s="30" customFormat="1">
      <c r="A22" s="55" t="s">
        <v>1608</v>
      </c>
      <c r="B22" s="55">
        <v>6</v>
      </c>
      <c r="C22" s="55" t="s">
        <v>1609</v>
      </c>
      <c r="D22" s="55" t="s">
        <v>1610</v>
      </c>
      <c r="E22" s="55" t="s">
        <v>12</v>
      </c>
      <c r="F22" s="55">
        <v>1</v>
      </c>
      <c r="G22" s="55" t="s">
        <v>631</v>
      </c>
      <c r="H22" s="30" t="s">
        <v>1604</v>
      </c>
      <c r="I22" s="30" t="s">
        <v>1379</v>
      </c>
      <c r="J22" s="30" t="s">
        <v>12</v>
      </c>
      <c r="K22" s="30" t="s">
        <v>1282</v>
      </c>
      <c r="L22" s="30" t="s">
        <v>4905</v>
      </c>
      <c r="M22" s="30" t="s">
        <v>1620</v>
      </c>
      <c r="N22" s="30" t="s">
        <v>1611</v>
      </c>
      <c r="O22" s="30" t="s">
        <v>813</v>
      </c>
      <c r="P22" s="30" t="s">
        <v>391</v>
      </c>
      <c r="Q22" s="30" t="s">
        <v>4231</v>
      </c>
      <c r="R22" s="30" t="s">
        <v>4279</v>
      </c>
      <c r="S22" s="30" t="s">
        <v>6854</v>
      </c>
      <c r="T22" s="30" t="s">
        <v>2306</v>
      </c>
      <c r="U22" s="30" t="s">
        <v>12</v>
      </c>
    </row>
    <row r="23" spans="1:21" s="30" customFormat="1">
      <c r="A23" s="55" t="s">
        <v>1608</v>
      </c>
      <c r="B23" s="55">
        <v>6</v>
      </c>
      <c r="C23" s="55" t="s">
        <v>1609</v>
      </c>
      <c r="D23" s="55" t="s">
        <v>1610</v>
      </c>
      <c r="E23" s="55" t="s">
        <v>12</v>
      </c>
      <c r="F23" s="55">
        <v>2</v>
      </c>
      <c r="G23" s="55" t="s">
        <v>2081</v>
      </c>
      <c r="H23" s="30" t="s">
        <v>1874</v>
      </c>
      <c r="I23" s="30" t="s">
        <v>2082</v>
      </c>
      <c r="J23" s="30" t="s">
        <v>12</v>
      </c>
      <c r="K23" s="30" t="s">
        <v>2588</v>
      </c>
      <c r="L23" s="30" t="s">
        <v>4905</v>
      </c>
      <c r="M23" s="30" t="s">
        <v>1620</v>
      </c>
      <c r="N23" s="30" t="s">
        <v>1605</v>
      </c>
      <c r="O23" s="30" t="s">
        <v>3971</v>
      </c>
      <c r="P23" s="30" t="s">
        <v>4120</v>
      </c>
      <c r="Q23" s="30" t="s">
        <v>6926</v>
      </c>
      <c r="R23" s="30" t="s">
        <v>1147</v>
      </c>
      <c r="S23" s="30" t="s">
        <v>6505</v>
      </c>
      <c r="T23" s="30" t="s">
        <v>1261</v>
      </c>
      <c r="U23" s="30" t="s">
        <v>12</v>
      </c>
    </row>
    <row r="24" spans="1:21" s="30" customFormat="1">
      <c r="A24" s="55" t="s">
        <v>1608</v>
      </c>
      <c r="B24" s="55">
        <v>6</v>
      </c>
      <c r="C24" s="55" t="s">
        <v>1609</v>
      </c>
      <c r="D24" s="55" t="s">
        <v>1610</v>
      </c>
      <c r="E24" s="55" t="s">
        <v>12</v>
      </c>
      <c r="F24" s="55">
        <v>3</v>
      </c>
      <c r="G24" s="55" t="s">
        <v>2412</v>
      </c>
      <c r="H24" s="30" t="s">
        <v>1874</v>
      </c>
      <c r="I24" s="30" t="s">
        <v>2413</v>
      </c>
      <c r="J24" s="30" t="s">
        <v>12</v>
      </c>
      <c r="K24" s="30" t="s">
        <v>3012</v>
      </c>
      <c r="L24" s="30" t="s">
        <v>4905</v>
      </c>
      <c r="M24" s="30" t="s">
        <v>1620</v>
      </c>
      <c r="N24" s="30" t="s">
        <v>1611</v>
      </c>
      <c r="O24" s="30" t="s">
        <v>2006</v>
      </c>
      <c r="P24" s="30" t="s">
        <v>4129</v>
      </c>
      <c r="Q24" s="30" t="s">
        <v>6865</v>
      </c>
      <c r="R24" s="30" t="s">
        <v>1139</v>
      </c>
      <c r="S24" s="30" t="s">
        <v>6930</v>
      </c>
      <c r="T24" s="30" t="s">
        <v>3459</v>
      </c>
      <c r="U24" s="30" t="s">
        <v>12</v>
      </c>
    </row>
    <row r="25" spans="1:21" s="4" customFormat="1">
      <c r="A25" s="6" t="s">
        <v>1608</v>
      </c>
      <c r="B25" s="6">
        <v>7</v>
      </c>
      <c r="C25" s="6" t="s">
        <v>1752</v>
      </c>
      <c r="D25" s="6" t="s">
        <v>1753</v>
      </c>
      <c r="E25" s="6" t="s">
        <v>12</v>
      </c>
      <c r="F25" s="6">
        <v>1</v>
      </c>
      <c r="G25" s="6" t="s">
        <v>622</v>
      </c>
      <c r="H25" s="4" t="s">
        <v>1604</v>
      </c>
      <c r="I25" s="4" t="s">
        <v>1749</v>
      </c>
      <c r="J25" s="4" t="s">
        <v>1748</v>
      </c>
      <c r="K25" s="4" t="s">
        <v>2010</v>
      </c>
      <c r="L25" s="4" t="s">
        <v>4930</v>
      </c>
      <c r="M25" s="4" t="s">
        <v>1620</v>
      </c>
      <c r="N25" s="4" t="s">
        <v>1612</v>
      </c>
      <c r="O25" s="4" t="s">
        <v>848</v>
      </c>
      <c r="P25" s="4" t="s">
        <v>4101</v>
      </c>
      <c r="Q25" s="4" t="s">
        <v>6477</v>
      </c>
      <c r="R25" s="4" t="s">
        <v>4323</v>
      </c>
      <c r="S25" s="4" t="s">
        <v>6857</v>
      </c>
      <c r="T25" s="4" t="s">
        <v>1267</v>
      </c>
      <c r="U25" s="4" t="s">
        <v>12</v>
      </c>
    </row>
    <row r="26" spans="1:21" s="4" customFormat="1">
      <c r="A26" s="6" t="s">
        <v>1608</v>
      </c>
      <c r="B26" s="6">
        <v>7</v>
      </c>
      <c r="C26" s="6" t="s">
        <v>1752</v>
      </c>
      <c r="D26" s="6" t="s">
        <v>1753</v>
      </c>
      <c r="E26" s="6" t="s">
        <v>12</v>
      </c>
      <c r="F26" s="6">
        <v>2</v>
      </c>
      <c r="G26" s="6" t="s">
        <v>2175</v>
      </c>
      <c r="H26" s="4" t="s">
        <v>1874</v>
      </c>
      <c r="I26" s="4" t="s">
        <v>2177</v>
      </c>
      <c r="J26" s="4" t="s">
        <v>2176</v>
      </c>
      <c r="K26" s="4" t="s">
        <v>4884</v>
      </c>
      <c r="L26" s="4" t="s">
        <v>4930</v>
      </c>
      <c r="M26" s="4" t="s">
        <v>1620</v>
      </c>
      <c r="N26" s="4" t="s">
        <v>3923</v>
      </c>
      <c r="O26" s="4" t="s">
        <v>481</v>
      </c>
      <c r="P26" s="4" t="s">
        <v>4139</v>
      </c>
      <c r="Q26" s="4" t="s">
        <v>6929</v>
      </c>
      <c r="R26" s="4" t="s">
        <v>1209</v>
      </c>
      <c r="S26" s="4" t="s">
        <v>6510</v>
      </c>
      <c r="T26" s="4" t="s">
        <v>4886</v>
      </c>
      <c r="U26" s="4" t="s">
        <v>12</v>
      </c>
    </row>
    <row r="27" spans="1:21" s="4" customFormat="1">
      <c r="A27" s="6" t="s">
        <v>1608</v>
      </c>
      <c r="B27" s="6">
        <v>7</v>
      </c>
      <c r="C27" s="6" t="s">
        <v>1752</v>
      </c>
      <c r="D27" s="6" t="s">
        <v>1753</v>
      </c>
      <c r="E27" s="6" t="s">
        <v>12</v>
      </c>
      <c r="F27" s="6">
        <v>3</v>
      </c>
      <c r="G27" s="6" t="s">
        <v>604</v>
      </c>
      <c r="H27" s="4" t="s">
        <v>1604</v>
      </c>
      <c r="I27" s="4" t="s">
        <v>1836</v>
      </c>
      <c r="J27" s="4" t="s">
        <v>1835</v>
      </c>
      <c r="K27" s="4" t="s">
        <v>3017</v>
      </c>
      <c r="L27" s="4" t="s">
        <v>4930</v>
      </c>
      <c r="M27" s="4" t="s">
        <v>1620</v>
      </c>
      <c r="N27" s="4" t="s">
        <v>3921</v>
      </c>
      <c r="O27" s="4" t="s">
        <v>411</v>
      </c>
      <c r="P27" s="4" t="s">
        <v>2075</v>
      </c>
      <c r="Q27" s="4" t="s">
        <v>1202</v>
      </c>
      <c r="R27" s="4" t="s">
        <v>4582</v>
      </c>
      <c r="S27" s="4" t="s">
        <v>6819</v>
      </c>
      <c r="T27" s="4" t="s">
        <v>4932</v>
      </c>
      <c r="U27" s="4" t="s">
        <v>12</v>
      </c>
    </row>
    <row r="28" spans="1:21" s="30" customFormat="1">
      <c r="A28" s="55" t="s">
        <v>1608</v>
      </c>
      <c r="B28" s="55">
        <v>8</v>
      </c>
      <c r="C28" s="55" t="s">
        <v>2349</v>
      </c>
      <c r="D28" s="55" t="s">
        <v>2350</v>
      </c>
      <c r="E28" s="55" t="s">
        <v>12</v>
      </c>
      <c r="F28" s="55">
        <v>1</v>
      </c>
      <c r="G28" s="55" t="s">
        <v>950</v>
      </c>
      <c r="H28" s="30" t="s">
        <v>1874</v>
      </c>
      <c r="I28" s="30" t="s">
        <v>2418</v>
      </c>
      <c r="J28" s="30" t="s">
        <v>2417</v>
      </c>
      <c r="K28" s="30" t="s">
        <v>3726</v>
      </c>
      <c r="L28" s="30" t="s">
        <v>5234</v>
      </c>
      <c r="M28" s="30" t="s">
        <v>1620</v>
      </c>
      <c r="N28" s="30" t="s">
        <v>3936</v>
      </c>
      <c r="O28" s="30" t="s">
        <v>438</v>
      </c>
      <c r="P28" s="30" t="s">
        <v>1106</v>
      </c>
      <c r="Q28" s="30" t="s">
        <v>4264</v>
      </c>
      <c r="R28" s="30" t="s">
        <v>4546</v>
      </c>
      <c r="S28" s="30" t="s">
        <v>209</v>
      </c>
      <c r="T28" s="30" t="s">
        <v>1271</v>
      </c>
      <c r="U28" s="30" t="s">
        <v>12</v>
      </c>
    </row>
    <row r="29" spans="1:21" s="30" customFormat="1">
      <c r="A29" s="55" t="s">
        <v>1608</v>
      </c>
      <c r="B29" s="55">
        <v>8</v>
      </c>
      <c r="C29" s="55" t="s">
        <v>2349</v>
      </c>
      <c r="D29" s="55" t="s">
        <v>2350</v>
      </c>
      <c r="E29" s="55" t="s">
        <v>12</v>
      </c>
      <c r="F29" s="55">
        <v>2</v>
      </c>
      <c r="G29" s="55" t="s">
        <v>951</v>
      </c>
      <c r="H29" s="30" t="s">
        <v>1874</v>
      </c>
      <c r="I29" s="30" t="s">
        <v>2347</v>
      </c>
      <c r="J29" s="30" t="s">
        <v>2346</v>
      </c>
      <c r="K29" s="30" t="s">
        <v>295</v>
      </c>
      <c r="L29" s="30" t="s">
        <v>5234</v>
      </c>
      <c r="M29" s="30" t="s">
        <v>1620</v>
      </c>
      <c r="N29" s="30" t="s">
        <v>3931</v>
      </c>
      <c r="O29" s="30" t="s">
        <v>2033</v>
      </c>
      <c r="P29" s="30" t="s">
        <v>4133</v>
      </c>
      <c r="Q29" s="30" t="s">
        <v>6594</v>
      </c>
      <c r="R29" s="30" t="s">
        <v>4548</v>
      </c>
      <c r="S29" s="30" t="s">
        <v>6657</v>
      </c>
      <c r="T29" s="30" t="s">
        <v>4907</v>
      </c>
      <c r="U29" s="30" t="s">
        <v>12</v>
      </c>
    </row>
    <row r="30" spans="1:21" s="30" customFormat="1">
      <c r="A30" s="55" t="s">
        <v>1608</v>
      </c>
      <c r="B30" s="55">
        <v>8</v>
      </c>
      <c r="C30" s="55" t="s">
        <v>2349</v>
      </c>
      <c r="D30" s="55" t="s">
        <v>2350</v>
      </c>
      <c r="E30" s="55" t="s">
        <v>12</v>
      </c>
      <c r="F30" s="55">
        <v>3</v>
      </c>
      <c r="G30" s="55" t="s">
        <v>706</v>
      </c>
      <c r="H30" s="30" t="s">
        <v>2426</v>
      </c>
      <c r="I30" s="30" t="s">
        <v>1413</v>
      </c>
      <c r="J30" s="30" t="s">
        <v>1414</v>
      </c>
      <c r="K30" s="30" t="s">
        <v>1719</v>
      </c>
      <c r="L30" s="30" t="s">
        <v>5234</v>
      </c>
      <c r="M30" s="30" t="s">
        <v>1620</v>
      </c>
      <c r="N30" s="30" t="s">
        <v>3930</v>
      </c>
      <c r="O30" s="30" t="s">
        <v>2168</v>
      </c>
      <c r="P30" s="30" t="s">
        <v>4191</v>
      </c>
      <c r="Q30" s="30" t="s">
        <v>4536</v>
      </c>
      <c r="R30" s="30" t="s">
        <v>1725</v>
      </c>
      <c r="S30" s="30" t="s">
        <v>7070</v>
      </c>
      <c r="T30" s="30" t="s">
        <v>5054</v>
      </c>
      <c r="U30" s="30" t="s">
        <v>12</v>
      </c>
    </row>
    <row r="31" spans="1:21" s="4" customFormat="1">
      <c r="A31" s="6" t="s">
        <v>1608</v>
      </c>
      <c r="B31" s="6">
        <v>9</v>
      </c>
      <c r="C31" s="6" t="s">
        <v>2173</v>
      </c>
      <c r="D31" s="6" t="s">
        <v>2174</v>
      </c>
      <c r="E31" s="6" t="s">
        <v>12</v>
      </c>
      <c r="F31" s="6">
        <v>1</v>
      </c>
      <c r="G31" s="6" t="s">
        <v>3792</v>
      </c>
      <c r="H31" s="4" t="s">
        <v>1874</v>
      </c>
      <c r="I31" s="4" t="s">
        <v>2340</v>
      </c>
      <c r="J31" s="4" t="s">
        <v>2339</v>
      </c>
      <c r="K31" s="4" t="s">
        <v>458</v>
      </c>
      <c r="L31" s="4" t="s">
        <v>5233</v>
      </c>
      <c r="M31" s="4" t="s">
        <v>1620</v>
      </c>
      <c r="N31" s="4" t="s">
        <v>1620</v>
      </c>
      <c r="O31" s="4" t="s">
        <v>385</v>
      </c>
      <c r="P31" s="4" t="s">
        <v>1977</v>
      </c>
      <c r="Q31" s="4" t="s">
        <v>36</v>
      </c>
      <c r="R31" s="4" t="s">
        <v>4316</v>
      </c>
      <c r="S31" s="4" t="s">
        <v>6914</v>
      </c>
      <c r="T31" s="4" t="s">
        <v>2848</v>
      </c>
      <c r="U31" s="4" t="s">
        <v>12</v>
      </c>
    </row>
    <row r="32" spans="1:21" s="4" customFormat="1">
      <c r="A32" s="6" t="s">
        <v>1608</v>
      </c>
      <c r="B32" s="6">
        <v>9</v>
      </c>
      <c r="C32" s="6" t="s">
        <v>2173</v>
      </c>
      <c r="D32" s="6" t="s">
        <v>2174</v>
      </c>
      <c r="E32" s="6" t="s">
        <v>12</v>
      </c>
      <c r="F32" s="6">
        <v>2</v>
      </c>
      <c r="G32" s="6" t="s">
        <v>709</v>
      </c>
      <c r="H32" s="4" t="s">
        <v>2426</v>
      </c>
      <c r="I32" s="4" t="s">
        <v>2904</v>
      </c>
      <c r="J32" s="4" t="s">
        <v>2903</v>
      </c>
      <c r="K32" s="4" t="s">
        <v>4955</v>
      </c>
      <c r="L32" s="4" t="s">
        <v>5233</v>
      </c>
      <c r="M32" s="4" t="s">
        <v>1620</v>
      </c>
      <c r="N32" s="4" t="s">
        <v>3936</v>
      </c>
      <c r="O32" s="4" t="s">
        <v>1657</v>
      </c>
      <c r="P32" s="4" t="s">
        <v>4142</v>
      </c>
      <c r="Q32" s="4" t="s">
        <v>4280</v>
      </c>
      <c r="R32" s="4" t="s">
        <v>4574</v>
      </c>
      <c r="S32" s="4" t="s">
        <v>7047</v>
      </c>
      <c r="T32" s="4" t="s">
        <v>4958</v>
      </c>
      <c r="U32" s="4" t="s">
        <v>12</v>
      </c>
    </row>
    <row r="33" spans="1:21" s="4" customFormat="1">
      <c r="A33" s="6" t="s">
        <v>1608</v>
      </c>
      <c r="B33" s="6">
        <v>9</v>
      </c>
      <c r="C33" s="6" t="s">
        <v>2173</v>
      </c>
      <c r="D33" s="6" t="s">
        <v>2174</v>
      </c>
      <c r="E33" s="6" t="s">
        <v>12</v>
      </c>
      <c r="F33" s="6">
        <v>3</v>
      </c>
      <c r="G33" s="6" t="s">
        <v>2169</v>
      </c>
      <c r="H33" s="4" t="s">
        <v>1874</v>
      </c>
      <c r="I33" s="4" t="s">
        <v>2171</v>
      </c>
      <c r="J33" s="4" t="s">
        <v>2170</v>
      </c>
      <c r="K33" s="4" t="s">
        <v>5177</v>
      </c>
      <c r="L33" s="4" t="s">
        <v>5233</v>
      </c>
      <c r="M33" s="4" t="s">
        <v>1620</v>
      </c>
      <c r="N33" s="4" t="s">
        <v>3951</v>
      </c>
      <c r="O33" s="4" t="s">
        <v>2237</v>
      </c>
      <c r="P33" s="4" t="s">
        <v>4208</v>
      </c>
      <c r="Q33" s="4" t="s">
        <v>270</v>
      </c>
      <c r="R33" s="4" t="s">
        <v>4679</v>
      </c>
      <c r="S33" s="4" t="s">
        <v>4825</v>
      </c>
      <c r="T33" s="4" t="s">
        <v>5261</v>
      </c>
      <c r="U33" s="4" t="s">
        <v>12</v>
      </c>
    </row>
    <row r="34" spans="1:21" s="30" customFormat="1">
      <c r="A34" s="55" t="s">
        <v>1608</v>
      </c>
      <c r="B34" s="55">
        <v>10</v>
      </c>
      <c r="C34" s="55" t="s">
        <v>2619</v>
      </c>
      <c r="D34" s="55" t="s">
        <v>2620</v>
      </c>
      <c r="E34" s="55" t="s">
        <v>12</v>
      </c>
      <c r="F34" s="55">
        <v>1</v>
      </c>
      <c r="G34" s="55" t="s">
        <v>714</v>
      </c>
      <c r="H34" s="30" t="s">
        <v>2426</v>
      </c>
      <c r="I34" s="30" t="s">
        <v>2805</v>
      </c>
      <c r="J34" s="30" t="s">
        <v>2804</v>
      </c>
      <c r="K34" s="30" t="s">
        <v>3017</v>
      </c>
      <c r="L34" s="30" t="s">
        <v>5063</v>
      </c>
      <c r="M34" s="30" t="s">
        <v>1620</v>
      </c>
      <c r="N34" s="30" t="s">
        <v>3931</v>
      </c>
      <c r="O34" s="30" t="s">
        <v>509</v>
      </c>
      <c r="P34" s="30" t="s">
        <v>395</v>
      </c>
      <c r="Q34" s="30" t="s">
        <v>6791</v>
      </c>
      <c r="R34" s="30" t="s">
        <v>1211</v>
      </c>
      <c r="S34" s="30" t="s">
        <v>6863</v>
      </c>
      <c r="T34" s="30" t="s">
        <v>4932</v>
      </c>
      <c r="U34" s="30" t="s">
        <v>12</v>
      </c>
    </row>
    <row r="35" spans="1:21" s="30" customFormat="1">
      <c r="A35" s="55" t="s">
        <v>1608</v>
      </c>
      <c r="B35" s="55">
        <v>10</v>
      </c>
      <c r="C35" s="55" t="s">
        <v>2619</v>
      </c>
      <c r="D35" s="55" t="s">
        <v>2620</v>
      </c>
      <c r="E35" s="55" t="s">
        <v>12</v>
      </c>
      <c r="F35" s="55">
        <v>2</v>
      </c>
      <c r="G35" s="55" t="s">
        <v>718</v>
      </c>
      <c r="H35" s="30" t="s">
        <v>2426</v>
      </c>
      <c r="I35" s="30" t="s">
        <v>2736</v>
      </c>
      <c r="J35" s="30" t="s">
        <v>2735</v>
      </c>
      <c r="K35" s="30" t="s">
        <v>402</v>
      </c>
      <c r="L35" s="30" t="s">
        <v>5063</v>
      </c>
      <c r="M35" s="30" t="s">
        <v>1620</v>
      </c>
      <c r="N35" s="30" t="s">
        <v>3930</v>
      </c>
      <c r="O35" s="30" t="s">
        <v>1682</v>
      </c>
      <c r="P35" s="30" t="s">
        <v>1313</v>
      </c>
      <c r="Q35" s="30" t="s">
        <v>4298</v>
      </c>
      <c r="R35" s="30" t="s">
        <v>4594</v>
      </c>
      <c r="S35" s="30" t="s">
        <v>1767</v>
      </c>
      <c r="T35" s="30" t="s">
        <v>5003</v>
      </c>
      <c r="U35" s="30" t="s">
        <v>12</v>
      </c>
    </row>
    <row r="36" spans="1:21" s="30" customFormat="1">
      <c r="A36" s="55" t="s">
        <v>1608</v>
      </c>
      <c r="B36" s="55">
        <v>10</v>
      </c>
      <c r="C36" s="55" t="s">
        <v>2619</v>
      </c>
      <c r="D36" s="55" t="s">
        <v>2620</v>
      </c>
      <c r="E36" s="55" t="s">
        <v>12</v>
      </c>
      <c r="F36" s="55">
        <v>3</v>
      </c>
      <c r="G36" s="55" t="s">
        <v>710</v>
      </c>
      <c r="H36" s="30" t="s">
        <v>2426</v>
      </c>
      <c r="I36" s="30" t="s">
        <v>2618</v>
      </c>
      <c r="J36" s="30" t="s">
        <v>2617</v>
      </c>
      <c r="K36" s="30" t="s">
        <v>534</v>
      </c>
      <c r="L36" s="30" t="s">
        <v>5063</v>
      </c>
      <c r="M36" s="30" t="s">
        <v>1620</v>
      </c>
      <c r="N36" s="30" t="s">
        <v>3930</v>
      </c>
      <c r="O36" s="30" t="s">
        <v>2122</v>
      </c>
      <c r="P36" s="30" t="s">
        <v>518</v>
      </c>
      <c r="Q36" s="30" t="s">
        <v>7066</v>
      </c>
      <c r="R36" s="30" t="s">
        <v>3225</v>
      </c>
      <c r="S36" s="30" t="s">
        <v>1964</v>
      </c>
      <c r="T36" s="30" t="s">
        <v>5093</v>
      </c>
      <c r="U36" s="30" t="s">
        <v>12</v>
      </c>
    </row>
    <row r="37" spans="1:21" s="4" customFormat="1">
      <c r="A37" s="6" t="s">
        <v>1608</v>
      </c>
      <c r="B37" s="6">
        <v>11</v>
      </c>
      <c r="C37" s="6" t="s">
        <v>2690</v>
      </c>
      <c r="E37" s="6" t="s">
        <v>2691</v>
      </c>
      <c r="F37" s="6">
        <v>1</v>
      </c>
      <c r="G37" s="6" t="s">
        <v>806</v>
      </c>
      <c r="H37" s="4" t="s">
        <v>2913</v>
      </c>
      <c r="I37" s="4" t="s">
        <v>2934</v>
      </c>
      <c r="J37" s="4" t="s">
        <v>2933</v>
      </c>
      <c r="K37" s="4" t="s">
        <v>4869</v>
      </c>
      <c r="L37" s="4" t="s">
        <v>5425</v>
      </c>
      <c r="M37" s="4" t="s">
        <v>1620</v>
      </c>
      <c r="N37" s="4" t="s">
        <v>3936</v>
      </c>
      <c r="O37" s="4" t="s">
        <v>3420</v>
      </c>
      <c r="P37" s="4" t="s">
        <v>4127</v>
      </c>
      <c r="Q37" s="4" t="s">
        <v>1632</v>
      </c>
      <c r="R37" s="4" t="s">
        <v>4540</v>
      </c>
      <c r="S37" s="4" t="s">
        <v>7169</v>
      </c>
      <c r="T37" s="4" t="s">
        <v>4872</v>
      </c>
      <c r="U37" s="4" t="s">
        <v>12</v>
      </c>
    </row>
    <row r="38" spans="1:21" s="4" customFormat="1">
      <c r="A38" s="6" t="s">
        <v>1608</v>
      </c>
      <c r="B38" s="6">
        <v>11</v>
      </c>
      <c r="C38" s="6" t="s">
        <v>2690</v>
      </c>
      <c r="E38" s="6" t="s">
        <v>2691</v>
      </c>
      <c r="F38" s="6">
        <v>2</v>
      </c>
      <c r="G38" s="6" t="s">
        <v>707</v>
      </c>
      <c r="H38" s="4" t="s">
        <v>2426</v>
      </c>
      <c r="I38" s="4" t="s">
        <v>2689</v>
      </c>
      <c r="J38" s="4" t="s">
        <v>2688</v>
      </c>
      <c r="K38" s="4" t="s">
        <v>400</v>
      </c>
      <c r="L38" s="4" t="s">
        <v>5425</v>
      </c>
      <c r="M38" s="4" t="s">
        <v>1620</v>
      </c>
      <c r="N38" s="4" t="s">
        <v>3927</v>
      </c>
      <c r="O38" s="4" t="s">
        <v>2100</v>
      </c>
      <c r="P38" s="4" t="s">
        <v>517</v>
      </c>
      <c r="Q38" s="4" t="s">
        <v>4309</v>
      </c>
      <c r="R38" s="4" t="s">
        <v>1220</v>
      </c>
      <c r="S38" s="4" t="s">
        <v>7051</v>
      </c>
      <c r="T38" s="4" t="s">
        <v>1348</v>
      </c>
      <c r="U38" s="4" t="s">
        <v>12</v>
      </c>
    </row>
    <row r="39" spans="1:21" s="4" customFormat="1">
      <c r="A39" s="6" t="s">
        <v>1608</v>
      </c>
      <c r="B39" s="6">
        <v>11</v>
      </c>
      <c r="C39" s="6" t="s">
        <v>2690</v>
      </c>
      <c r="E39" s="6" t="s">
        <v>2691</v>
      </c>
      <c r="F39" s="6">
        <v>3</v>
      </c>
      <c r="G39" s="6" t="s">
        <v>695</v>
      </c>
      <c r="H39" s="4" t="s">
        <v>2426</v>
      </c>
      <c r="I39" s="4" t="s">
        <v>2715</v>
      </c>
      <c r="J39" s="4" t="s">
        <v>2714</v>
      </c>
      <c r="K39" s="4" t="s">
        <v>5436</v>
      </c>
      <c r="L39" s="4" t="s">
        <v>5425</v>
      </c>
      <c r="M39" s="4" t="s">
        <v>1620</v>
      </c>
      <c r="N39" s="4" t="s">
        <v>3927</v>
      </c>
      <c r="O39" s="4" t="s">
        <v>1746</v>
      </c>
      <c r="P39" s="4" t="s">
        <v>1126</v>
      </c>
      <c r="Q39" s="4" t="s">
        <v>6616</v>
      </c>
      <c r="R39" s="4" t="s">
        <v>4639</v>
      </c>
      <c r="S39" s="4" t="s">
        <v>6786</v>
      </c>
      <c r="T39" s="4" t="s">
        <v>5438</v>
      </c>
      <c r="U39" s="4" t="s">
        <v>12</v>
      </c>
    </row>
    <row r="40" spans="1:21" s="30" customFormat="1">
      <c r="A40" s="55" t="s">
        <v>1608</v>
      </c>
      <c r="B40" s="55">
        <v>12</v>
      </c>
      <c r="C40" s="55" t="s">
        <v>1615</v>
      </c>
      <c r="E40" s="55" t="s">
        <v>1616</v>
      </c>
      <c r="F40" s="55">
        <v>1</v>
      </c>
      <c r="G40" s="55" t="s">
        <v>616</v>
      </c>
      <c r="H40" s="30" t="s">
        <v>1604</v>
      </c>
      <c r="I40" s="30" t="s">
        <v>1756</v>
      </c>
      <c r="J40" s="30" t="s">
        <v>12</v>
      </c>
      <c r="K40" s="30" t="s">
        <v>4951</v>
      </c>
      <c r="L40" s="30" t="s">
        <v>5157</v>
      </c>
      <c r="M40" s="30" t="s">
        <v>1620</v>
      </c>
      <c r="N40" s="30" t="s">
        <v>3932</v>
      </c>
      <c r="O40" s="30" t="s">
        <v>874</v>
      </c>
      <c r="P40" s="30" t="s">
        <v>2056</v>
      </c>
      <c r="Q40" s="30" t="s">
        <v>4276</v>
      </c>
      <c r="R40" s="30" t="s">
        <v>270</v>
      </c>
      <c r="S40" s="30" t="s">
        <v>6868</v>
      </c>
      <c r="T40" s="30" t="s">
        <v>4953</v>
      </c>
      <c r="U40" s="30" t="s">
        <v>12</v>
      </c>
    </row>
    <row r="41" spans="1:21" s="30" customFormat="1">
      <c r="A41" s="55" t="s">
        <v>1608</v>
      </c>
      <c r="B41" s="55">
        <v>12</v>
      </c>
      <c r="C41" s="55" t="s">
        <v>1615</v>
      </c>
      <c r="E41" s="55" t="s">
        <v>1616</v>
      </c>
      <c r="F41" s="55">
        <v>2</v>
      </c>
      <c r="G41" s="55" t="s">
        <v>620</v>
      </c>
      <c r="H41" s="30" t="s">
        <v>1604</v>
      </c>
      <c r="I41" s="30" t="s">
        <v>1807</v>
      </c>
      <c r="J41" s="30" t="s">
        <v>12</v>
      </c>
      <c r="K41" s="30" t="s">
        <v>2190</v>
      </c>
      <c r="L41" s="30" t="s">
        <v>5157</v>
      </c>
      <c r="M41" s="30" t="s">
        <v>1620</v>
      </c>
      <c r="N41" s="30" t="s">
        <v>3932</v>
      </c>
      <c r="O41" s="30" t="s">
        <v>2635</v>
      </c>
      <c r="P41" s="30" t="s">
        <v>4180</v>
      </c>
      <c r="Q41" s="30" t="s">
        <v>6881</v>
      </c>
      <c r="R41" s="30" t="s">
        <v>4635</v>
      </c>
      <c r="S41" s="30" t="s">
        <v>6598</v>
      </c>
      <c r="T41" s="30" t="s">
        <v>5165</v>
      </c>
      <c r="U41" s="30" t="s">
        <v>12</v>
      </c>
    </row>
    <row r="42" spans="1:21" s="30" customFormat="1">
      <c r="A42" s="55" t="s">
        <v>1608</v>
      </c>
      <c r="B42" s="55">
        <v>12</v>
      </c>
      <c r="C42" s="55" t="s">
        <v>1615</v>
      </c>
      <c r="E42" s="55" t="s">
        <v>1616</v>
      </c>
      <c r="F42" s="55">
        <v>3</v>
      </c>
      <c r="G42" s="55" t="s">
        <v>626</v>
      </c>
      <c r="H42" s="30" t="s">
        <v>1604</v>
      </c>
      <c r="I42" s="30" t="s">
        <v>1614</v>
      </c>
      <c r="J42" s="30" t="s">
        <v>12</v>
      </c>
      <c r="K42" s="30" t="s">
        <v>5181</v>
      </c>
      <c r="L42" s="30" t="s">
        <v>5157</v>
      </c>
      <c r="M42" s="30" t="s">
        <v>1620</v>
      </c>
      <c r="N42" s="30" t="s">
        <v>3933</v>
      </c>
      <c r="O42" s="30" t="s">
        <v>2695</v>
      </c>
      <c r="P42" s="30" t="s">
        <v>525</v>
      </c>
      <c r="Q42" s="30" t="s">
        <v>4589</v>
      </c>
      <c r="R42" s="30" t="s">
        <v>4691</v>
      </c>
      <c r="S42" s="30" t="s">
        <v>6670</v>
      </c>
      <c r="T42" s="30" t="s">
        <v>5183</v>
      </c>
      <c r="U42" s="30" t="s">
        <v>12</v>
      </c>
    </row>
    <row r="43" spans="1:21" s="4" customFormat="1">
      <c r="A43" s="6" t="s">
        <v>1608</v>
      </c>
      <c r="B43" s="6">
        <v>13</v>
      </c>
      <c r="C43" s="6" t="s">
        <v>1728</v>
      </c>
      <c r="E43" s="6" t="s">
        <v>1729</v>
      </c>
      <c r="F43" s="6">
        <v>1</v>
      </c>
      <c r="G43" s="6" t="s">
        <v>629</v>
      </c>
      <c r="H43" s="4" t="s">
        <v>1604</v>
      </c>
      <c r="I43" s="4" t="s">
        <v>1727</v>
      </c>
      <c r="J43" s="4" t="s">
        <v>1726</v>
      </c>
      <c r="K43" s="4" t="s">
        <v>1324</v>
      </c>
      <c r="L43" s="4" t="s">
        <v>5159</v>
      </c>
      <c r="M43" s="4" t="s">
        <v>1620</v>
      </c>
      <c r="N43" s="4" t="s">
        <v>3930</v>
      </c>
      <c r="O43" s="4" t="s">
        <v>3447</v>
      </c>
      <c r="P43" s="4" t="s">
        <v>1134</v>
      </c>
      <c r="Q43" s="4" t="s">
        <v>6879</v>
      </c>
      <c r="R43" s="4" t="s">
        <v>1215</v>
      </c>
      <c r="S43" s="4" t="s">
        <v>4752</v>
      </c>
      <c r="T43" s="4" t="s">
        <v>2158</v>
      </c>
      <c r="U43" s="4" t="s">
        <v>12</v>
      </c>
    </row>
    <row r="44" spans="1:21" s="4" customFormat="1">
      <c r="A44" s="6" t="s">
        <v>1608</v>
      </c>
      <c r="B44" s="6">
        <v>13</v>
      </c>
      <c r="C44" s="6" t="s">
        <v>1728</v>
      </c>
      <c r="E44" s="6" t="s">
        <v>1729</v>
      </c>
      <c r="F44" s="6">
        <v>2</v>
      </c>
      <c r="G44" s="6" t="s">
        <v>617</v>
      </c>
      <c r="H44" s="4" t="s">
        <v>1604</v>
      </c>
      <c r="I44" s="4" t="s">
        <v>1799</v>
      </c>
      <c r="J44" s="4" t="s">
        <v>1798</v>
      </c>
      <c r="K44" s="4" t="s">
        <v>5160</v>
      </c>
      <c r="L44" s="4" t="s">
        <v>5159</v>
      </c>
      <c r="M44" s="4" t="s">
        <v>1620</v>
      </c>
      <c r="N44" s="4" t="s">
        <v>1605</v>
      </c>
      <c r="O44" s="4" t="s">
        <v>3978</v>
      </c>
      <c r="P44" s="4" t="s">
        <v>4175</v>
      </c>
      <c r="Q44" s="4" t="s">
        <v>6487</v>
      </c>
      <c r="R44" s="4" t="s">
        <v>1146</v>
      </c>
      <c r="S44" s="4" t="s">
        <v>6595</v>
      </c>
      <c r="T44" s="4" t="s">
        <v>5163</v>
      </c>
      <c r="U44" s="4" t="s">
        <v>12</v>
      </c>
    </row>
    <row r="45" spans="1:21" s="4" customFormat="1">
      <c r="A45" s="6" t="s">
        <v>1608</v>
      </c>
      <c r="B45" s="6">
        <v>13</v>
      </c>
      <c r="C45" s="6" t="s">
        <v>1728</v>
      </c>
      <c r="E45" s="6" t="s">
        <v>1729</v>
      </c>
      <c r="F45" s="6">
        <v>3</v>
      </c>
      <c r="G45" s="6" t="s">
        <v>2361</v>
      </c>
      <c r="H45" s="4" t="s">
        <v>1874</v>
      </c>
      <c r="I45" s="4" t="s">
        <v>2363</v>
      </c>
      <c r="J45" s="4" t="s">
        <v>2362</v>
      </c>
      <c r="K45" s="4" t="s">
        <v>5257</v>
      </c>
      <c r="L45" s="4" t="s">
        <v>5159</v>
      </c>
      <c r="M45" s="4" t="s">
        <v>1620</v>
      </c>
      <c r="N45" s="4" t="s">
        <v>3930</v>
      </c>
      <c r="O45" s="4" t="s">
        <v>3986</v>
      </c>
      <c r="P45" s="4" t="s">
        <v>4203</v>
      </c>
      <c r="Q45" s="4" t="s">
        <v>6952</v>
      </c>
      <c r="R45" s="4" t="s">
        <v>1761</v>
      </c>
      <c r="S45" s="4" t="s">
        <v>4815</v>
      </c>
      <c r="T45" s="4" t="s">
        <v>5259</v>
      </c>
      <c r="U45" s="4" t="s">
        <v>12</v>
      </c>
    </row>
    <row r="46" spans="1:21" s="30" customFormat="1">
      <c r="A46" s="55" t="s">
        <v>1608</v>
      </c>
      <c r="B46" s="55">
        <v>14</v>
      </c>
      <c r="C46" s="55" t="s">
        <v>1763</v>
      </c>
      <c r="D46" s="55" t="s">
        <v>1764</v>
      </c>
      <c r="E46" s="55" t="s">
        <v>12</v>
      </c>
      <c r="F46" s="55">
        <v>1</v>
      </c>
      <c r="G46" s="55" t="s">
        <v>566</v>
      </c>
      <c r="H46" s="30" t="s">
        <v>1604</v>
      </c>
      <c r="I46" s="30" t="s">
        <v>1762</v>
      </c>
      <c r="J46" s="30" t="s">
        <v>131</v>
      </c>
      <c r="K46" s="30" t="s">
        <v>4996</v>
      </c>
      <c r="L46" s="30" t="s">
        <v>5158</v>
      </c>
      <c r="M46" s="30" t="s">
        <v>1620</v>
      </c>
      <c r="N46" s="30" t="s">
        <v>3925</v>
      </c>
      <c r="O46" s="30" t="s">
        <v>1682</v>
      </c>
      <c r="P46" s="30" t="s">
        <v>4176</v>
      </c>
      <c r="Q46" s="30" t="s">
        <v>6871</v>
      </c>
      <c r="R46" s="30" t="s">
        <v>1183</v>
      </c>
      <c r="S46" s="30" t="s">
        <v>6872</v>
      </c>
      <c r="T46" s="30" t="s">
        <v>4998</v>
      </c>
      <c r="U46" s="30" t="s">
        <v>12</v>
      </c>
    </row>
    <row r="47" spans="1:21" s="30" customFormat="1">
      <c r="A47" s="55" t="s">
        <v>1608</v>
      </c>
      <c r="B47" s="55">
        <v>14</v>
      </c>
      <c r="C47" s="55" t="s">
        <v>1763</v>
      </c>
      <c r="D47" s="55" t="s">
        <v>1764</v>
      </c>
      <c r="E47" s="55" t="s">
        <v>12</v>
      </c>
      <c r="F47" s="55">
        <v>2</v>
      </c>
      <c r="G47" s="55" t="s">
        <v>340</v>
      </c>
      <c r="H47" s="30" t="s">
        <v>2426</v>
      </c>
      <c r="I47" s="30" t="s">
        <v>2865</v>
      </c>
      <c r="J47" s="30" t="s">
        <v>2864</v>
      </c>
      <c r="K47" s="30" t="s">
        <v>2257</v>
      </c>
      <c r="L47" s="30" t="s">
        <v>5158</v>
      </c>
      <c r="M47" s="30" t="s">
        <v>1620</v>
      </c>
      <c r="N47" s="30" t="s">
        <v>3927</v>
      </c>
      <c r="O47" s="30" t="s">
        <v>2274</v>
      </c>
      <c r="P47" s="30" t="s">
        <v>4219</v>
      </c>
      <c r="Q47" s="30" t="s">
        <v>6814</v>
      </c>
      <c r="R47" s="30" t="s">
        <v>4729</v>
      </c>
      <c r="S47" s="30" t="s">
        <v>6789</v>
      </c>
      <c r="T47" s="30" t="s">
        <v>5460</v>
      </c>
      <c r="U47" s="30" t="s">
        <v>12</v>
      </c>
    </row>
    <row r="48" spans="1:21" s="30" customFormat="1">
      <c r="A48" s="55" t="s">
        <v>1608</v>
      </c>
      <c r="B48" s="55">
        <v>14</v>
      </c>
      <c r="C48" s="55" t="s">
        <v>1763</v>
      </c>
      <c r="D48" s="55" t="s">
        <v>1764</v>
      </c>
      <c r="E48" s="55" t="s">
        <v>12</v>
      </c>
      <c r="F48" s="55">
        <v>3</v>
      </c>
      <c r="G48" s="55" t="s">
        <v>2239</v>
      </c>
      <c r="H48" s="30" t="s">
        <v>1874</v>
      </c>
      <c r="I48" s="30" t="s">
        <v>2241</v>
      </c>
      <c r="J48" s="30" t="s">
        <v>2240</v>
      </c>
      <c r="K48" s="30" t="s">
        <v>5296</v>
      </c>
      <c r="L48" s="30" t="s">
        <v>5158</v>
      </c>
      <c r="M48" s="30" t="s">
        <v>1620</v>
      </c>
      <c r="N48" s="30" t="s">
        <v>3949</v>
      </c>
      <c r="O48" s="30" t="s">
        <v>2727</v>
      </c>
      <c r="P48" s="30" t="s">
        <v>4213</v>
      </c>
      <c r="Q48" s="30" t="s">
        <v>6497</v>
      </c>
      <c r="R48" s="30" t="s">
        <v>1256</v>
      </c>
      <c r="S48" s="30" t="s">
        <v>6803</v>
      </c>
      <c r="T48" s="30" t="s">
        <v>5298</v>
      </c>
      <c r="U48" s="30" t="s">
        <v>12</v>
      </c>
    </row>
    <row r="49" spans="1:21" s="4" customFormat="1">
      <c r="A49" s="6" t="s">
        <v>1608</v>
      </c>
      <c r="B49" s="6">
        <v>15</v>
      </c>
      <c r="C49" s="6" t="s">
        <v>2130</v>
      </c>
      <c r="D49" s="6" t="s">
        <v>2131</v>
      </c>
      <c r="E49" s="6" t="s">
        <v>12</v>
      </c>
      <c r="F49" s="6">
        <v>1</v>
      </c>
      <c r="G49" s="6" t="s">
        <v>933</v>
      </c>
      <c r="H49" s="4" t="s">
        <v>1874</v>
      </c>
      <c r="I49" s="4" t="s">
        <v>2128</v>
      </c>
      <c r="J49" s="4" t="s">
        <v>2127</v>
      </c>
      <c r="K49" s="4" t="s">
        <v>3510</v>
      </c>
      <c r="L49" s="4" t="s">
        <v>5255</v>
      </c>
      <c r="M49" s="4" t="s">
        <v>1620</v>
      </c>
      <c r="N49" s="4" t="s">
        <v>3946</v>
      </c>
      <c r="O49" s="4" t="s">
        <v>1717</v>
      </c>
      <c r="P49" s="4" t="s">
        <v>1129</v>
      </c>
      <c r="Q49" s="4" t="s">
        <v>2596</v>
      </c>
      <c r="R49" s="4" t="s">
        <v>1169</v>
      </c>
      <c r="S49" s="4" t="s">
        <v>6572</v>
      </c>
      <c r="T49" s="4" t="s">
        <v>5256</v>
      </c>
      <c r="U49" s="4" t="s">
        <v>12</v>
      </c>
    </row>
    <row r="50" spans="1:21" s="4" customFormat="1">
      <c r="A50" s="6" t="s">
        <v>1608</v>
      </c>
      <c r="B50" s="6">
        <v>15</v>
      </c>
      <c r="C50" s="6" t="s">
        <v>2130</v>
      </c>
      <c r="D50" s="6" t="s">
        <v>2131</v>
      </c>
      <c r="E50" s="6" t="s">
        <v>12</v>
      </c>
      <c r="F50" s="6">
        <v>2</v>
      </c>
      <c r="G50" s="6" t="s">
        <v>368</v>
      </c>
      <c r="H50" s="4" t="s">
        <v>2913</v>
      </c>
      <c r="I50" s="4" t="s">
        <v>3009</v>
      </c>
      <c r="J50" s="4" t="s">
        <v>3008</v>
      </c>
      <c r="K50" s="4" t="s">
        <v>5703</v>
      </c>
      <c r="L50" s="4" t="s">
        <v>5255</v>
      </c>
      <c r="M50" s="4" t="s">
        <v>1620</v>
      </c>
      <c r="N50" s="4" t="s">
        <v>3935</v>
      </c>
      <c r="O50" s="4" t="s">
        <v>3653</v>
      </c>
      <c r="P50" s="4" t="s">
        <v>292</v>
      </c>
      <c r="Q50" s="4" t="s">
        <v>7095</v>
      </c>
      <c r="R50" s="4" t="s">
        <v>2786</v>
      </c>
      <c r="S50" s="4" t="s">
        <v>6529</v>
      </c>
      <c r="T50" s="4" t="s">
        <v>5705</v>
      </c>
      <c r="U50" s="4" t="s">
        <v>12</v>
      </c>
    </row>
    <row r="51" spans="1:21" s="4" customFormat="1">
      <c r="A51" s="6" t="s">
        <v>1608</v>
      </c>
      <c r="B51" s="6">
        <v>15</v>
      </c>
      <c r="C51" s="6" t="s">
        <v>2130</v>
      </c>
      <c r="D51" s="6" t="s">
        <v>2131</v>
      </c>
      <c r="E51" s="6" t="s">
        <v>12</v>
      </c>
      <c r="F51" s="6">
        <v>3</v>
      </c>
      <c r="G51" s="6" t="s">
        <v>679</v>
      </c>
      <c r="H51" s="4" t="s">
        <v>2426</v>
      </c>
      <c r="I51" s="4" t="s">
        <v>2664</v>
      </c>
      <c r="J51" s="4" t="s">
        <v>2663</v>
      </c>
      <c r="K51" s="4" t="s">
        <v>3174</v>
      </c>
      <c r="L51" s="4" t="s">
        <v>5255</v>
      </c>
      <c r="M51" s="4" t="s">
        <v>1620</v>
      </c>
      <c r="N51" s="4" t="s">
        <v>3935</v>
      </c>
      <c r="O51" s="4" t="s">
        <v>3690</v>
      </c>
      <c r="P51" s="4" t="s">
        <v>4236</v>
      </c>
      <c r="Q51" s="4" t="s">
        <v>6498</v>
      </c>
      <c r="R51" s="4" t="s">
        <v>4795</v>
      </c>
      <c r="S51" s="4" t="s">
        <v>5127</v>
      </c>
      <c r="T51" s="4" t="s">
        <v>3178</v>
      </c>
      <c r="U51" s="4" t="s">
        <v>12</v>
      </c>
    </row>
    <row r="52" spans="1:21" s="30" customFormat="1">
      <c r="A52" s="55" t="s">
        <v>1608</v>
      </c>
      <c r="B52" s="55">
        <v>16</v>
      </c>
      <c r="C52" s="55" t="s">
        <v>2605</v>
      </c>
      <c r="D52" s="55" t="s">
        <v>2606</v>
      </c>
      <c r="E52" s="55" t="s">
        <v>12</v>
      </c>
      <c r="F52" s="55">
        <v>1</v>
      </c>
      <c r="G52" s="55" t="s">
        <v>795</v>
      </c>
      <c r="H52" s="30" t="s">
        <v>2913</v>
      </c>
      <c r="I52" s="30" t="s">
        <v>3125</v>
      </c>
      <c r="J52" s="30" t="s">
        <v>3124</v>
      </c>
      <c r="K52" s="30" t="s">
        <v>5826</v>
      </c>
      <c r="L52" s="30" t="s">
        <v>6362</v>
      </c>
      <c r="M52" s="30" t="s">
        <v>1620</v>
      </c>
      <c r="N52" s="30" t="s">
        <v>3949</v>
      </c>
      <c r="O52" s="30" t="s">
        <v>4044</v>
      </c>
      <c r="P52" s="30" t="s">
        <v>4300</v>
      </c>
      <c r="Q52" s="30" t="s">
        <v>7227</v>
      </c>
      <c r="R52" s="30" t="s">
        <v>3656</v>
      </c>
      <c r="S52" s="30" t="s">
        <v>5300</v>
      </c>
      <c r="T52" s="30" t="s">
        <v>5829</v>
      </c>
      <c r="U52" s="30" t="s">
        <v>12</v>
      </c>
    </row>
    <row r="53" spans="1:21" s="30" customFormat="1">
      <c r="A53" s="55" t="s">
        <v>1608</v>
      </c>
      <c r="B53" s="55">
        <v>16</v>
      </c>
      <c r="C53" s="55" t="s">
        <v>2605</v>
      </c>
      <c r="D53" s="55" t="s">
        <v>2606</v>
      </c>
      <c r="E53" s="55" t="s">
        <v>12</v>
      </c>
      <c r="F53" s="55">
        <v>2</v>
      </c>
      <c r="G53" s="55" t="s">
        <v>668</v>
      </c>
      <c r="H53" s="30" t="s">
        <v>2426</v>
      </c>
      <c r="I53" s="30" t="s">
        <v>2603</v>
      </c>
      <c r="J53" s="30" t="s">
        <v>2602</v>
      </c>
      <c r="K53" s="30" t="s">
        <v>6249</v>
      </c>
      <c r="L53" s="30" t="s">
        <v>6362</v>
      </c>
      <c r="M53" s="30" t="s">
        <v>1620</v>
      </c>
      <c r="N53" s="30" t="s">
        <v>3944</v>
      </c>
      <c r="O53" s="30" t="s">
        <v>4038</v>
      </c>
      <c r="P53" s="30" t="s">
        <v>4297</v>
      </c>
      <c r="Q53" s="30" t="s">
        <v>6609</v>
      </c>
      <c r="R53" s="30" t="s">
        <v>2250</v>
      </c>
      <c r="S53" s="30" t="s">
        <v>6123</v>
      </c>
      <c r="T53" s="30" t="s">
        <v>6252</v>
      </c>
      <c r="U53" s="30" t="s">
        <v>12</v>
      </c>
    </row>
    <row r="54" spans="1:21" s="30" customFormat="1">
      <c r="A54" s="55" t="s">
        <v>1608</v>
      </c>
      <c r="B54" s="55">
        <v>16</v>
      </c>
      <c r="C54" s="55" t="s">
        <v>2605</v>
      </c>
      <c r="D54" s="55" t="s">
        <v>2606</v>
      </c>
      <c r="E54" s="55" t="s">
        <v>12</v>
      </c>
      <c r="F54" s="55">
        <v>3</v>
      </c>
      <c r="G54" s="55" t="s">
        <v>796</v>
      </c>
      <c r="H54" s="30" t="s">
        <v>2913</v>
      </c>
      <c r="I54" s="30" t="s">
        <v>3119</v>
      </c>
      <c r="J54" s="30" t="s">
        <v>3118</v>
      </c>
      <c r="K54" s="30" t="s">
        <v>6367</v>
      </c>
      <c r="L54" s="30" t="s">
        <v>6362</v>
      </c>
      <c r="M54" s="30" t="s">
        <v>1620</v>
      </c>
      <c r="N54" s="30" t="s">
        <v>3949</v>
      </c>
      <c r="O54" s="30" t="s">
        <v>4107</v>
      </c>
      <c r="P54" s="30" t="s">
        <v>1207</v>
      </c>
      <c r="Q54" s="30" t="s">
        <v>7248</v>
      </c>
      <c r="R54" s="30" t="s">
        <v>5636</v>
      </c>
      <c r="S54" s="30" t="s">
        <v>7249</v>
      </c>
      <c r="T54" s="30" t="s">
        <v>6370</v>
      </c>
      <c r="U54" s="30" t="s">
        <v>12</v>
      </c>
    </row>
    <row r="55" spans="1:21" s="4" customFormat="1" hidden="1">
      <c r="A55" s="6" t="s">
        <v>1608</v>
      </c>
      <c r="B55" s="6">
        <v>99999</v>
      </c>
      <c r="C55" s="6" t="s">
        <v>1970</v>
      </c>
      <c r="D55" s="6" t="s">
        <v>1971</v>
      </c>
      <c r="E55" s="6" t="s">
        <v>12</v>
      </c>
      <c r="F55" s="6"/>
      <c r="G55" s="6" t="s">
        <v>940</v>
      </c>
      <c r="H55" s="4" t="s">
        <v>1874</v>
      </c>
      <c r="I55" s="4" t="s">
        <v>2245</v>
      </c>
      <c r="J55" s="4" t="s">
        <v>2244</v>
      </c>
      <c r="M55" s="4" t="s">
        <v>1620</v>
      </c>
      <c r="U55" s="4" t="s">
        <v>12</v>
      </c>
    </row>
    <row r="56" spans="1:21" s="4" customFormat="1" hidden="1">
      <c r="A56" s="6" t="s">
        <v>1608</v>
      </c>
      <c r="B56" s="6">
        <v>99999</v>
      </c>
      <c r="C56" s="6" t="s">
        <v>1970</v>
      </c>
      <c r="D56" s="6" t="s">
        <v>1971</v>
      </c>
      <c r="E56" s="6" t="s">
        <v>12</v>
      </c>
      <c r="F56" s="6"/>
      <c r="G56" s="6" t="s">
        <v>941</v>
      </c>
      <c r="H56" s="4" t="s">
        <v>1874</v>
      </c>
      <c r="I56" s="4" t="s">
        <v>1968</v>
      </c>
      <c r="J56" s="4" t="s">
        <v>1967</v>
      </c>
      <c r="M56" s="4" t="s">
        <v>1620</v>
      </c>
      <c r="U56" s="4" t="s">
        <v>12</v>
      </c>
    </row>
    <row r="57" spans="1:21" s="4" customFormat="1" hidden="1">
      <c r="A57" s="6" t="s">
        <v>1608</v>
      </c>
      <c r="B57" s="6">
        <v>99999</v>
      </c>
      <c r="C57" s="6" t="s">
        <v>1970</v>
      </c>
      <c r="D57" s="6" t="s">
        <v>1971</v>
      </c>
      <c r="E57" s="6" t="s">
        <v>12</v>
      </c>
      <c r="F57" s="6"/>
      <c r="G57" s="6" t="s">
        <v>942</v>
      </c>
      <c r="H57" s="4" t="s">
        <v>1874</v>
      </c>
      <c r="I57" s="4" t="s">
        <v>2372</v>
      </c>
      <c r="J57" s="4" t="s">
        <v>2371</v>
      </c>
      <c r="M57" s="4" t="s">
        <v>1620</v>
      </c>
      <c r="U57" s="4" t="s">
        <v>12</v>
      </c>
    </row>
    <row r="58" spans="1:21" s="4" customFormat="1" hidden="1">
      <c r="A58" s="6" t="s">
        <v>1608</v>
      </c>
      <c r="B58" s="6">
        <v>99999</v>
      </c>
      <c r="C58" s="6" t="s">
        <v>1734</v>
      </c>
      <c r="E58" s="6" t="s">
        <v>1735</v>
      </c>
      <c r="F58" s="6"/>
      <c r="G58" s="6" t="s">
        <v>603</v>
      </c>
      <c r="H58" s="4" t="s">
        <v>1604</v>
      </c>
      <c r="I58" s="4" t="s">
        <v>1732</v>
      </c>
      <c r="J58" s="4" t="s">
        <v>1731</v>
      </c>
      <c r="M58" s="4" t="s">
        <v>1620</v>
      </c>
      <c r="U58" s="4" t="s">
        <v>12</v>
      </c>
    </row>
    <row r="59" spans="1:21" s="4" customFormat="1" hidden="1">
      <c r="A59" s="6" t="s">
        <v>1608</v>
      </c>
      <c r="B59" s="6">
        <v>99999</v>
      </c>
      <c r="C59" s="6" t="s">
        <v>1734</v>
      </c>
      <c r="E59" s="6" t="s">
        <v>1735</v>
      </c>
      <c r="F59" s="6"/>
      <c r="G59" s="6" t="s">
        <v>782</v>
      </c>
      <c r="H59" s="4" t="s">
        <v>2913</v>
      </c>
      <c r="I59" s="4" t="s">
        <v>3152</v>
      </c>
      <c r="J59" s="4" t="s">
        <v>3151</v>
      </c>
      <c r="M59" s="4" t="s">
        <v>1620</v>
      </c>
      <c r="U59" s="4" t="s">
        <v>12</v>
      </c>
    </row>
    <row r="60" spans="1:21" s="4" customFormat="1" hidden="1">
      <c r="A60" s="6" t="s">
        <v>1608</v>
      </c>
      <c r="B60" s="6">
        <v>99999</v>
      </c>
      <c r="C60" s="6" t="s">
        <v>1734</v>
      </c>
      <c r="E60" s="6" t="s">
        <v>1735</v>
      </c>
      <c r="F60" s="6">
        <v>1</v>
      </c>
      <c r="G60" s="6" t="s">
        <v>2007</v>
      </c>
      <c r="H60" s="4" t="s">
        <v>1874</v>
      </c>
      <c r="I60" s="4" t="s">
        <v>2009</v>
      </c>
      <c r="J60" s="4" t="s">
        <v>2008</v>
      </c>
      <c r="K60" s="4" t="s">
        <v>1692</v>
      </c>
      <c r="M60" s="4" t="s">
        <v>1620</v>
      </c>
      <c r="N60" s="4" t="s">
        <v>1611</v>
      </c>
      <c r="O60" s="4" t="s">
        <v>1668</v>
      </c>
      <c r="P60" s="4" t="s">
        <v>1315</v>
      </c>
      <c r="Q60" s="4" t="s">
        <v>6485</v>
      </c>
      <c r="R60" s="4" t="s">
        <v>3034</v>
      </c>
      <c r="S60" s="4" t="s">
        <v>6588</v>
      </c>
      <c r="T60" s="4" t="s">
        <v>1693</v>
      </c>
      <c r="U60" s="4" t="s">
        <v>12</v>
      </c>
    </row>
    <row r="61" spans="1:21" s="4" customFormat="1" hidden="1">
      <c r="A61" s="6" t="s">
        <v>1608</v>
      </c>
      <c r="B61" s="6">
        <v>99999</v>
      </c>
      <c r="C61" s="6" t="s">
        <v>1482</v>
      </c>
      <c r="E61" s="6" t="s">
        <v>1486</v>
      </c>
      <c r="F61" s="6"/>
      <c r="G61" s="6" t="s">
        <v>1483</v>
      </c>
      <c r="H61" s="4" t="s">
        <v>1874</v>
      </c>
      <c r="I61" s="4" t="s">
        <v>1484</v>
      </c>
      <c r="J61" s="4" t="s">
        <v>1485</v>
      </c>
      <c r="M61" s="4" t="s">
        <v>1620</v>
      </c>
      <c r="N61" s="4" t="s">
        <v>3928</v>
      </c>
      <c r="O61" s="4" t="s">
        <v>2206</v>
      </c>
      <c r="P61" s="4" t="s">
        <v>4208</v>
      </c>
      <c r="U61" s="4" t="s">
        <v>12</v>
      </c>
    </row>
    <row r="62" spans="1:21" s="4" customFormat="1" hidden="1">
      <c r="A62" s="6" t="s">
        <v>1608</v>
      </c>
      <c r="B62" s="6">
        <v>99999</v>
      </c>
      <c r="C62" s="6" t="s">
        <v>1482</v>
      </c>
      <c r="E62" s="6" t="s">
        <v>1486</v>
      </c>
      <c r="F62" s="6"/>
      <c r="G62" s="6" t="s">
        <v>630</v>
      </c>
      <c r="H62" s="4" t="s">
        <v>1604</v>
      </c>
      <c r="I62" s="4" t="s">
        <v>1494</v>
      </c>
      <c r="J62" s="4" t="s">
        <v>1495</v>
      </c>
      <c r="M62" s="4" t="s">
        <v>1620</v>
      </c>
      <c r="U62" s="4" t="s">
        <v>12</v>
      </c>
    </row>
    <row r="63" spans="1:21" s="4" customFormat="1" hidden="1">
      <c r="A63" s="6" t="s">
        <v>1608</v>
      </c>
      <c r="B63" s="6">
        <v>99999</v>
      </c>
      <c r="C63" s="6" t="s">
        <v>1482</v>
      </c>
      <c r="E63" s="6" t="s">
        <v>1486</v>
      </c>
      <c r="F63" s="6">
        <v>1</v>
      </c>
      <c r="G63" s="6" t="s">
        <v>1488</v>
      </c>
      <c r="H63" s="4" t="s">
        <v>1874</v>
      </c>
      <c r="I63" s="4" t="s">
        <v>1489</v>
      </c>
      <c r="J63" s="4" t="s">
        <v>1490</v>
      </c>
      <c r="K63" s="4" t="s">
        <v>2745</v>
      </c>
      <c r="M63" s="4" t="s">
        <v>1620</v>
      </c>
      <c r="N63" s="4" t="s">
        <v>3930</v>
      </c>
      <c r="O63" s="4" t="s">
        <v>3988</v>
      </c>
      <c r="P63" s="4" t="s">
        <v>4208</v>
      </c>
      <c r="Q63" s="4" t="s">
        <v>4574</v>
      </c>
      <c r="R63" s="4" t="s">
        <v>1250</v>
      </c>
      <c r="S63" s="4" t="s">
        <v>3369</v>
      </c>
      <c r="T63" s="4" t="s">
        <v>5270</v>
      </c>
      <c r="U63" s="4" t="s">
        <v>12</v>
      </c>
    </row>
    <row r="64" spans="1:21" s="4" customFormat="1" hidden="1">
      <c r="A64" s="6" t="s">
        <v>1608</v>
      </c>
      <c r="B64" s="6">
        <v>99999</v>
      </c>
      <c r="C64" s="6" t="s">
        <v>1743</v>
      </c>
      <c r="E64" s="6" t="s">
        <v>1744</v>
      </c>
      <c r="F64" s="6"/>
      <c r="G64" s="6" t="s">
        <v>615</v>
      </c>
      <c r="H64" s="4" t="s">
        <v>1604</v>
      </c>
      <c r="I64" s="4" t="s">
        <v>1780</v>
      </c>
      <c r="J64" s="4" t="s">
        <v>1779</v>
      </c>
      <c r="M64" s="4" t="s">
        <v>1620</v>
      </c>
      <c r="N64" s="4" t="s">
        <v>1605</v>
      </c>
      <c r="U64" s="4" t="s">
        <v>12</v>
      </c>
    </row>
    <row r="65" spans="1:21" s="4" customFormat="1" hidden="1">
      <c r="A65" s="6" t="s">
        <v>1608</v>
      </c>
      <c r="B65" s="6">
        <v>99999</v>
      </c>
      <c r="C65" s="6" t="s">
        <v>1743</v>
      </c>
      <c r="E65" s="6" t="s">
        <v>1744</v>
      </c>
      <c r="F65" s="6">
        <v>1</v>
      </c>
      <c r="G65" s="6" t="s">
        <v>2247</v>
      </c>
      <c r="H65" s="4" t="s">
        <v>1874</v>
      </c>
      <c r="I65" s="4" t="s">
        <v>2249</v>
      </c>
      <c r="J65" s="4" t="s">
        <v>2248</v>
      </c>
      <c r="K65" s="4" t="s">
        <v>5048</v>
      </c>
      <c r="M65" s="4" t="s">
        <v>1620</v>
      </c>
      <c r="N65" s="4" t="s">
        <v>3936</v>
      </c>
      <c r="O65" s="4" t="s">
        <v>3471</v>
      </c>
      <c r="P65" s="4" t="s">
        <v>1301</v>
      </c>
      <c r="Q65" s="4" t="s">
        <v>6940</v>
      </c>
      <c r="R65" s="4" t="s">
        <v>4622</v>
      </c>
      <c r="S65" s="4" t="s">
        <v>1247</v>
      </c>
      <c r="T65" s="4" t="s">
        <v>5050</v>
      </c>
      <c r="U65" s="4" t="s">
        <v>12</v>
      </c>
    </row>
    <row r="66" spans="1:21" s="4" customFormat="1" hidden="1">
      <c r="A66" s="6" t="s">
        <v>1608</v>
      </c>
      <c r="B66" s="6">
        <v>99999</v>
      </c>
      <c r="C66" s="6" t="s">
        <v>1743</v>
      </c>
      <c r="E66" s="6" t="s">
        <v>1744</v>
      </c>
      <c r="F66" s="6">
        <v>2</v>
      </c>
      <c r="G66" s="6" t="s">
        <v>605</v>
      </c>
      <c r="H66" s="4" t="s">
        <v>1604</v>
      </c>
      <c r="I66" s="4" t="s">
        <v>1742</v>
      </c>
      <c r="J66" s="4" t="s">
        <v>1741</v>
      </c>
      <c r="K66" s="4" t="s">
        <v>5178</v>
      </c>
      <c r="M66" s="4" t="s">
        <v>1620</v>
      </c>
      <c r="N66" s="4" t="s">
        <v>3929</v>
      </c>
      <c r="O66" s="4" t="s">
        <v>412</v>
      </c>
      <c r="P66" s="4" t="s">
        <v>253</v>
      </c>
      <c r="Q66" s="4" t="s">
        <v>6493</v>
      </c>
      <c r="R66" s="4" t="s">
        <v>1241</v>
      </c>
      <c r="S66" s="4" t="s">
        <v>1261</v>
      </c>
      <c r="T66" s="4" t="s">
        <v>1771</v>
      </c>
      <c r="U66" s="4" t="s">
        <v>12</v>
      </c>
    </row>
    <row r="67" spans="1:21" s="4" customFormat="1" hidden="1">
      <c r="A67" s="6" t="s">
        <v>1608</v>
      </c>
      <c r="B67" s="6">
        <v>99999</v>
      </c>
      <c r="C67" s="6" t="s">
        <v>1661</v>
      </c>
      <c r="E67" s="6" t="s">
        <v>1662</v>
      </c>
      <c r="F67" s="6"/>
      <c r="G67" s="6" t="s">
        <v>628</v>
      </c>
      <c r="H67" s="4" t="s">
        <v>1604</v>
      </c>
      <c r="I67" s="4" t="s">
        <v>1696</v>
      </c>
      <c r="J67" s="4" t="s">
        <v>1695</v>
      </c>
      <c r="M67" s="4" t="s">
        <v>1620</v>
      </c>
      <c r="N67" s="4" t="s">
        <v>3929</v>
      </c>
      <c r="O67" s="4" t="s">
        <v>1816</v>
      </c>
      <c r="P67" s="4" t="s">
        <v>1165</v>
      </c>
      <c r="U67" s="4" t="s">
        <v>12</v>
      </c>
    </row>
    <row r="68" spans="1:21" s="4" customFormat="1" hidden="1">
      <c r="A68" s="6" t="s">
        <v>1608</v>
      </c>
      <c r="B68" s="6">
        <v>99999</v>
      </c>
      <c r="C68" s="6" t="s">
        <v>1661</v>
      </c>
      <c r="E68" s="6" t="s">
        <v>1662</v>
      </c>
      <c r="F68" s="6">
        <v>1</v>
      </c>
      <c r="G68" s="6" t="s">
        <v>606</v>
      </c>
      <c r="H68" s="4" t="s">
        <v>1604</v>
      </c>
      <c r="I68" s="4" t="s">
        <v>1713</v>
      </c>
      <c r="J68" s="4" t="s">
        <v>1712</v>
      </c>
      <c r="K68" s="4" t="s">
        <v>3680</v>
      </c>
      <c r="M68" s="4" t="s">
        <v>1620</v>
      </c>
      <c r="N68" s="4" t="s">
        <v>3929</v>
      </c>
      <c r="O68" s="4" t="s">
        <v>569</v>
      </c>
      <c r="P68" s="4" t="s">
        <v>291</v>
      </c>
      <c r="Q68" s="4" t="s">
        <v>6470</v>
      </c>
      <c r="R68" s="4" t="s">
        <v>1964</v>
      </c>
      <c r="S68" s="4" t="s">
        <v>3459</v>
      </c>
      <c r="T68" s="4" t="s">
        <v>5185</v>
      </c>
      <c r="U68" s="4" t="s">
        <v>12</v>
      </c>
    </row>
    <row r="69" spans="1:21" s="4" customFormat="1" hidden="1">
      <c r="A69" s="6" t="s">
        <v>1608</v>
      </c>
      <c r="B69" s="6">
        <v>99999</v>
      </c>
      <c r="C69" s="6" t="s">
        <v>1661</v>
      </c>
      <c r="E69" s="6" t="s">
        <v>1662</v>
      </c>
      <c r="F69" s="6">
        <v>2</v>
      </c>
      <c r="G69" s="6" t="s">
        <v>634</v>
      </c>
      <c r="H69" s="4" t="s">
        <v>1604</v>
      </c>
      <c r="I69" s="4" t="s">
        <v>1660</v>
      </c>
      <c r="J69" s="4" t="s">
        <v>1659</v>
      </c>
      <c r="K69" s="4" t="s">
        <v>1871</v>
      </c>
      <c r="M69" s="4" t="s">
        <v>1620</v>
      </c>
      <c r="N69" s="4" t="s">
        <v>3930</v>
      </c>
      <c r="O69" s="4" t="s">
        <v>1766</v>
      </c>
      <c r="P69" s="4" t="s">
        <v>444</v>
      </c>
      <c r="Q69" s="4" t="s">
        <v>6896</v>
      </c>
      <c r="R69" s="4" t="s">
        <v>4788</v>
      </c>
      <c r="S69" s="4" t="s">
        <v>6897</v>
      </c>
      <c r="T69" s="4" t="s">
        <v>5205</v>
      </c>
      <c r="U69" s="4" t="s">
        <v>12</v>
      </c>
    </row>
    <row r="70" spans="1:21" s="4" customFormat="1" hidden="1">
      <c r="A70" s="6" t="s">
        <v>1608</v>
      </c>
      <c r="B70" s="6">
        <v>99999</v>
      </c>
      <c r="C70" s="6" t="s">
        <v>1708</v>
      </c>
      <c r="E70" s="6" t="s">
        <v>1709</v>
      </c>
      <c r="F70" s="6"/>
      <c r="G70" s="6" t="s">
        <v>638</v>
      </c>
      <c r="H70" s="4" t="s">
        <v>1604</v>
      </c>
      <c r="I70" s="4" t="s">
        <v>1793</v>
      </c>
      <c r="J70" s="4" t="s">
        <v>1792</v>
      </c>
      <c r="M70" s="4" t="s">
        <v>1620</v>
      </c>
      <c r="U70" s="4" t="s">
        <v>12</v>
      </c>
    </row>
    <row r="71" spans="1:21" s="4" customFormat="1" hidden="1">
      <c r="A71" s="6" t="s">
        <v>1608</v>
      </c>
      <c r="B71" s="6">
        <v>99999</v>
      </c>
      <c r="C71" s="6" t="s">
        <v>1708</v>
      </c>
      <c r="E71" s="6" t="s">
        <v>1709</v>
      </c>
      <c r="F71" s="6"/>
      <c r="G71" s="6" t="s">
        <v>314</v>
      </c>
      <c r="H71" s="4" t="s">
        <v>1604</v>
      </c>
      <c r="I71" s="4" t="s">
        <v>1707</v>
      </c>
      <c r="J71" s="4" t="s">
        <v>1706</v>
      </c>
      <c r="M71" s="4" t="s">
        <v>1620</v>
      </c>
      <c r="U71" s="4" t="s">
        <v>12</v>
      </c>
    </row>
    <row r="72" spans="1:21" s="4" customFormat="1" hidden="1">
      <c r="A72" s="6" t="s">
        <v>1608</v>
      </c>
      <c r="B72" s="6">
        <v>99999</v>
      </c>
      <c r="C72" s="6" t="s">
        <v>1708</v>
      </c>
      <c r="E72" s="6" t="s">
        <v>1709</v>
      </c>
      <c r="F72" s="6"/>
      <c r="G72" s="6" t="s">
        <v>607</v>
      </c>
      <c r="H72" s="4" t="s">
        <v>1604</v>
      </c>
      <c r="I72" s="4" t="s">
        <v>1831</v>
      </c>
      <c r="J72" s="4" t="s">
        <v>1830</v>
      </c>
      <c r="M72" s="4" t="s">
        <v>1620</v>
      </c>
      <c r="U72" s="4" t="s">
        <v>12</v>
      </c>
    </row>
    <row r="73" spans="1:21" s="4" customFormat="1" hidden="1">
      <c r="A73" s="6" t="s">
        <v>1608</v>
      </c>
      <c r="B73" s="6">
        <v>99999</v>
      </c>
      <c r="C73" s="6" t="s">
        <v>1720</v>
      </c>
      <c r="E73" s="6" t="s">
        <v>1721</v>
      </c>
      <c r="F73" s="6"/>
      <c r="G73" s="6" t="s">
        <v>621</v>
      </c>
      <c r="H73" s="4" t="s">
        <v>1604</v>
      </c>
      <c r="I73" s="4" t="s">
        <v>1718</v>
      </c>
      <c r="J73" s="4" t="s">
        <v>12</v>
      </c>
      <c r="M73" s="4" t="s">
        <v>1620</v>
      </c>
      <c r="U73" s="4" t="s">
        <v>12</v>
      </c>
    </row>
    <row r="74" spans="1:21" s="4" customFormat="1" hidden="1">
      <c r="A74" s="6" t="s">
        <v>1608</v>
      </c>
      <c r="B74" s="6">
        <v>99999</v>
      </c>
      <c r="C74" s="6" t="s">
        <v>1720</v>
      </c>
      <c r="E74" s="6" t="s">
        <v>1721</v>
      </c>
      <c r="F74" s="6"/>
      <c r="G74" s="6" t="s">
        <v>2020</v>
      </c>
      <c r="H74" s="4" t="s">
        <v>1874</v>
      </c>
      <c r="I74" s="4" t="s">
        <v>2021</v>
      </c>
      <c r="J74" s="4" t="s">
        <v>12</v>
      </c>
      <c r="M74" s="4" t="s">
        <v>1620</v>
      </c>
      <c r="U74" s="4" t="s">
        <v>12</v>
      </c>
    </row>
    <row r="75" spans="1:21" s="4" customFormat="1" hidden="1">
      <c r="A75" s="6" t="s">
        <v>1608</v>
      </c>
      <c r="B75" s="6">
        <v>99999</v>
      </c>
      <c r="C75" s="6" t="s">
        <v>1720</v>
      </c>
      <c r="E75" s="6" t="s">
        <v>1721</v>
      </c>
      <c r="F75" s="6">
        <v>1</v>
      </c>
      <c r="G75" s="6" t="s">
        <v>610</v>
      </c>
      <c r="H75" s="4" t="s">
        <v>1604</v>
      </c>
      <c r="I75" s="4" t="s">
        <v>1817</v>
      </c>
      <c r="J75" s="4" t="s">
        <v>12</v>
      </c>
      <c r="K75" s="4" t="s">
        <v>6245</v>
      </c>
      <c r="M75" s="4" t="s">
        <v>1620</v>
      </c>
      <c r="N75" s="4" t="s">
        <v>3934</v>
      </c>
      <c r="O75" s="4" t="s">
        <v>4027</v>
      </c>
      <c r="P75" s="4" t="s">
        <v>4328</v>
      </c>
      <c r="Q75" s="4" t="s">
        <v>3021</v>
      </c>
      <c r="R75" s="4" t="s">
        <v>1341</v>
      </c>
      <c r="S75" s="4" t="s">
        <v>6906</v>
      </c>
      <c r="T75" s="4" t="s">
        <v>6248</v>
      </c>
      <c r="U75" s="4" t="s">
        <v>12</v>
      </c>
    </row>
    <row r="76" spans="1:21" s="4" customFormat="1" hidden="1">
      <c r="A76" s="6" t="s">
        <v>1608</v>
      </c>
      <c r="B76" s="6">
        <v>99999</v>
      </c>
      <c r="C76" s="6" t="s">
        <v>1508</v>
      </c>
      <c r="E76" s="6" t="s">
        <v>1509</v>
      </c>
      <c r="F76" s="6"/>
      <c r="G76" s="6" t="s">
        <v>618</v>
      </c>
      <c r="H76" s="4" t="s">
        <v>1604</v>
      </c>
      <c r="I76" s="4" t="s">
        <v>1384</v>
      </c>
      <c r="J76" s="4" t="s">
        <v>1385</v>
      </c>
      <c r="M76" s="4" t="s">
        <v>1620</v>
      </c>
      <c r="U76" s="4" t="s">
        <v>12</v>
      </c>
    </row>
    <row r="77" spans="1:21" s="4" customFormat="1" hidden="1">
      <c r="A77" s="6" t="s">
        <v>1608</v>
      </c>
      <c r="B77" s="6">
        <v>99999</v>
      </c>
      <c r="C77" s="6" t="s">
        <v>1508</v>
      </c>
      <c r="E77" s="6" t="s">
        <v>1509</v>
      </c>
      <c r="F77" s="6">
        <v>1</v>
      </c>
      <c r="G77" s="6" t="s">
        <v>3787</v>
      </c>
      <c r="H77" s="4" t="s">
        <v>1604</v>
      </c>
      <c r="I77" s="4" t="s">
        <v>1514</v>
      </c>
      <c r="J77" s="4" t="s">
        <v>1515</v>
      </c>
      <c r="K77" s="4" t="s">
        <v>2502</v>
      </c>
      <c r="M77" s="4" t="s">
        <v>1620</v>
      </c>
      <c r="N77" s="4" t="s">
        <v>1605</v>
      </c>
      <c r="O77" s="4" t="s">
        <v>385</v>
      </c>
      <c r="P77" s="4" t="s">
        <v>2962</v>
      </c>
      <c r="Q77" s="4" t="s">
        <v>4229</v>
      </c>
      <c r="R77" s="4" t="s">
        <v>4274</v>
      </c>
      <c r="S77" s="4" t="s">
        <v>1141</v>
      </c>
      <c r="T77" s="4" t="s">
        <v>4700</v>
      </c>
      <c r="U77" s="4" t="s">
        <v>12</v>
      </c>
    </row>
    <row r="78" spans="1:21" s="4" customFormat="1" hidden="1">
      <c r="A78" s="6" t="s">
        <v>1608</v>
      </c>
      <c r="B78" s="6">
        <v>99999</v>
      </c>
      <c r="C78" s="6" t="s">
        <v>1508</v>
      </c>
      <c r="E78" s="6" t="s">
        <v>1509</v>
      </c>
      <c r="F78" s="6">
        <v>2</v>
      </c>
      <c r="G78" s="6" t="s">
        <v>1511</v>
      </c>
      <c r="H78" s="4" t="s">
        <v>1874</v>
      </c>
      <c r="I78" s="4" t="s">
        <v>1512</v>
      </c>
      <c r="J78" s="4" t="s">
        <v>1513</v>
      </c>
      <c r="K78" s="4" t="s">
        <v>413</v>
      </c>
      <c r="M78" s="4" t="s">
        <v>1620</v>
      </c>
      <c r="N78" s="4" t="s">
        <v>1611</v>
      </c>
      <c r="O78" s="4" t="s">
        <v>851</v>
      </c>
      <c r="P78" s="4" t="s">
        <v>2962</v>
      </c>
      <c r="Q78" s="4" t="s">
        <v>6509</v>
      </c>
      <c r="R78" s="4" t="s">
        <v>257</v>
      </c>
      <c r="S78" s="4" t="s">
        <v>6619</v>
      </c>
      <c r="T78" s="4" t="s">
        <v>4742</v>
      </c>
      <c r="U78" s="4" t="s">
        <v>12</v>
      </c>
    </row>
    <row r="79" spans="1:21" s="4" customFormat="1" hidden="1">
      <c r="A79" s="6" t="s">
        <v>1608</v>
      </c>
      <c r="B79" s="6">
        <v>99999</v>
      </c>
      <c r="C79" s="6" t="s">
        <v>2134</v>
      </c>
      <c r="D79" s="6" t="s">
        <v>2135</v>
      </c>
      <c r="E79" s="6" t="s">
        <v>12</v>
      </c>
      <c r="F79" s="6"/>
      <c r="G79" s="6" t="s">
        <v>2132</v>
      </c>
      <c r="H79" s="4" t="s">
        <v>1874</v>
      </c>
      <c r="I79" s="4" t="s">
        <v>2133</v>
      </c>
      <c r="J79" s="4" t="s">
        <v>1092</v>
      </c>
      <c r="M79" s="4" t="s">
        <v>1620</v>
      </c>
      <c r="U79" s="4" t="s">
        <v>12</v>
      </c>
    </row>
    <row r="80" spans="1:21" s="4" customFormat="1" hidden="1">
      <c r="A80" s="6" t="s">
        <v>1608</v>
      </c>
      <c r="B80" s="6">
        <v>99999</v>
      </c>
      <c r="C80" s="6" t="s">
        <v>2134</v>
      </c>
      <c r="D80" s="6" t="s">
        <v>2135</v>
      </c>
      <c r="E80" s="6" t="s">
        <v>12</v>
      </c>
      <c r="F80" s="6">
        <v>1</v>
      </c>
      <c r="G80" s="6" t="s">
        <v>2153</v>
      </c>
      <c r="H80" s="4" t="s">
        <v>1874</v>
      </c>
      <c r="I80" s="4" t="s">
        <v>2155</v>
      </c>
      <c r="J80" s="4" t="s">
        <v>2154</v>
      </c>
      <c r="K80" s="4" t="s">
        <v>4749</v>
      </c>
      <c r="M80" s="4" t="s">
        <v>1620</v>
      </c>
      <c r="N80" s="4" t="s">
        <v>1605</v>
      </c>
      <c r="O80" s="4" t="s">
        <v>407</v>
      </c>
      <c r="P80" s="4" t="s">
        <v>2527</v>
      </c>
      <c r="Q80" s="4" t="s">
        <v>6912</v>
      </c>
      <c r="R80" s="4" t="s">
        <v>1187</v>
      </c>
      <c r="S80" s="4" t="s">
        <v>4589</v>
      </c>
      <c r="T80" s="4" t="s">
        <v>4752</v>
      </c>
      <c r="U80" s="4" t="s">
        <v>12</v>
      </c>
    </row>
    <row r="81" spans="1:21" s="4" customFormat="1" hidden="1">
      <c r="A81" s="6" t="s">
        <v>1608</v>
      </c>
      <c r="B81" s="6">
        <v>99999</v>
      </c>
      <c r="C81" s="6" t="s">
        <v>2134</v>
      </c>
      <c r="D81" s="6" t="s">
        <v>2135</v>
      </c>
      <c r="E81" s="6" t="s">
        <v>12</v>
      </c>
      <c r="F81" s="6">
        <v>2</v>
      </c>
      <c r="G81" s="6" t="s">
        <v>2286</v>
      </c>
      <c r="H81" s="4" t="s">
        <v>1874</v>
      </c>
      <c r="I81" s="4" t="s">
        <v>2288</v>
      </c>
      <c r="J81" s="4" t="s">
        <v>2287</v>
      </c>
      <c r="K81" s="4" t="s">
        <v>3358</v>
      </c>
      <c r="M81" s="4" t="s">
        <v>1620</v>
      </c>
      <c r="N81" s="4" t="s">
        <v>1611</v>
      </c>
      <c r="O81" s="4" t="s">
        <v>1114</v>
      </c>
      <c r="P81" s="4" t="s">
        <v>4113</v>
      </c>
      <c r="Q81" s="4" t="s">
        <v>1165</v>
      </c>
      <c r="R81" s="4" t="s">
        <v>4323</v>
      </c>
      <c r="S81" s="4" t="s">
        <v>6500</v>
      </c>
      <c r="T81" s="4" t="s">
        <v>80</v>
      </c>
      <c r="U81" s="4" t="s">
        <v>12</v>
      </c>
    </row>
    <row r="82" spans="1:21" s="4" customFormat="1" hidden="1">
      <c r="A82" s="6" t="s">
        <v>1608</v>
      </c>
      <c r="B82" s="6">
        <v>99999</v>
      </c>
      <c r="C82" s="6" t="s">
        <v>1926</v>
      </c>
      <c r="D82" s="6" t="s">
        <v>12</v>
      </c>
      <c r="E82" s="6" t="s">
        <v>1927</v>
      </c>
      <c r="F82" s="6"/>
      <c r="G82" s="6" t="s">
        <v>3797</v>
      </c>
      <c r="H82" s="4" t="s">
        <v>1874</v>
      </c>
      <c r="I82" s="4" t="s">
        <v>1925</v>
      </c>
      <c r="J82" s="4" t="s">
        <v>12</v>
      </c>
      <c r="M82" s="4" t="s">
        <v>1620</v>
      </c>
      <c r="U82" s="4" t="s">
        <v>12</v>
      </c>
    </row>
    <row r="83" spans="1:21" s="4" customFormat="1" hidden="1">
      <c r="A83" s="6" t="s">
        <v>1608</v>
      </c>
      <c r="B83" s="6">
        <v>99999</v>
      </c>
      <c r="C83" s="6" t="s">
        <v>1926</v>
      </c>
      <c r="D83" s="6" t="s">
        <v>12</v>
      </c>
      <c r="E83" s="6" t="s">
        <v>1927</v>
      </c>
      <c r="F83" s="6"/>
      <c r="G83" s="6" t="s">
        <v>3800</v>
      </c>
      <c r="H83" s="4" t="s">
        <v>1874</v>
      </c>
      <c r="I83" s="4" t="s">
        <v>3781</v>
      </c>
      <c r="J83" s="4" t="s">
        <v>12</v>
      </c>
      <c r="M83" s="4" t="s">
        <v>1620</v>
      </c>
      <c r="U83" s="4" t="s">
        <v>12</v>
      </c>
    </row>
    <row r="84" spans="1:21" s="4" customFormat="1" hidden="1">
      <c r="A84" s="6" t="s">
        <v>1608</v>
      </c>
      <c r="B84" s="6">
        <v>99999</v>
      </c>
      <c r="C84" s="6" t="s">
        <v>1926</v>
      </c>
      <c r="D84" s="6" t="s">
        <v>12</v>
      </c>
      <c r="E84" s="6" t="s">
        <v>1927</v>
      </c>
      <c r="F84" s="6">
        <v>1</v>
      </c>
      <c r="G84" s="6" t="s">
        <v>3799</v>
      </c>
      <c r="H84" s="4" t="s">
        <v>1874</v>
      </c>
      <c r="I84" s="4" t="s">
        <v>2375</v>
      </c>
      <c r="J84" s="4" t="s">
        <v>12</v>
      </c>
      <c r="K84" s="4" t="s">
        <v>34</v>
      </c>
      <c r="M84" s="4" t="s">
        <v>1620</v>
      </c>
      <c r="N84" s="4" t="s">
        <v>1612</v>
      </c>
      <c r="O84" s="4" t="s">
        <v>1312</v>
      </c>
      <c r="P84" s="4" t="s">
        <v>4069</v>
      </c>
      <c r="Q84" s="4" t="s">
        <v>1181</v>
      </c>
      <c r="R84" s="4" t="s">
        <v>235</v>
      </c>
      <c r="S84" s="4" t="s">
        <v>4321</v>
      </c>
      <c r="T84" s="4" t="s">
        <v>4646</v>
      </c>
      <c r="U84" s="4" t="s">
        <v>12</v>
      </c>
    </row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workbookViewId="0">
      <selection activeCell="U1" sqref="U1"/>
    </sheetView>
  </sheetViews>
  <sheetFormatPr baseColWidth="10" defaultColWidth="8.83203125" defaultRowHeight="13" x14ac:dyDescent="0"/>
  <cols>
    <col min="1" max="1" width="9.1640625" style="6" customWidth="1"/>
    <col min="2" max="2" width="7.83203125" style="6" customWidth="1"/>
    <col min="3" max="3" width="7.6640625" style="6" customWidth="1"/>
    <col min="4" max="5" width="11" style="6" customWidth="1"/>
    <col min="6" max="7" width="8.83203125" style="6"/>
    <col min="8" max="8" width="8.83203125" style="4"/>
    <col min="9" max="9" width="22.1640625" style="4" bestFit="1" customWidth="1"/>
    <col min="10" max="10" width="8.83203125" style="4"/>
    <col min="11" max="11" width="11" style="4" bestFit="1" customWidth="1"/>
    <col min="12" max="12" width="14.1640625" style="4" bestFit="1" customWidth="1"/>
    <col min="13" max="13" width="9.33203125" style="4" bestFit="1" customWidth="1"/>
    <col min="14" max="14" width="8.83203125" style="4"/>
    <col min="15" max="15" width="9" style="4" bestFit="1" customWidth="1"/>
    <col min="16" max="16" width="9.5" style="4" bestFit="1" customWidth="1"/>
    <col min="17" max="19" width="9" style="4" bestFit="1" customWidth="1"/>
    <col min="20" max="20" width="9.5" style="4" bestFit="1" customWidth="1"/>
    <col min="21" max="16384" width="8.83203125" style="4"/>
  </cols>
  <sheetData>
    <row r="1" spans="1:21" ht="17">
      <c r="A1" s="5" t="s">
        <v>7411</v>
      </c>
    </row>
    <row r="2" spans="1:21" ht="17">
      <c r="A2" s="5" t="s">
        <v>7493</v>
      </c>
    </row>
    <row r="3" spans="1:21" ht="15">
      <c r="A3" s="49" t="s">
        <v>7494</v>
      </c>
    </row>
    <row r="4" spans="1:21" ht="15">
      <c r="A4" s="49"/>
    </row>
    <row r="5" spans="1:21" ht="15">
      <c r="A5" s="1" t="s">
        <v>7466</v>
      </c>
    </row>
    <row r="6" spans="1:21" s="43" customFormat="1" ht="26">
      <c r="A6" s="60" t="s">
        <v>7448</v>
      </c>
      <c r="B6" s="60" t="s">
        <v>7449</v>
      </c>
      <c r="C6" s="26" t="s">
        <v>9</v>
      </c>
      <c r="D6" s="60" t="s">
        <v>16</v>
      </c>
      <c r="E6" s="60" t="s">
        <v>15</v>
      </c>
      <c r="F6" s="26" t="s">
        <v>7450</v>
      </c>
      <c r="G6" s="26" t="s">
        <v>1</v>
      </c>
      <c r="H6" s="43" t="s">
        <v>7451</v>
      </c>
      <c r="I6" s="43" t="s">
        <v>6</v>
      </c>
      <c r="J6" s="43" t="s">
        <v>5</v>
      </c>
      <c r="K6" s="43" t="s">
        <v>7</v>
      </c>
      <c r="L6" s="43" t="s">
        <v>7462</v>
      </c>
      <c r="M6" s="43" t="s">
        <v>7464</v>
      </c>
      <c r="N6" s="43" t="s">
        <v>10</v>
      </c>
      <c r="O6" s="43" t="s">
        <v>7454</v>
      </c>
      <c r="P6" s="43" t="s">
        <v>7455</v>
      </c>
      <c r="Q6" s="43" t="s">
        <v>7461</v>
      </c>
      <c r="R6" s="43" t="s">
        <v>7458</v>
      </c>
      <c r="S6" s="43" t="s">
        <v>7460</v>
      </c>
      <c r="T6" s="43" t="s">
        <v>11</v>
      </c>
      <c r="U6" s="43" t="s">
        <v>4</v>
      </c>
    </row>
    <row r="7" spans="1:21">
      <c r="A7" s="6" t="s">
        <v>3289</v>
      </c>
      <c r="B7" s="6">
        <v>1</v>
      </c>
      <c r="C7" s="6" t="s">
        <v>3377</v>
      </c>
      <c r="D7" s="6" t="s">
        <v>12</v>
      </c>
      <c r="E7" s="6" t="s">
        <v>3784</v>
      </c>
      <c r="F7" s="6">
        <v>1</v>
      </c>
      <c r="G7" s="6" t="s">
        <v>3819</v>
      </c>
      <c r="H7" s="4" t="s">
        <v>3578</v>
      </c>
      <c r="I7" s="4" t="s">
        <v>3692</v>
      </c>
      <c r="J7" s="4" t="s">
        <v>3691</v>
      </c>
      <c r="K7" s="4" t="s">
        <v>1872</v>
      </c>
      <c r="L7" s="4" t="s">
        <v>5004</v>
      </c>
      <c r="M7" s="4" t="s">
        <v>1620</v>
      </c>
      <c r="N7" s="4" t="s">
        <v>1612</v>
      </c>
      <c r="O7" s="4" t="s">
        <v>1649</v>
      </c>
      <c r="P7" s="4" t="s">
        <v>2029</v>
      </c>
      <c r="Q7" s="4" t="s">
        <v>4265</v>
      </c>
      <c r="R7" s="4" t="s">
        <v>4551</v>
      </c>
      <c r="S7" s="4" t="s">
        <v>1215</v>
      </c>
      <c r="T7" s="4" t="s">
        <v>4897</v>
      </c>
      <c r="U7" s="4" t="s">
        <v>12</v>
      </c>
    </row>
    <row r="8" spans="1:21">
      <c r="A8" s="6" t="s">
        <v>3289</v>
      </c>
      <c r="B8" s="6">
        <v>1</v>
      </c>
      <c r="C8" s="6" t="s">
        <v>3377</v>
      </c>
      <c r="D8" s="6" t="s">
        <v>12</v>
      </c>
      <c r="E8" s="6" t="s">
        <v>3378</v>
      </c>
      <c r="F8" s="6">
        <v>2</v>
      </c>
      <c r="G8" s="6" t="s">
        <v>3810</v>
      </c>
      <c r="H8" s="4" t="s">
        <v>3288</v>
      </c>
      <c r="I8" s="4" t="s">
        <v>3376</v>
      </c>
      <c r="J8" s="4" t="s">
        <v>3375</v>
      </c>
      <c r="K8" s="4" t="s">
        <v>2064</v>
      </c>
      <c r="L8" s="4" t="s">
        <v>5004</v>
      </c>
      <c r="M8" s="4" t="s">
        <v>1620</v>
      </c>
      <c r="N8" s="4" t="s">
        <v>1612</v>
      </c>
      <c r="O8" s="4" t="s">
        <v>426</v>
      </c>
      <c r="P8" s="4" t="s">
        <v>2586</v>
      </c>
      <c r="Q8" s="4" t="s">
        <v>7271</v>
      </c>
      <c r="R8" s="4" t="s">
        <v>4560</v>
      </c>
      <c r="S8" s="4" t="s">
        <v>6657</v>
      </c>
      <c r="T8" s="4" t="s">
        <v>1343</v>
      </c>
      <c r="U8" s="4" t="s">
        <v>12</v>
      </c>
    </row>
    <row r="9" spans="1:21">
      <c r="A9" s="6" t="s">
        <v>3289</v>
      </c>
      <c r="B9" s="6">
        <v>1</v>
      </c>
      <c r="C9" s="6" t="s">
        <v>3377</v>
      </c>
      <c r="D9" s="6" t="s">
        <v>12</v>
      </c>
      <c r="E9" s="6" t="s">
        <v>3378</v>
      </c>
      <c r="F9" s="6">
        <v>3</v>
      </c>
      <c r="G9" s="6" t="s">
        <v>3816</v>
      </c>
      <c r="H9" s="4" t="s">
        <v>3382</v>
      </c>
      <c r="I9" s="4" t="s">
        <v>3532</v>
      </c>
      <c r="J9" s="4" t="s">
        <v>3531</v>
      </c>
      <c r="K9" s="4" t="s">
        <v>2632</v>
      </c>
      <c r="L9" s="4" t="s">
        <v>5004</v>
      </c>
      <c r="M9" s="4" t="s">
        <v>1620</v>
      </c>
      <c r="N9" s="4" t="s">
        <v>1612</v>
      </c>
      <c r="O9" s="4" t="s">
        <v>3983</v>
      </c>
      <c r="P9" s="4" t="s">
        <v>2056</v>
      </c>
      <c r="Q9" s="4" t="s">
        <v>1956</v>
      </c>
      <c r="R9" s="4" t="s">
        <v>4588</v>
      </c>
      <c r="S9" s="4" t="s">
        <v>7116</v>
      </c>
      <c r="T9" s="4" t="s">
        <v>5006</v>
      </c>
      <c r="U9" s="4" t="s">
        <v>12</v>
      </c>
    </row>
    <row r="10" spans="1:21" s="30" customFormat="1">
      <c r="A10" s="55" t="s">
        <v>3289</v>
      </c>
      <c r="B10" s="55">
        <v>2</v>
      </c>
      <c r="C10" s="55" t="s">
        <v>3547</v>
      </c>
      <c r="E10" s="55" t="s">
        <v>3548</v>
      </c>
      <c r="F10" s="55">
        <v>1</v>
      </c>
      <c r="G10" s="55" t="s">
        <v>3822</v>
      </c>
      <c r="H10" s="30" t="s">
        <v>3578</v>
      </c>
      <c r="I10" s="30" t="s">
        <v>3698</v>
      </c>
      <c r="J10" s="30" t="s">
        <v>12</v>
      </c>
      <c r="K10" s="30" t="s">
        <v>4911</v>
      </c>
      <c r="L10" s="30" t="s">
        <v>5010</v>
      </c>
      <c r="M10" s="30" t="s">
        <v>1620</v>
      </c>
      <c r="N10" s="30" t="s">
        <v>1620</v>
      </c>
      <c r="O10" s="30" t="s">
        <v>3968</v>
      </c>
      <c r="P10" s="30" t="s">
        <v>4136</v>
      </c>
      <c r="Q10" s="30" t="s">
        <v>6601</v>
      </c>
      <c r="R10" s="30" t="s">
        <v>3453</v>
      </c>
      <c r="S10" s="30" t="s">
        <v>6930</v>
      </c>
      <c r="T10" s="30" t="s">
        <v>4928</v>
      </c>
      <c r="U10" s="30" t="s">
        <v>12</v>
      </c>
    </row>
    <row r="11" spans="1:21" s="30" customFormat="1">
      <c r="A11" s="55" t="s">
        <v>3289</v>
      </c>
      <c r="B11" s="55">
        <v>2</v>
      </c>
      <c r="C11" s="55" t="s">
        <v>3547</v>
      </c>
      <c r="E11" s="55" t="s">
        <v>3548</v>
      </c>
      <c r="F11" s="55">
        <v>2</v>
      </c>
      <c r="G11" s="55" t="s">
        <v>3824</v>
      </c>
      <c r="H11" s="30" t="s">
        <v>3700</v>
      </c>
      <c r="I11" s="30" t="s">
        <v>3751</v>
      </c>
      <c r="J11" s="30" t="s">
        <v>12</v>
      </c>
      <c r="K11" s="30" t="s">
        <v>498</v>
      </c>
      <c r="L11" s="30" t="s">
        <v>5010</v>
      </c>
      <c r="M11" s="30" t="s">
        <v>1620</v>
      </c>
      <c r="N11" s="30" t="s">
        <v>1612</v>
      </c>
      <c r="O11" s="30" t="s">
        <v>3244</v>
      </c>
      <c r="P11" s="30" t="s">
        <v>2061</v>
      </c>
      <c r="Q11" s="30" t="s">
        <v>6523</v>
      </c>
      <c r="R11" s="30" t="s">
        <v>4589</v>
      </c>
      <c r="S11" s="30" t="s">
        <v>6783</v>
      </c>
      <c r="T11" s="30" t="s">
        <v>4994</v>
      </c>
      <c r="U11" s="30" t="s">
        <v>12</v>
      </c>
    </row>
    <row r="12" spans="1:21" s="30" customFormat="1">
      <c r="A12" s="55" t="s">
        <v>3289</v>
      </c>
      <c r="B12" s="55">
        <v>2</v>
      </c>
      <c r="C12" s="55" t="s">
        <v>3547</v>
      </c>
      <c r="E12" s="55" t="s">
        <v>3548</v>
      </c>
      <c r="F12" s="55">
        <v>3</v>
      </c>
      <c r="G12" s="55" t="s">
        <v>3818</v>
      </c>
      <c r="H12" s="30" t="s">
        <v>3382</v>
      </c>
      <c r="I12" s="30" t="s">
        <v>3546</v>
      </c>
      <c r="J12" s="30" t="s">
        <v>12</v>
      </c>
      <c r="K12" s="30" t="s">
        <v>500</v>
      </c>
      <c r="L12" s="30" t="s">
        <v>5010</v>
      </c>
      <c r="M12" s="30" t="s">
        <v>1620</v>
      </c>
      <c r="N12" s="30" t="s">
        <v>1612</v>
      </c>
      <c r="O12" s="30" t="s">
        <v>1308</v>
      </c>
      <c r="P12" s="30" t="s">
        <v>4185</v>
      </c>
      <c r="Q12" s="30" t="s">
        <v>4521</v>
      </c>
      <c r="R12" s="30" t="s">
        <v>2921</v>
      </c>
      <c r="S12" s="30" t="s">
        <v>4742</v>
      </c>
      <c r="T12" s="30" t="s">
        <v>1329</v>
      </c>
      <c r="U12" s="30" t="s">
        <v>12</v>
      </c>
    </row>
    <row r="13" spans="1:21">
      <c r="A13" s="6" t="s">
        <v>3289</v>
      </c>
      <c r="B13" s="6">
        <v>3</v>
      </c>
      <c r="C13" s="6" t="s">
        <v>1525</v>
      </c>
      <c r="D13" s="6" t="s">
        <v>1528</v>
      </c>
      <c r="E13" s="6" t="s">
        <v>12</v>
      </c>
      <c r="F13" s="6">
        <v>1</v>
      </c>
      <c r="G13" s="6" t="s">
        <v>885</v>
      </c>
      <c r="H13" s="4" t="s">
        <v>3288</v>
      </c>
      <c r="I13" s="4" t="s">
        <v>1531</v>
      </c>
      <c r="J13" s="4" t="s">
        <v>1532</v>
      </c>
      <c r="K13" s="4" t="s">
        <v>2638</v>
      </c>
      <c r="L13" s="4" t="s">
        <v>5887</v>
      </c>
      <c r="M13" s="4" t="s">
        <v>1620</v>
      </c>
      <c r="N13" s="4" t="s">
        <v>1611</v>
      </c>
      <c r="O13" s="4" t="s">
        <v>3464</v>
      </c>
      <c r="P13" s="4" t="s">
        <v>1313</v>
      </c>
      <c r="Q13" s="4" t="s">
        <v>112</v>
      </c>
      <c r="R13" s="4" t="s">
        <v>2427</v>
      </c>
      <c r="S13" s="4" t="s">
        <v>7272</v>
      </c>
      <c r="T13" s="4" t="s">
        <v>5008</v>
      </c>
      <c r="U13" s="4" t="s">
        <v>12</v>
      </c>
    </row>
    <row r="14" spans="1:21">
      <c r="A14" s="6" t="s">
        <v>3289</v>
      </c>
      <c r="B14" s="6">
        <v>3</v>
      </c>
      <c r="C14" s="6" t="s">
        <v>1525</v>
      </c>
      <c r="D14" s="6" t="s">
        <v>1528</v>
      </c>
      <c r="E14" s="6" t="s">
        <v>12</v>
      </c>
      <c r="F14" s="6">
        <v>2</v>
      </c>
      <c r="G14" s="6" t="s">
        <v>973</v>
      </c>
      <c r="H14" s="4" t="s">
        <v>3288</v>
      </c>
      <c r="I14" s="4" t="s">
        <v>1526</v>
      </c>
      <c r="J14" s="4" t="s">
        <v>1527</v>
      </c>
      <c r="K14" s="4" t="s">
        <v>5051</v>
      </c>
      <c r="L14" s="4" t="s">
        <v>5887</v>
      </c>
      <c r="M14" s="4" t="s">
        <v>1620</v>
      </c>
      <c r="N14" s="4" t="s">
        <v>3936</v>
      </c>
      <c r="O14" s="4" t="s">
        <v>1682</v>
      </c>
      <c r="P14" s="4" t="s">
        <v>556</v>
      </c>
      <c r="Q14" s="4" t="s">
        <v>6808</v>
      </c>
      <c r="R14" s="4" t="s">
        <v>4620</v>
      </c>
      <c r="S14" s="4" t="s">
        <v>6677</v>
      </c>
      <c r="T14" s="4" t="s">
        <v>5044</v>
      </c>
      <c r="U14" s="4" t="s">
        <v>12</v>
      </c>
    </row>
    <row r="15" spans="1:21">
      <c r="A15" s="6" t="s">
        <v>3289</v>
      </c>
      <c r="B15" s="6">
        <v>3</v>
      </c>
      <c r="C15" s="6" t="s">
        <v>1525</v>
      </c>
      <c r="D15" s="6" t="s">
        <v>1528</v>
      </c>
      <c r="E15" s="6" t="s">
        <v>12</v>
      </c>
      <c r="F15" s="6">
        <v>3</v>
      </c>
      <c r="G15" s="6" t="s">
        <v>969</v>
      </c>
      <c r="H15" s="4" t="s">
        <v>3288</v>
      </c>
      <c r="I15" s="4" t="s">
        <v>1529</v>
      </c>
      <c r="J15" s="4" t="s">
        <v>12</v>
      </c>
      <c r="K15" s="4" t="s">
        <v>3662</v>
      </c>
      <c r="L15" s="4" t="s">
        <v>5887</v>
      </c>
      <c r="M15" s="4" t="s">
        <v>1620</v>
      </c>
      <c r="N15" s="4" t="s">
        <v>1612</v>
      </c>
      <c r="O15" s="4" t="s">
        <v>2656</v>
      </c>
      <c r="P15" s="4" t="s">
        <v>2151</v>
      </c>
      <c r="Q15" s="4" t="s">
        <v>6742</v>
      </c>
      <c r="R15" s="4" t="s">
        <v>1244</v>
      </c>
      <c r="S15" s="4" t="s">
        <v>7073</v>
      </c>
      <c r="T15" s="4" t="s">
        <v>3667</v>
      </c>
      <c r="U15" s="4" t="s">
        <v>12</v>
      </c>
    </row>
    <row r="16" spans="1:21" s="30" customFormat="1">
      <c r="A16" s="55" t="s">
        <v>3289</v>
      </c>
      <c r="B16" s="55">
        <v>4</v>
      </c>
      <c r="C16" s="55" t="s">
        <v>3307</v>
      </c>
      <c r="E16" s="55" t="s">
        <v>3308</v>
      </c>
      <c r="F16" s="55">
        <v>1</v>
      </c>
      <c r="G16" s="55" t="s">
        <v>3809</v>
      </c>
      <c r="H16" s="30" t="s">
        <v>3288</v>
      </c>
      <c r="I16" s="30" t="s">
        <v>3354</v>
      </c>
      <c r="J16" s="30" t="s">
        <v>3353</v>
      </c>
      <c r="K16" s="30" t="s">
        <v>4929</v>
      </c>
      <c r="L16" s="30" t="s">
        <v>5886</v>
      </c>
      <c r="M16" s="30" t="s">
        <v>1620</v>
      </c>
      <c r="N16" s="30" t="s">
        <v>1612</v>
      </c>
      <c r="O16" s="30" t="s">
        <v>438</v>
      </c>
      <c r="P16" s="30" t="s">
        <v>2586</v>
      </c>
      <c r="Q16" s="30" t="s">
        <v>6600</v>
      </c>
      <c r="R16" s="30" t="s">
        <v>3453</v>
      </c>
      <c r="S16" s="30" t="s">
        <v>6707</v>
      </c>
      <c r="T16" s="30" t="s">
        <v>4941</v>
      </c>
      <c r="U16" s="30" t="s">
        <v>12</v>
      </c>
    </row>
    <row r="17" spans="1:21" s="30" customFormat="1">
      <c r="A17" s="55" t="s">
        <v>3289</v>
      </c>
      <c r="B17" s="55">
        <v>4</v>
      </c>
      <c r="C17" s="55" t="s">
        <v>3307</v>
      </c>
      <c r="E17" s="55" t="s">
        <v>3308</v>
      </c>
      <c r="F17" s="55">
        <v>2</v>
      </c>
      <c r="G17" s="55" t="s">
        <v>3807</v>
      </c>
      <c r="H17" s="30" t="s">
        <v>3288</v>
      </c>
      <c r="I17" s="30" t="s">
        <v>3306</v>
      </c>
      <c r="J17" s="30" t="s">
        <v>3305</v>
      </c>
      <c r="K17" s="30" t="s">
        <v>1691</v>
      </c>
      <c r="L17" s="30" t="s">
        <v>5886</v>
      </c>
      <c r="M17" s="30" t="s">
        <v>1620</v>
      </c>
      <c r="N17" s="30" t="s">
        <v>1612</v>
      </c>
      <c r="O17" s="30" t="s">
        <v>3480</v>
      </c>
      <c r="P17" s="30" t="s">
        <v>4174</v>
      </c>
      <c r="Q17" s="30" t="s">
        <v>4312</v>
      </c>
      <c r="R17" s="30" t="s">
        <v>4606</v>
      </c>
      <c r="S17" s="30" t="s">
        <v>6588</v>
      </c>
      <c r="T17" s="30" t="s">
        <v>1697</v>
      </c>
      <c r="U17" s="30" t="s">
        <v>12</v>
      </c>
    </row>
    <row r="18" spans="1:21" s="30" customFormat="1">
      <c r="A18" s="55" t="s">
        <v>3289</v>
      </c>
      <c r="B18" s="55">
        <v>4</v>
      </c>
      <c r="C18" s="55" t="s">
        <v>3307</v>
      </c>
      <c r="E18" s="55" t="s">
        <v>3308</v>
      </c>
      <c r="F18" s="55">
        <v>3</v>
      </c>
      <c r="G18" s="55" t="s">
        <v>350</v>
      </c>
      <c r="H18" s="30" t="s">
        <v>3288</v>
      </c>
      <c r="I18" s="30" t="s">
        <v>3345</v>
      </c>
      <c r="J18" s="30" t="s">
        <v>3344</v>
      </c>
      <c r="K18" s="30" t="s">
        <v>2789</v>
      </c>
      <c r="L18" s="30" t="s">
        <v>5886</v>
      </c>
      <c r="M18" s="30" t="s">
        <v>1620</v>
      </c>
      <c r="N18" s="30" t="s">
        <v>1612</v>
      </c>
      <c r="O18" s="30" t="s">
        <v>2140</v>
      </c>
      <c r="P18" s="30" t="s">
        <v>419</v>
      </c>
      <c r="Q18" s="30" t="s">
        <v>1198</v>
      </c>
      <c r="R18" s="30" t="s">
        <v>2504</v>
      </c>
      <c r="S18" s="30" t="s">
        <v>7281</v>
      </c>
      <c r="T18" s="30" t="s">
        <v>5906</v>
      </c>
      <c r="U18" s="30" t="s">
        <v>12</v>
      </c>
    </row>
    <row r="19" spans="1:21">
      <c r="A19" s="6" t="s">
        <v>3289</v>
      </c>
      <c r="B19" s="6">
        <v>5</v>
      </c>
      <c r="C19" s="6" t="s">
        <v>3701</v>
      </c>
      <c r="D19" s="6" t="s">
        <v>3702</v>
      </c>
      <c r="E19" s="6" t="s">
        <v>3703</v>
      </c>
      <c r="F19" s="6">
        <v>1</v>
      </c>
      <c r="G19" s="6" t="s">
        <v>3825</v>
      </c>
      <c r="H19" s="4" t="s">
        <v>3700</v>
      </c>
      <c r="I19" s="4" t="s">
        <v>3750</v>
      </c>
      <c r="J19" s="4" t="s">
        <v>3749</v>
      </c>
      <c r="K19" s="4" t="s">
        <v>2147</v>
      </c>
      <c r="L19" s="4" t="s">
        <v>6110</v>
      </c>
      <c r="M19" s="4" t="s">
        <v>1620</v>
      </c>
      <c r="N19" s="4" t="s">
        <v>1620</v>
      </c>
      <c r="O19" s="4" t="s">
        <v>1112</v>
      </c>
      <c r="P19" s="4" t="s">
        <v>1322</v>
      </c>
      <c r="Q19" s="4" t="s">
        <v>6940</v>
      </c>
      <c r="R19" s="4" t="s">
        <v>2434</v>
      </c>
      <c r="S19" s="4" t="s">
        <v>6747</v>
      </c>
      <c r="T19" s="4" t="s">
        <v>2148</v>
      </c>
      <c r="U19" s="4" t="s">
        <v>12</v>
      </c>
    </row>
    <row r="20" spans="1:21">
      <c r="A20" s="6" t="s">
        <v>3289</v>
      </c>
      <c r="B20" s="6">
        <v>5</v>
      </c>
      <c r="C20" s="6" t="s">
        <v>3701</v>
      </c>
      <c r="D20" s="6" t="s">
        <v>3702</v>
      </c>
      <c r="E20" s="6" t="s">
        <v>3703</v>
      </c>
      <c r="F20" s="6">
        <v>2</v>
      </c>
      <c r="G20" s="6" t="s">
        <v>1055</v>
      </c>
      <c r="H20" s="4" t="s">
        <v>3700</v>
      </c>
      <c r="I20" s="4" t="s">
        <v>1475</v>
      </c>
      <c r="J20" s="4" t="s">
        <v>1476</v>
      </c>
      <c r="K20" s="4" t="s">
        <v>5150</v>
      </c>
      <c r="L20" s="4" t="s">
        <v>6110</v>
      </c>
      <c r="M20" s="4" t="s">
        <v>1620</v>
      </c>
      <c r="N20" s="4" t="s">
        <v>1612</v>
      </c>
      <c r="O20" s="4" t="s">
        <v>1688</v>
      </c>
      <c r="P20" s="4" t="s">
        <v>4186</v>
      </c>
      <c r="Q20" s="4" t="s">
        <v>7387</v>
      </c>
      <c r="R20" s="4" t="s">
        <v>4633</v>
      </c>
      <c r="S20" s="4" t="s">
        <v>6799</v>
      </c>
      <c r="T20" s="4" t="s">
        <v>5153</v>
      </c>
      <c r="U20" s="4" t="s">
        <v>12</v>
      </c>
    </row>
    <row r="21" spans="1:21">
      <c r="A21" s="6" t="s">
        <v>3289</v>
      </c>
      <c r="B21" s="6">
        <v>5</v>
      </c>
      <c r="C21" s="6" t="s">
        <v>3701</v>
      </c>
      <c r="D21" s="6" t="s">
        <v>3702</v>
      </c>
      <c r="E21" s="6" t="s">
        <v>3703</v>
      </c>
      <c r="F21" s="6">
        <v>3</v>
      </c>
      <c r="G21" s="6" t="s">
        <v>3827</v>
      </c>
      <c r="H21" s="4" t="s">
        <v>3700</v>
      </c>
      <c r="I21" s="4" t="s">
        <v>3759</v>
      </c>
      <c r="J21" s="4" t="s">
        <v>553</v>
      </c>
      <c r="K21" s="4" t="s">
        <v>1738</v>
      </c>
      <c r="L21" s="4" t="s">
        <v>6110</v>
      </c>
      <c r="M21" s="4" t="s">
        <v>1620</v>
      </c>
      <c r="N21" s="4" t="s">
        <v>1620</v>
      </c>
      <c r="O21" s="4" t="s">
        <v>1698</v>
      </c>
      <c r="P21" s="4" t="s">
        <v>4190</v>
      </c>
      <c r="Q21" s="4" t="s">
        <v>6627</v>
      </c>
      <c r="R21" s="4" t="s">
        <v>209</v>
      </c>
      <c r="S21" s="4" t="s">
        <v>7389</v>
      </c>
      <c r="T21" s="4" t="s">
        <v>3645</v>
      </c>
      <c r="U21" s="4" t="s">
        <v>12</v>
      </c>
    </row>
    <row r="22" spans="1:21" s="30" customFormat="1">
      <c r="A22" s="55" t="s">
        <v>3289</v>
      </c>
      <c r="B22" s="55">
        <v>6</v>
      </c>
      <c r="C22" s="55" t="s">
        <v>3400</v>
      </c>
      <c r="D22" s="55" t="s">
        <v>3401</v>
      </c>
      <c r="E22" s="55" t="s">
        <v>12</v>
      </c>
      <c r="F22" s="55">
        <v>1</v>
      </c>
      <c r="G22" s="55" t="s">
        <v>3815</v>
      </c>
      <c r="H22" s="30" t="s">
        <v>3382</v>
      </c>
      <c r="I22" s="30" t="s">
        <v>3569</v>
      </c>
      <c r="J22" s="30" t="s">
        <v>3568</v>
      </c>
      <c r="K22" s="30" t="s">
        <v>4982</v>
      </c>
      <c r="L22" s="30" t="s">
        <v>5953</v>
      </c>
      <c r="M22" s="30" t="s">
        <v>1620</v>
      </c>
      <c r="N22" s="30" t="s">
        <v>1612</v>
      </c>
      <c r="O22" s="30" t="s">
        <v>574</v>
      </c>
      <c r="P22" s="30" t="s">
        <v>4164</v>
      </c>
      <c r="Q22" s="30" t="s">
        <v>7307</v>
      </c>
      <c r="R22" s="30" t="s">
        <v>2630</v>
      </c>
      <c r="S22" s="30" t="s">
        <v>4673</v>
      </c>
      <c r="T22" s="30" t="s">
        <v>2628</v>
      </c>
      <c r="U22" s="30" t="s">
        <v>12</v>
      </c>
    </row>
    <row r="23" spans="1:21" s="30" customFormat="1">
      <c r="A23" s="55" t="s">
        <v>3289</v>
      </c>
      <c r="B23" s="55">
        <v>6</v>
      </c>
      <c r="C23" s="55" t="s">
        <v>3400</v>
      </c>
      <c r="D23" s="55" t="s">
        <v>3401</v>
      </c>
      <c r="E23" s="55" t="s">
        <v>12</v>
      </c>
      <c r="F23" s="55">
        <v>2</v>
      </c>
      <c r="G23" s="55" t="s">
        <v>3812</v>
      </c>
      <c r="H23" s="30" t="s">
        <v>3382</v>
      </c>
      <c r="I23" s="30" t="s">
        <v>3555</v>
      </c>
      <c r="J23" s="30" t="s">
        <v>958</v>
      </c>
      <c r="K23" s="30" t="s">
        <v>434</v>
      </c>
      <c r="L23" s="30" t="s">
        <v>5953</v>
      </c>
      <c r="M23" s="30" t="s">
        <v>1620</v>
      </c>
      <c r="N23" s="30" t="s">
        <v>1605</v>
      </c>
      <c r="O23" s="30" t="s">
        <v>2089</v>
      </c>
      <c r="P23" s="30" t="s">
        <v>4184</v>
      </c>
      <c r="Q23" s="30" t="s">
        <v>6530</v>
      </c>
      <c r="R23" s="30" t="s">
        <v>209</v>
      </c>
      <c r="S23" s="30" t="s">
        <v>7308</v>
      </c>
      <c r="T23" s="30" t="s">
        <v>5955</v>
      </c>
      <c r="U23" s="30" t="s">
        <v>12</v>
      </c>
    </row>
    <row r="24" spans="1:21" s="30" customFormat="1">
      <c r="A24" s="55" t="s">
        <v>3289</v>
      </c>
      <c r="B24" s="55">
        <v>6</v>
      </c>
      <c r="C24" s="55" t="s">
        <v>3400</v>
      </c>
      <c r="D24" s="55" t="s">
        <v>3401</v>
      </c>
      <c r="E24" s="55" t="s">
        <v>12</v>
      </c>
      <c r="F24" s="55">
        <v>3</v>
      </c>
      <c r="G24" s="55" t="s">
        <v>995</v>
      </c>
      <c r="H24" s="30" t="s">
        <v>3382</v>
      </c>
      <c r="I24" s="30" t="s">
        <v>3399</v>
      </c>
      <c r="J24" s="30" t="s">
        <v>3398</v>
      </c>
      <c r="K24" s="30" t="s">
        <v>3551</v>
      </c>
      <c r="L24" s="30" t="s">
        <v>5953</v>
      </c>
      <c r="M24" s="30" t="s">
        <v>1620</v>
      </c>
      <c r="N24" s="30" t="s">
        <v>3959</v>
      </c>
      <c r="O24" s="30" t="s">
        <v>2243</v>
      </c>
      <c r="P24" s="30" t="s">
        <v>2768</v>
      </c>
      <c r="Q24" s="30" t="s">
        <v>7263</v>
      </c>
      <c r="R24" s="30" t="s">
        <v>4747</v>
      </c>
      <c r="S24" s="30" t="s">
        <v>7312</v>
      </c>
      <c r="T24" s="30" t="s">
        <v>5968</v>
      </c>
      <c r="U24" s="30" t="s">
        <v>12</v>
      </c>
    </row>
    <row r="25" spans="1:21">
      <c r="A25" s="6" t="s">
        <v>3289</v>
      </c>
      <c r="B25" s="6">
        <v>7</v>
      </c>
      <c r="C25" s="6" t="s">
        <v>3362</v>
      </c>
      <c r="E25" s="6" t="s">
        <v>3363</v>
      </c>
      <c r="F25" s="6">
        <v>1</v>
      </c>
      <c r="G25" s="6" t="s">
        <v>3813</v>
      </c>
      <c r="H25" s="4" t="s">
        <v>3382</v>
      </c>
      <c r="I25" s="4" t="s">
        <v>3503</v>
      </c>
      <c r="J25" s="4" t="s">
        <v>3502</v>
      </c>
      <c r="K25" s="4" t="s">
        <v>3440</v>
      </c>
      <c r="L25" s="4" t="s">
        <v>5902</v>
      </c>
      <c r="M25" s="4" t="s">
        <v>1620</v>
      </c>
      <c r="N25" s="4" t="s">
        <v>1612</v>
      </c>
      <c r="O25" s="4" t="s">
        <v>637</v>
      </c>
      <c r="P25" s="4" t="s">
        <v>4130</v>
      </c>
      <c r="Q25" s="4" t="s">
        <v>6594</v>
      </c>
      <c r="R25" s="4" t="s">
        <v>4553</v>
      </c>
      <c r="S25" s="4" t="s">
        <v>7306</v>
      </c>
      <c r="T25" s="4" t="s">
        <v>4886</v>
      </c>
      <c r="U25" s="4" t="s">
        <v>12</v>
      </c>
    </row>
    <row r="26" spans="1:21">
      <c r="A26" s="6" t="s">
        <v>3289</v>
      </c>
      <c r="B26" s="6">
        <v>7</v>
      </c>
      <c r="C26" s="6" t="s">
        <v>3362</v>
      </c>
      <c r="E26" s="6" t="s">
        <v>3363</v>
      </c>
      <c r="F26" s="6">
        <v>2</v>
      </c>
      <c r="G26" s="6" t="s">
        <v>980</v>
      </c>
      <c r="H26" s="4" t="s">
        <v>3288</v>
      </c>
      <c r="I26" s="4" t="s">
        <v>3361</v>
      </c>
      <c r="J26" s="4" t="s">
        <v>3360</v>
      </c>
      <c r="K26" s="4" t="s">
        <v>5900</v>
      </c>
      <c r="L26" s="4" t="s">
        <v>5902</v>
      </c>
      <c r="M26" s="4" t="s">
        <v>1620</v>
      </c>
      <c r="N26" s="4" t="s">
        <v>3940</v>
      </c>
      <c r="O26" s="4" t="s">
        <v>3659</v>
      </c>
      <c r="P26" s="4" t="s">
        <v>4207</v>
      </c>
      <c r="Q26" s="4" t="s">
        <v>6624</v>
      </c>
      <c r="R26" s="4" t="s">
        <v>4678</v>
      </c>
      <c r="S26" s="4" t="s">
        <v>2582</v>
      </c>
      <c r="T26" s="4" t="s">
        <v>5903</v>
      </c>
      <c r="U26" s="4" t="s">
        <v>12</v>
      </c>
    </row>
    <row r="27" spans="1:21">
      <c r="A27" s="6" t="s">
        <v>3289</v>
      </c>
      <c r="B27" s="6">
        <v>7</v>
      </c>
      <c r="C27" s="6" t="s">
        <v>3362</v>
      </c>
      <c r="E27" s="6" t="s">
        <v>3363</v>
      </c>
      <c r="F27" s="6">
        <v>3</v>
      </c>
      <c r="G27" s="6" t="s">
        <v>3814</v>
      </c>
      <c r="H27" s="4" t="s">
        <v>3382</v>
      </c>
      <c r="I27" s="4" t="s">
        <v>3496</v>
      </c>
      <c r="J27" s="4" t="s">
        <v>3495</v>
      </c>
      <c r="K27" s="4" t="s">
        <v>5971</v>
      </c>
      <c r="L27" s="4" t="s">
        <v>5902</v>
      </c>
      <c r="M27" s="4" t="s">
        <v>1620</v>
      </c>
      <c r="N27" s="4" t="s">
        <v>3953</v>
      </c>
      <c r="O27" s="4" t="s">
        <v>244</v>
      </c>
      <c r="P27" s="4" t="s">
        <v>2310</v>
      </c>
      <c r="Q27" s="4" t="s">
        <v>7314</v>
      </c>
      <c r="R27" s="4" t="s">
        <v>4773</v>
      </c>
      <c r="S27" s="4" t="s">
        <v>4998</v>
      </c>
      <c r="T27" s="4" t="s">
        <v>5973</v>
      </c>
      <c r="U27" s="4" t="s">
        <v>12</v>
      </c>
    </row>
    <row r="28" spans="1:21" s="30" customFormat="1">
      <c r="A28" s="55" t="s">
        <v>3289</v>
      </c>
      <c r="B28" s="55">
        <v>8</v>
      </c>
      <c r="C28" s="55" t="s">
        <v>1533</v>
      </c>
      <c r="E28" s="55" t="s">
        <v>1534</v>
      </c>
      <c r="F28" s="55">
        <v>1</v>
      </c>
      <c r="G28" s="55" t="s">
        <v>983</v>
      </c>
      <c r="H28" s="30" t="s">
        <v>3288</v>
      </c>
      <c r="I28" s="30" t="s">
        <v>1444</v>
      </c>
      <c r="J28" s="30" t="s">
        <v>1445</v>
      </c>
      <c r="K28" s="30" t="s">
        <v>5892</v>
      </c>
      <c r="L28" s="30" t="s">
        <v>5894</v>
      </c>
      <c r="M28" s="30" t="s">
        <v>1620</v>
      </c>
      <c r="N28" s="30" t="s">
        <v>3942</v>
      </c>
      <c r="O28" s="30" t="s">
        <v>3659</v>
      </c>
      <c r="P28" s="30" t="s">
        <v>1205</v>
      </c>
      <c r="Q28" s="30" t="s">
        <v>7277</v>
      </c>
      <c r="R28" s="30" t="s">
        <v>4689</v>
      </c>
      <c r="S28" s="30" t="s">
        <v>7278</v>
      </c>
      <c r="T28" s="30" t="s">
        <v>5895</v>
      </c>
      <c r="U28" s="30" t="s">
        <v>12</v>
      </c>
    </row>
    <row r="29" spans="1:21" s="30" customFormat="1">
      <c r="A29" s="55" t="s">
        <v>3289</v>
      </c>
      <c r="B29" s="55">
        <v>8</v>
      </c>
      <c r="C29" s="55" t="s">
        <v>1533</v>
      </c>
      <c r="E29" s="55" t="s">
        <v>1534</v>
      </c>
      <c r="F29" s="55">
        <v>2</v>
      </c>
      <c r="G29" s="55" t="s">
        <v>352</v>
      </c>
      <c r="H29" s="30" t="s">
        <v>3288</v>
      </c>
      <c r="I29" s="30" t="s">
        <v>1541</v>
      </c>
      <c r="J29" s="30" t="s">
        <v>1542</v>
      </c>
      <c r="K29" s="30" t="s">
        <v>5896</v>
      </c>
      <c r="L29" s="30" t="s">
        <v>5894</v>
      </c>
      <c r="M29" s="30" t="s">
        <v>1620</v>
      </c>
      <c r="N29" s="30" t="s">
        <v>3953</v>
      </c>
      <c r="O29" s="30" t="s">
        <v>2721</v>
      </c>
      <c r="P29" s="30" t="s">
        <v>4208</v>
      </c>
      <c r="Q29" s="30" t="s">
        <v>6495</v>
      </c>
      <c r="R29" s="30" t="s">
        <v>4682</v>
      </c>
      <c r="S29" s="30" t="s">
        <v>7279</v>
      </c>
      <c r="T29" s="30" t="s">
        <v>2749</v>
      </c>
      <c r="U29" s="30" t="s">
        <v>12</v>
      </c>
    </row>
    <row r="30" spans="1:21" s="30" customFormat="1">
      <c r="A30" s="55" t="s">
        <v>3289</v>
      </c>
      <c r="B30" s="55">
        <v>8</v>
      </c>
      <c r="C30" s="55" t="s">
        <v>1533</v>
      </c>
      <c r="E30" s="55" t="s">
        <v>1534</v>
      </c>
      <c r="F30" s="55">
        <v>3</v>
      </c>
      <c r="G30" s="55" t="s">
        <v>1535</v>
      </c>
      <c r="H30" s="30" t="s">
        <v>3382</v>
      </c>
      <c r="I30" s="30" t="s">
        <v>1536</v>
      </c>
      <c r="J30" s="30" t="s">
        <v>1537</v>
      </c>
      <c r="K30" s="30" t="s">
        <v>5900</v>
      </c>
      <c r="L30" s="30" t="s">
        <v>5894</v>
      </c>
      <c r="M30" s="30" t="s">
        <v>1620</v>
      </c>
      <c r="N30" s="30" t="s">
        <v>3942</v>
      </c>
      <c r="O30" s="30" t="s">
        <v>3659</v>
      </c>
      <c r="P30" s="30" t="s">
        <v>550</v>
      </c>
      <c r="Q30" s="30" t="s">
        <v>6624</v>
      </c>
      <c r="R30" s="30" t="s">
        <v>4689</v>
      </c>
      <c r="S30" s="30" t="s">
        <v>4853</v>
      </c>
      <c r="T30" s="30" t="s">
        <v>5903</v>
      </c>
      <c r="U30" s="30" t="s">
        <v>12</v>
      </c>
    </row>
    <row r="31" spans="1:21">
      <c r="A31" s="6" t="s">
        <v>3289</v>
      </c>
      <c r="B31" s="6">
        <v>9</v>
      </c>
      <c r="C31" s="6" t="s">
        <v>3634</v>
      </c>
      <c r="E31" s="6" t="s">
        <v>3635</v>
      </c>
      <c r="F31" s="6">
        <v>1</v>
      </c>
      <c r="G31" s="6" t="s">
        <v>362</v>
      </c>
      <c r="H31" s="4" t="s">
        <v>3700</v>
      </c>
      <c r="I31" s="4" t="s">
        <v>3766</v>
      </c>
      <c r="J31" s="4" t="s">
        <v>3765</v>
      </c>
      <c r="K31" s="4" t="s">
        <v>6140</v>
      </c>
      <c r="L31" s="4" t="s">
        <v>6214</v>
      </c>
      <c r="M31" s="4" t="s">
        <v>1620</v>
      </c>
      <c r="N31" s="4" t="s">
        <v>3933</v>
      </c>
      <c r="O31" s="4" t="s">
        <v>2899</v>
      </c>
      <c r="P31" s="4" t="s">
        <v>1161</v>
      </c>
      <c r="Q31" s="4" t="s">
        <v>6679</v>
      </c>
      <c r="R31" s="4" t="s">
        <v>4994</v>
      </c>
      <c r="S31" s="4" t="s">
        <v>7395</v>
      </c>
      <c r="T31" s="4" t="s">
        <v>6143</v>
      </c>
      <c r="U31" s="4" t="s">
        <v>12</v>
      </c>
    </row>
    <row r="32" spans="1:21">
      <c r="A32" s="6" t="s">
        <v>3289</v>
      </c>
      <c r="B32" s="6">
        <v>9</v>
      </c>
      <c r="C32" s="6" t="s">
        <v>3634</v>
      </c>
      <c r="E32" s="6" t="s">
        <v>3635</v>
      </c>
      <c r="F32" s="6">
        <v>2</v>
      </c>
      <c r="G32" s="6" t="s">
        <v>1033</v>
      </c>
      <c r="H32" s="4" t="s">
        <v>3578</v>
      </c>
      <c r="I32" s="4" t="s">
        <v>3633</v>
      </c>
      <c r="J32" s="4" t="s">
        <v>3632</v>
      </c>
      <c r="K32" s="4" t="s">
        <v>6095</v>
      </c>
      <c r="L32" s="4" t="s">
        <v>6214</v>
      </c>
      <c r="M32" s="4" t="s">
        <v>1620</v>
      </c>
      <c r="N32" s="4" t="s">
        <v>3932</v>
      </c>
      <c r="O32" s="4" t="s">
        <v>1873</v>
      </c>
      <c r="P32" s="4" t="s">
        <v>4266</v>
      </c>
      <c r="Q32" s="4" t="s">
        <v>4781</v>
      </c>
      <c r="R32" s="4" t="s">
        <v>2662</v>
      </c>
      <c r="S32" s="4" t="s">
        <v>7348</v>
      </c>
      <c r="T32" s="4" t="s">
        <v>5398</v>
      </c>
      <c r="U32" s="4" t="s">
        <v>12</v>
      </c>
    </row>
    <row r="33" spans="1:21">
      <c r="A33" s="6" t="s">
        <v>3289</v>
      </c>
      <c r="B33" s="6">
        <v>9</v>
      </c>
      <c r="C33" s="6" t="s">
        <v>3634</v>
      </c>
      <c r="E33" s="6" t="s">
        <v>3635</v>
      </c>
      <c r="F33" s="6">
        <v>3</v>
      </c>
      <c r="G33" s="6" t="s">
        <v>1034</v>
      </c>
      <c r="H33" s="4" t="s">
        <v>3578</v>
      </c>
      <c r="I33" s="4" t="s">
        <v>3661</v>
      </c>
      <c r="J33" s="4" t="s">
        <v>3660</v>
      </c>
      <c r="K33" s="4" t="s">
        <v>6215</v>
      </c>
      <c r="L33" s="4" t="s">
        <v>6214</v>
      </c>
      <c r="M33" s="4" t="s">
        <v>1620</v>
      </c>
      <c r="N33" s="4" t="s">
        <v>3932</v>
      </c>
      <c r="O33" s="4" t="s">
        <v>1459</v>
      </c>
      <c r="P33" s="4" t="s">
        <v>4303</v>
      </c>
      <c r="Q33" s="4" t="s">
        <v>6671</v>
      </c>
      <c r="R33" s="4" t="s">
        <v>5853</v>
      </c>
      <c r="S33" s="4" t="s">
        <v>5313</v>
      </c>
      <c r="T33" s="4" t="s">
        <v>6218</v>
      </c>
      <c r="U33" s="4" t="s">
        <v>12</v>
      </c>
    </row>
    <row r="34" spans="1:21" s="30" customFormat="1">
      <c r="A34" s="55" t="s">
        <v>3289</v>
      </c>
      <c r="B34" s="55">
        <v>10</v>
      </c>
      <c r="C34" s="55" t="s">
        <v>1516</v>
      </c>
      <c r="E34" s="55" t="s">
        <v>1517</v>
      </c>
      <c r="F34" s="55">
        <v>1</v>
      </c>
      <c r="G34" s="55" t="s">
        <v>1013</v>
      </c>
      <c r="H34" s="30" t="s">
        <v>3382</v>
      </c>
      <c r="I34" s="30" t="s">
        <v>1453</v>
      </c>
      <c r="J34" s="30" t="s">
        <v>1454</v>
      </c>
      <c r="K34" s="30" t="s">
        <v>5916</v>
      </c>
      <c r="L34" s="30" t="s">
        <v>6428</v>
      </c>
      <c r="M34" s="30" t="s">
        <v>1620</v>
      </c>
      <c r="N34" s="30" t="s">
        <v>3935</v>
      </c>
      <c r="O34" s="30" t="s">
        <v>1834</v>
      </c>
      <c r="P34" s="30" t="s">
        <v>208</v>
      </c>
      <c r="Q34" s="30" t="s">
        <v>1268</v>
      </c>
      <c r="R34" s="30" t="s">
        <v>5133</v>
      </c>
      <c r="S34" s="30" t="s">
        <v>7321</v>
      </c>
      <c r="T34" s="30" t="s">
        <v>5918</v>
      </c>
      <c r="U34" s="30" t="s">
        <v>12</v>
      </c>
    </row>
    <row r="35" spans="1:21" s="30" customFormat="1">
      <c r="A35" s="55" t="s">
        <v>3289</v>
      </c>
      <c r="B35" s="55">
        <v>10</v>
      </c>
      <c r="C35" s="55" t="s">
        <v>1516</v>
      </c>
      <c r="E35" s="55" t="s">
        <v>1517</v>
      </c>
      <c r="F35" s="55">
        <v>2</v>
      </c>
      <c r="G35" s="55" t="s">
        <v>990</v>
      </c>
      <c r="H35" s="30" t="s">
        <v>3288</v>
      </c>
      <c r="I35" s="30" t="s">
        <v>1522</v>
      </c>
      <c r="J35" s="30" t="s">
        <v>1523</v>
      </c>
      <c r="K35" s="30" t="s">
        <v>6322</v>
      </c>
      <c r="L35" s="30" t="s">
        <v>6428</v>
      </c>
      <c r="M35" s="30" t="s">
        <v>1620</v>
      </c>
      <c r="N35" s="30" t="s">
        <v>3946</v>
      </c>
      <c r="O35" s="30" t="s">
        <v>390</v>
      </c>
      <c r="P35" s="30" t="s">
        <v>4595</v>
      </c>
      <c r="Q35" s="30" t="s">
        <v>7297</v>
      </c>
      <c r="R35" s="30" t="s">
        <v>5638</v>
      </c>
      <c r="S35" s="30" t="s">
        <v>7298</v>
      </c>
      <c r="T35" s="30" t="s">
        <v>6325</v>
      </c>
      <c r="U35" s="30" t="s">
        <v>12</v>
      </c>
    </row>
    <row r="36" spans="1:21" s="30" customFormat="1">
      <c r="A36" s="55" t="s">
        <v>3289</v>
      </c>
      <c r="B36" s="55">
        <v>10</v>
      </c>
      <c r="C36" s="55" t="s">
        <v>1516</v>
      </c>
      <c r="E36" s="55" t="s">
        <v>1517</v>
      </c>
      <c r="F36" s="55">
        <v>3</v>
      </c>
      <c r="G36" s="55" t="s">
        <v>991</v>
      </c>
      <c r="H36" s="30" t="s">
        <v>3288</v>
      </c>
      <c r="I36" s="30" t="s">
        <v>1519</v>
      </c>
      <c r="J36" s="30" t="s">
        <v>12</v>
      </c>
      <c r="K36" s="30" t="s">
        <v>6429</v>
      </c>
      <c r="L36" s="30" t="s">
        <v>6428</v>
      </c>
      <c r="M36" s="30" t="s">
        <v>1620</v>
      </c>
      <c r="N36" s="30" t="s">
        <v>3946</v>
      </c>
      <c r="O36" s="30" t="s">
        <v>4147</v>
      </c>
      <c r="P36" s="30" t="s">
        <v>1236</v>
      </c>
      <c r="Q36" s="30" t="s">
        <v>7303</v>
      </c>
      <c r="R36" s="30" t="s">
        <v>5882</v>
      </c>
      <c r="S36" s="30" t="s">
        <v>6182</v>
      </c>
      <c r="T36" s="30" t="s">
        <v>6427</v>
      </c>
      <c r="U36" s="30" t="s">
        <v>12</v>
      </c>
    </row>
    <row r="37" spans="1:21" hidden="1">
      <c r="A37" s="6" t="s">
        <v>3289</v>
      </c>
      <c r="B37" s="6">
        <v>99999</v>
      </c>
      <c r="C37" s="6" t="s">
        <v>3351</v>
      </c>
      <c r="E37" s="6" t="s">
        <v>3352</v>
      </c>
      <c r="G37" s="6" t="s">
        <v>1043</v>
      </c>
      <c r="H37" s="4" t="s">
        <v>3578</v>
      </c>
      <c r="I37" s="4" t="s">
        <v>3642</v>
      </c>
      <c r="J37" s="4" t="s">
        <v>3641</v>
      </c>
      <c r="M37" s="4" t="s">
        <v>1620</v>
      </c>
      <c r="U37" s="4" t="s">
        <v>12</v>
      </c>
    </row>
    <row r="38" spans="1:21" hidden="1">
      <c r="A38" s="6" t="s">
        <v>3289</v>
      </c>
      <c r="B38" s="6">
        <v>99999</v>
      </c>
      <c r="C38" s="6" t="s">
        <v>3351</v>
      </c>
      <c r="E38" s="6" t="s">
        <v>3352</v>
      </c>
      <c r="F38" s="6">
        <v>1</v>
      </c>
      <c r="G38" s="6" t="s">
        <v>972</v>
      </c>
      <c r="H38" s="4" t="s">
        <v>3288</v>
      </c>
      <c r="I38" s="4" t="s">
        <v>3349</v>
      </c>
      <c r="J38" s="4" t="s">
        <v>3348</v>
      </c>
      <c r="K38" s="4" t="s">
        <v>5889</v>
      </c>
      <c r="M38" s="4" t="s">
        <v>1620</v>
      </c>
      <c r="N38" s="4" t="s">
        <v>3921</v>
      </c>
      <c r="O38" s="4" t="s">
        <v>3316</v>
      </c>
      <c r="P38" s="4" t="s">
        <v>490</v>
      </c>
      <c r="Q38" s="4" t="s">
        <v>3442</v>
      </c>
      <c r="R38" s="4" t="s">
        <v>3664</v>
      </c>
      <c r="S38" s="4" t="s">
        <v>7274</v>
      </c>
      <c r="T38" s="4" t="s">
        <v>5891</v>
      </c>
      <c r="U38" s="4" t="s">
        <v>12</v>
      </c>
    </row>
    <row r="39" spans="1:21" hidden="1">
      <c r="A39" s="6" t="s">
        <v>3289</v>
      </c>
      <c r="B39" s="6">
        <v>99999</v>
      </c>
      <c r="C39" s="6" t="s">
        <v>3351</v>
      </c>
      <c r="E39" s="6" t="s">
        <v>3352</v>
      </c>
      <c r="F39" s="6">
        <v>2</v>
      </c>
      <c r="G39" s="6" t="s">
        <v>907</v>
      </c>
      <c r="H39" s="4" t="s">
        <v>3700</v>
      </c>
      <c r="I39" s="4" t="s">
        <v>3777</v>
      </c>
      <c r="J39" s="4" t="s">
        <v>3776</v>
      </c>
      <c r="K39" s="4" t="s">
        <v>6117</v>
      </c>
      <c r="M39" s="4" t="s">
        <v>1620</v>
      </c>
      <c r="N39" s="4" t="s">
        <v>3921</v>
      </c>
      <c r="O39" s="4" t="s">
        <v>531</v>
      </c>
      <c r="P39" s="4" t="s">
        <v>1222</v>
      </c>
      <c r="Q39" s="4" t="s">
        <v>7113</v>
      </c>
      <c r="R39" s="4" t="s">
        <v>4764</v>
      </c>
      <c r="S39" s="4" t="s">
        <v>6792</v>
      </c>
      <c r="T39" s="4" t="s">
        <v>6119</v>
      </c>
      <c r="U39" s="4" t="s">
        <v>12</v>
      </c>
    </row>
    <row r="40" spans="1:21" hidden="1">
      <c r="A40" s="6" t="s">
        <v>3289</v>
      </c>
      <c r="B40" s="6">
        <v>99999</v>
      </c>
      <c r="C40" s="6" t="s">
        <v>3313</v>
      </c>
      <c r="E40" s="6" t="s">
        <v>3314</v>
      </c>
      <c r="G40" s="6" t="s">
        <v>981</v>
      </c>
      <c r="H40" s="4" t="s">
        <v>3288</v>
      </c>
      <c r="I40" s="4" t="s">
        <v>3374</v>
      </c>
      <c r="J40" s="4" t="s">
        <v>3373</v>
      </c>
      <c r="M40" s="4" t="s">
        <v>1620</v>
      </c>
      <c r="U40" s="4" t="s">
        <v>12</v>
      </c>
    </row>
    <row r="41" spans="1:21" hidden="1">
      <c r="A41" s="6" t="s">
        <v>3289</v>
      </c>
      <c r="B41" s="6">
        <v>99999</v>
      </c>
      <c r="C41" s="6" t="s">
        <v>3313</v>
      </c>
      <c r="E41" s="6" t="s">
        <v>3314</v>
      </c>
      <c r="F41" s="6">
        <v>1</v>
      </c>
      <c r="G41" s="6" t="s">
        <v>982</v>
      </c>
      <c r="H41" s="4" t="s">
        <v>3288</v>
      </c>
      <c r="I41" s="4" t="s">
        <v>3312</v>
      </c>
      <c r="J41" s="4" t="s">
        <v>3311</v>
      </c>
      <c r="K41" s="4" t="s">
        <v>5285</v>
      </c>
      <c r="M41" s="4" t="s">
        <v>1620</v>
      </c>
      <c r="N41" s="4" t="s">
        <v>3940</v>
      </c>
      <c r="O41" s="4" t="s">
        <v>569</v>
      </c>
      <c r="P41" s="4" t="s">
        <v>491</v>
      </c>
      <c r="Q41" s="4" t="s">
        <v>6712</v>
      </c>
      <c r="R41" s="4" t="s">
        <v>4718</v>
      </c>
      <c r="S41" s="4" t="s">
        <v>6823</v>
      </c>
      <c r="T41" s="4" t="s">
        <v>5480</v>
      </c>
      <c r="U41" s="4" t="s">
        <v>12</v>
      </c>
    </row>
    <row r="42" spans="1:21" hidden="1">
      <c r="A42" s="6" t="s">
        <v>3289</v>
      </c>
      <c r="B42" s="6">
        <v>99999</v>
      </c>
      <c r="C42" s="6" t="s">
        <v>3313</v>
      </c>
      <c r="E42" s="6" t="s">
        <v>3314</v>
      </c>
      <c r="F42" s="6">
        <v>2</v>
      </c>
      <c r="G42" s="6" t="s">
        <v>3391</v>
      </c>
      <c r="H42" s="4" t="s">
        <v>3382</v>
      </c>
      <c r="I42" s="4" t="s">
        <v>3393</v>
      </c>
      <c r="J42" s="4" t="s">
        <v>3392</v>
      </c>
      <c r="K42" s="4" t="s">
        <v>6000</v>
      </c>
      <c r="M42" s="4" t="s">
        <v>1620</v>
      </c>
      <c r="N42" s="4" t="s">
        <v>3940</v>
      </c>
      <c r="O42" s="4" t="s">
        <v>3998</v>
      </c>
      <c r="P42" s="4" t="s">
        <v>3168</v>
      </c>
      <c r="Q42" s="4" t="s">
        <v>1231</v>
      </c>
      <c r="R42" s="4" t="s">
        <v>5131</v>
      </c>
      <c r="S42" s="4" t="s">
        <v>7320</v>
      </c>
      <c r="T42" s="4" t="s">
        <v>6003</v>
      </c>
      <c r="U42" s="4" t="s">
        <v>12</v>
      </c>
    </row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workbookViewId="0">
      <selection activeCell="X1" sqref="X1"/>
    </sheetView>
  </sheetViews>
  <sheetFormatPr baseColWidth="10" defaultColWidth="8.83203125" defaultRowHeight="13" x14ac:dyDescent="0"/>
  <cols>
    <col min="1" max="1" width="6" style="6" customWidth="1"/>
    <col min="2" max="2" width="4.6640625" style="6" bestFit="1" customWidth="1"/>
    <col min="3" max="3" width="9.1640625" style="56" customWidth="1"/>
    <col min="4" max="4" width="7.6640625" style="56" bestFit="1" customWidth="1"/>
    <col min="5" max="5" width="7.83203125" style="56" bestFit="1" customWidth="1"/>
    <col min="6" max="6" width="7.33203125" style="56" bestFit="1" customWidth="1"/>
    <col min="7" max="7" width="5.33203125" style="6" bestFit="1" customWidth="1"/>
    <col min="8" max="8" width="27.6640625" style="4" bestFit="1" customWidth="1"/>
    <col min="9" max="9" width="8.83203125" style="4"/>
    <col min="10" max="10" width="11" style="4" bestFit="1" customWidth="1"/>
    <col min="11" max="11" width="9.1640625" style="4" bestFit="1" customWidth="1"/>
    <col min="12" max="17" width="9" style="4" bestFit="1" customWidth="1"/>
    <col min="18" max="18" width="9" style="25" bestFit="1" customWidth="1"/>
    <col min="19" max="23" width="8.1640625" style="25" bestFit="1" customWidth="1"/>
    <col min="24" max="16384" width="8.83203125" style="4"/>
  </cols>
  <sheetData>
    <row r="1" spans="1:26" ht="17">
      <c r="A1" s="5" t="s">
        <v>7411</v>
      </c>
    </row>
    <row r="2" spans="1:26" ht="17">
      <c r="A2" s="5" t="s">
        <v>7493</v>
      </c>
    </row>
    <row r="3" spans="1:26" ht="15">
      <c r="A3" s="49" t="s">
        <v>7494</v>
      </c>
    </row>
    <row r="4" spans="1:26">
      <c r="A4" s="21"/>
    </row>
    <row r="5" spans="1:26" ht="15">
      <c r="A5" s="1" t="s">
        <v>7469</v>
      </c>
    </row>
    <row r="6" spans="1:26" s="45" customFormat="1" ht="39">
      <c r="A6" s="27" t="s">
        <v>3</v>
      </c>
      <c r="B6" s="27" t="s">
        <v>0</v>
      </c>
      <c r="C6" s="57" t="s">
        <v>7413</v>
      </c>
      <c r="D6" s="57" t="s">
        <v>7412</v>
      </c>
      <c r="E6" s="57" t="s">
        <v>7414</v>
      </c>
      <c r="F6" s="57" t="s">
        <v>7495</v>
      </c>
      <c r="G6" s="27" t="s">
        <v>1</v>
      </c>
      <c r="H6" s="44" t="s">
        <v>6</v>
      </c>
      <c r="I6" s="44" t="s">
        <v>5</v>
      </c>
      <c r="J6" s="44" t="s">
        <v>7</v>
      </c>
      <c r="K6" s="44" t="s">
        <v>8</v>
      </c>
      <c r="L6" s="27" t="s">
        <v>7415</v>
      </c>
      <c r="M6" s="27" t="s">
        <v>7416</v>
      </c>
      <c r="N6" s="28" t="s">
        <v>7417</v>
      </c>
      <c r="O6" s="28" t="s">
        <v>7418</v>
      </c>
      <c r="P6" s="28" t="s">
        <v>7419</v>
      </c>
      <c r="Q6" s="27" t="s">
        <v>7415</v>
      </c>
      <c r="R6" s="29" t="s">
        <v>7420</v>
      </c>
      <c r="S6" s="29" t="s">
        <v>7421</v>
      </c>
      <c r="T6" s="29" t="s">
        <v>7422</v>
      </c>
      <c r="U6" s="29" t="s">
        <v>7423</v>
      </c>
      <c r="V6" s="33" t="s">
        <v>7424</v>
      </c>
      <c r="W6" s="33" t="s">
        <v>7425</v>
      </c>
      <c r="X6" s="44" t="s">
        <v>7426</v>
      </c>
      <c r="Y6" s="44" t="s">
        <v>15</v>
      </c>
      <c r="Z6" s="44" t="s">
        <v>16</v>
      </c>
    </row>
    <row r="7" spans="1:26">
      <c r="A7" s="6">
        <v>2</v>
      </c>
      <c r="B7" s="6" t="s">
        <v>1604</v>
      </c>
      <c r="C7" s="56">
        <v>1</v>
      </c>
      <c r="D7" s="56">
        <v>2</v>
      </c>
      <c r="E7" s="56">
        <v>2</v>
      </c>
      <c r="F7" s="56" t="s">
        <v>1545</v>
      </c>
      <c r="G7" s="6" t="s">
        <v>3788</v>
      </c>
      <c r="H7" s="4" t="s">
        <v>1623</v>
      </c>
      <c r="I7" s="4" t="s">
        <v>1622</v>
      </c>
      <c r="J7" s="4" t="s">
        <v>4645</v>
      </c>
      <c r="K7" s="4" t="s">
        <v>4645</v>
      </c>
      <c r="L7" s="4" t="s">
        <v>3962</v>
      </c>
      <c r="M7" s="4" t="s">
        <v>4070</v>
      </c>
      <c r="N7" s="4" t="s">
        <v>4472</v>
      </c>
      <c r="O7" s="4" t="s">
        <v>4246</v>
      </c>
      <c r="P7" s="4" t="s">
        <v>6825</v>
      </c>
      <c r="Q7" s="30" t="s">
        <v>3962</v>
      </c>
      <c r="R7" s="46">
        <v>4.6990740740741055E-3</v>
      </c>
      <c r="S7" s="46">
        <v>4.8148148148148273E-3</v>
      </c>
      <c r="T7" s="46">
        <v>4.791666666666583E-3</v>
      </c>
      <c r="U7" s="46">
        <v>4.6296296296297057E-3</v>
      </c>
      <c r="V7" s="25">
        <v>2.4074074074073026E-3</v>
      </c>
      <c r="W7" s="25">
        <v>2.3842592592592804E-3</v>
      </c>
      <c r="X7" s="4" t="s">
        <v>1939</v>
      </c>
      <c r="Y7" s="4" t="s">
        <v>1940</v>
      </c>
      <c r="Z7" s="4" t="s">
        <v>12</v>
      </c>
    </row>
    <row r="8" spans="1:26">
      <c r="A8" s="6">
        <v>2</v>
      </c>
      <c r="B8" s="6" t="s">
        <v>1604</v>
      </c>
      <c r="C8" s="56">
        <v>2</v>
      </c>
      <c r="D8" s="56">
        <v>4</v>
      </c>
      <c r="E8" s="56">
        <v>4</v>
      </c>
      <c r="F8" s="56" t="s">
        <v>1545</v>
      </c>
      <c r="G8" s="6" t="s">
        <v>3785</v>
      </c>
      <c r="H8" s="4" t="s">
        <v>1824</v>
      </c>
      <c r="I8" s="4" t="s">
        <v>1823</v>
      </c>
      <c r="J8" s="4" t="s">
        <v>439</v>
      </c>
      <c r="K8" s="4" t="s">
        <v>4662</v>
      </c>
      <c r="L8" s="4" t="s">
        <v>1367</v>
      </c>
      <c r="M8" s="4" t="s">
        <v>4332</v>
      </c>
      <c r="N8" s="4" t="s">
        <v>4472</v>
      </c>
      <c r="O8" s="4" t="s">
        <v>4248</v>
      </c>
      <c r="P8" s="4" t="s">
        <v>6486</v>
      </c>
      <c r="Q8" s="30" t="s">
        <v>1367</v>
      </c>
      <c r="R8" s="46">
        <v>4.7685185185185608E-3</v>
      </c>
      <c r="S8" s="46">
        <v>4.8148148148148273E-3</v>
      </c>
      <c r="T8" s="46">
        <v>5.0347222222222321E-3</v>
      </c>
      <c r="U8" s="46">
        <v>5.0578703703703654E-3</v>
      </c>
      <c r="V8" s="25">
        <v>2.5578703703703631E-3</v>
      </c>
      <c r="W8" s="25">
        <v>2.476851851851869E-3</v>
      </c>
      <c r="X8" s="4" t="s">
        <v>1704</v>
      </c>
      <c r="Y8" s="4" t="s">
        <v>1705</v>
      </c>
      <c r="Z8" s="4" t="s">
        <v>12</v>
      </c>
    </row>
    <row r="9" spans="1:26">
      <c r="A9" s="6">
        <v>2</v>
      </c>
      <c r="B9" s="6" t="s">
        <v>1604</v>
      </c>
      <c r="C9" s="56">
        <v>3</v>
      </c>
      <c r="D9" s="56">
        <v>5</v>
      </c>
      <c r="E9" s="56">
        <v>5</v>
      </c>
      <c r="F9" s="56" t="s">
        <v>1545</v>
      </c>
      <c r="G9" s="6" t="s">
        <v>3786</v>
      </c>
      <c r="H9" s="4" t="s">
        <v>1805</v>
      </c>
      <c r="I9" s="4" t="s">
        <v>1804</v>
      </c>
      <c r="J9" s="4" t="s">
        <v>526</v>
      </c>
      <c r="K9" s="4" t="s">
        <v>457</v>
      </c>
      <c r="L9" s="4" t="s">
        <v>527</v>
      </c>
      <c r="M9" s="4" t="s">
        <v>4075</v>
      </c>
      <c r="N9" s="4" t="s">
        <v>3896</v>
      </c>
      <c r="O9" s="4" t="s">
        <v>4255</v>
      </c>
      <c r="P9" s="4" t="s">
        <v>6611</v>
      </c>
      <c r="Q9" s="30" t="s">
        <v>527</v>
      </c>
      <c r="R9" s="46">
        <v>4.942129629629588E-3</v>
      </c>
      <c r="S9" s="46">
        <v>4.9537037037036824E-3</v>
      </c>
      <c r="T9" s="46">
        <v>4.9305555555556047E-3</v>
      </c>
      <c r="U9" s="46">
        <v>4.8726851851851327E-3</v>
      </c>
      <c r="V9" s="25">
        <v>2.5115740740740411E-3</v>
      </c>
      <c r="W9" s="25">
        <v>2.4189814814815636E-3</v>
      </c>
      <c r="X9" s="4" t="s">
        <v>1676</v>
      </c>
      <c r="Y9" s="4" t="s">
        <v>1677</v>
      </c>
    </row>
    <row r="10" spans="1:26">
      <c r="A10" s="6">
        <v>2</v>
      </c>
      <c r="B10" s="6" t="s">
        <v>1604</v>
      </c>
      <c r="C10" s="56">
        <v>4</v>
      </c>
      <c r="D10" s="56">
        <v>7</v>
      </c>
      <c r="E10" s="56">
        <v>7</v>
      </c>
      <c r="F10" s="56" t="s">
        <v>1545</v>
      </c>
      <c r="G10" s="6" t="s">
        <v>3790</v>
      </c>
      <c r="H10" s="4" t="s">
        <v>1703</v>
      </c>
      <c r="I10" s="4" t="s">
        <v>1702</v>
      </c>
      <c r="J10" s="4" t="s">
        <v>2489</v>
      </c>
      <c r="K10" s="4" t="s">
        <v>2489</v>
      </c>
      <c r="L10" s="4" t="s">
        <v>1595</v>
      </c>
      <c r="M10" s="4" t="s">
        <v>1321</v>
      </c>
      <c r="N10" s="4" t="s">
        <v>6446</v>
      </c>
      <c r="O10" s="4" t="s">
        <v>4260</v>
      </c>
      <c r="P10" s="4" t="s">
        <v>6826</v>
      </c>
      <c r="Q10" s="30" t="s">
        <v>1595</v>
      </c>
      <c r="R10" s="46">
        <v>4.9537037037037379E-3</v>
      </c>
      <c r="S10" s="46">
        <v>5.0000000000000044E-3</v>
      </c>
      <c r="T10" s="46">
        <v>5.0231481481480822E-3</v>
      </c>
      <c r="U10" s="46">
        <v>4.9652777777777768E-3</v>
      </c>
      <c r="V10" s="25">
        <v>2.5578703703703631E-3</v>
      </c>
      <c r="W10" s="25">
        <v>2.4652777777777191E-3</v>
      </c>
      <c r="X10" s="4" t="s">
        <v>1704</v>
      </c>
      <c r="Y10" s="4" t="s">
        <v>1705</v>
      </c>
      <c r="Z10" s="4" t="s">
        <v>12</v>
      </c>
    </row>
    <row r="11" spans="1:26">
      <c r="A11" s="6">
        <v>2</v>
      </c>
      <c r="B11" s="6" t="s">
        <v>1604</v>
      </c>
      <c r="C11" s="56">
        <v>5</v>
      </c>
      <c r="D11" s="56">
        <v>10</v>
      </c>
      <c r="E11" s="56">
        <v>10</v>
      </c>
      <c r="F11" s="56" t="s">
        <v>1545</v>
      </c>
      <c r="G11" s="6" t="s">
        <v>3787</v>
      </c>
      <c r="H11" s="4" t="s">
        <v>1514</v>
      </c>
      <c r="I11" s="4" t="s">
        <v>1515</v>
      </c>
      <c r="J11" s="4" t="s">
        <v>2502</v>
      </c>
      <c r="K11" s="4" t="s">
        <v>2503</v>
      </c>
      <c r="L11" s="4" t="s">
        <v>1952</v>
      </c>
      <c r="M11" s="4" t="s">
        <v>4333</v>
      </c>
      <c r="N11" s="4" t="s">
        <v>4406</v>
      </c>
      <c r="O11" s="4" t="s">
        <v>138</v>
      </c>
      <c r="P11" s="4" t="s">
        <v>3441</v>
      </c>
      <c r="Q11" s="30" t="s">
        <v>1952</v>
      </c>
      <c r="R11" s="46">
        <v>5.1157407407407263E-3</v>
      </c>
      <c r="S11" s="46">
        <v>4.8958333333333215E-3</v>
      </c>
      <c r="T11" s="46">
        <v>5.1620370370369928E-3</v>
      </c>
      <c r="U11" s="46">
        <v>4.9189814814815103E-3</v>
      </c>
      <c r="V11" s="25">
        <v>2.6388888888888573E-3</v>
      </c>
      <c r="W11" s="25">
        <v>2.5231481481481355E-3</v>
      </c>
      <c r="X11" s="4" t="s">
        <v>1508</v>
      </c>
      <c r="Y11" s="4" t="s">
        <v>1509</v>
      </c>
    </row>
    <row r="12" spans="1:26">
      <c r="A12" s="6">
        <v>2</v>
      </c>
      <c r="B12" s="6" t="s">
        <v>1604</v>
      </c>
      <c r="C12" s="56">
        <v>6</v>
      </c>
      <c r="D12" s="56">
        <v>11</v>
      </c>
      <c r="E12" s="56">
        <v>11</v>
      </c>
      <c r="F12" s="56" t="s">
        <v>1545</v>
      </c>
      <c r="G12" s="6" t="s">
        <v>595</v>
      </c>
      <c r="H12" s="4" t="s">
        <v>1863</v>
      </c>
      <c r="I12" s="4" t="s">
        <v>1862</v>
      </c>
      <c r="J12" s="4" t="s">
        <v>4704</v>
      </c>
      <c r="K12" s="4" t="s">
        <v>2507</v>
      </c>
      <c r="L12" s="4" t="s">
        <v>2486</v>
      </c>
      <c r="M12" s="4" t="s">
        <v>3839</v>
      </c>
      <c r="N12" s="4" t="s">
        <v>4406</v>
      </c>
      <c r="O12" s="4" t="s">
        <v>4275</v>
      </c>
      <c r="P12" s="4" t="s">
        <v>4556</v>
      </c>
      <c r="Q12" s="30" t="s">
        <v>2486</v>
      </c>
      <c r="R12" s="46">
        <v>5.1041666666665764E-3</v>
      </c>
      <c r="S12" s="46">
        <v>5.1273148148148762E-3</v>
      </c>
      <c r="T12" s="46">
        <v>5.1273148148148207E-3</v>
      </c>
      <c r="U12" s="46">
        <v>5.046296296296271E-3</v>
      </c>
      <c r="V12" s="25">
        <v>2.6504629629629517E-3</v>
      </c>
      <c r="W12" s="25">
        <v>2.476851851851869E-3</v>
      </c>
      <c r="X12" s="4" t="s">
        <v>1840</v>
      </c>
      <c r="Y12" s="4" t="s">
        <v>12</v>
      </c>
      <c r="Z12" s="4" t="s">
        <v>1841</v>
      </c>
    </row>
    <row r="13" spans="1:26">
      <c r="A13" s="6">
        <v>2</v>
      </c>
      <c r="B13" s="6" t="s">
        <v>1604</v>
      </c>
      <c r="C13" s="56">
        <v>7</v>
      </c>
      <c r="D13" s="56">
        <v>12</v>
      </c>
      <c r="E13" s="56">
        <v>12</v>
      </c>
      <c r="F13" s="56" t="s">
        <v>1545</v>
      </c>
      <c r="G13" s="6" t="s">
        <v>3789</v>
      </c>
      <c r="H13" s="4" t="s">
        <v>1859</v>
      </c>
      <c r="I13" s="4" t="s">
        <v>1858</v>
      </c>
      <c r="J13" s="4" t="s">
        <v>3525</v>
      </c>
      <c r="K13" s="4" t="s">
        <v>4704</v>
      </c>
      <c r="L13" s="4" t="s">
        <v>2929</v>
      </c>
      <c r="M13" s="4" t="s">
        <v>4332</v>
      </c>
      <c r="N13" s="4" t="s">
        <v>431</v>
      </c>
      <c r="O13" s="4" t="s">
        <v>4251</v>
      </c>
      <c r="P13" s="4" t="s">
        <v>2992</v>
      </c>
      <c r="Q13" s="30" t="s">
        <v>2929</v>
      </c>
      <c r="R13" s="46">
        <v>4.69907407407405E-3</v>
      </c>
      <c r="S13" s="46">
        <v>4.9305555555554936E-3</v>
      </c>
      <c r="T13" s="46">
        <v>5.4166666666667362E-3</v>
      </c>
      <c r="U13" s="46">
        <v>5.590277777777708E-3</v>
      </c>
      <c r="V13" s="25">
        <v>2.5578703703703631E-3</v>
      </c>
      <c r="W13" s="25">
        <v>2.8587962962963731E-3</v>
      </c>
      <c r="X13" s="4" t="s">
        <v>1840</v>
      </c>
      <c r="Y13" s="4" t="s">
        <v>12</v>
      </c>
      <c r="Z13" s="4" t="s">
        <v>1841</v>
      </c>
    </row>
    <row r="14" spans="1:26">
      <c r="A14" s="6">
        <v>2</v>
      </c>
      <c r="B14" s="6" t="s">
        <v>1604</v>
      </c>
      <c r="C14" s="56">
        <v>8</v>
      </c>
      <c r="D14" s="56">
        <v>19</v>
      </c>
      <c r="E14" s="56">
        <v>19</v>
      </c>
      <c r="F14" s="56" t="s">
        <v>1545</v>
      </c>
      <c r="G14" s="6" t="s">
        <v>631</v>
      </c>
      <c r="H14" s="4" t="s">
        <v>1379</v>
      </c>
      <c r="I14" s="4" t="s">
        <v>12</v>
      </c>
      <c r="J14" s="4" t="s">
        <v>1282</v>
      </c>
      <c r="K14" s="4" t="s">
        <v>4731</v>
      </c>
      <c r="L14" s="4" t="s">
        <v>1627</v>
      </c>
      <c r="M14" s="4" t="s">
        <v>3838</v>
      </c>
      <c r="N14" s="4" t="s">
        <v>4431</v>
      </c>
      <c r="O14" s="4" t="s">
        <v>4278</v>
      </c>
      <c r="P14" s="4" t="s">
        <v>6853</v>
      </c>
      <c r="Q14" s="30" t="s">
        <v>1627</v>
      </c>
      <c r="R14" s="46">
        <v>5.0231481481481932E-3</v>
      </c>
      <c r="S14" s="46">
        <v>5.3009259259259589E-3</v>
      </c>
      <c r="T14" s="46">
        <v>5.4050925925925863E-3</v>
      </c>
      <c r="U14" s="46">
        <v>5.5324074074074026E-3</v>
      </c>
      <c r="V14" s="25">
        <v>2.6736111111110294E-3</v>
      </c>
      <c r="W14" s="25">
        <v>2.7314814814815569E-3</v>
      </c>
      <c r="X14" s="4" t="s">
        <v>1609</v>
      </c>
      <c r="Y14" s="4" t="s">
        <v>12</v>
      </c>
      <c r="Z14" s="4" t="s">
        <v>1610</v>
      </c>
    </row>
    <row r="15" spans="1:26">
      <c r="A15" s="6">
        <v>2</v>
      </c>
      <c r="B15" s="6" t="s">
        <v>1604</v>
      </c>
      <c r="C15" s="56">
        <v>9</v>
      </c>
      <c r="D15" s="56">
        <v>24</v>
      </c>
      <c r="E15" s="56">
        <v>24</v>
      </c>
      <c r="F15" s="56" t="s">
        <v>1545</v>
      </c>
      <c r="G15" s="6" t="s">
        <v>570</v>
      </c>
      <c r="H15" s="4" t="s">
        <v>1674</v>
      </c>
      <c r="I15" s="4" t="s">
        <v>1673</v>
      </c>
      <c r="J15" s="4" t="s">
        <v>1280</v>
      </c>
      <c r="K15" s="4" t="s">
        <v>4758</v>
      </c>
      <c r="L15" s="4" t="s">
        <v>2508</v>
      </c>
      <c r="M15" s="4" t="s">
        <v>3846</v>
      </c>
      <c r="N15" s="4" t="s">
        <v>6474</v>
      </c>
      <c r="O15" s="4" t="s">
        <v>1984</v>
      </c>
      <c r="P15" s="4" t="s">
        <v>1607</v>
      </c>
      <c r="Q15" s="30" t="s">
        <v>2508</v>
      </c>
      <c r="R15" s="46">
        <v>5.335648148148131E-3</v>
      </c>
      <c r="S15" s="46">
        <v>5.3472222222222254E-3</v>
      </c>
      <c r="T15" s="46">
        <v>5.3703703703703587E-3</v>
      </c>
      <c r="U15" s="46">
        <v>5.3472222222222254E-3</v>
      </c>
      <c r="V15" s="25">
        <v>2.7546296296296346E-3</v>
      </c>
      <c r="W15" s="25">
        <v>2.615740740740724E-3</v>
      </c>
      <c r="X15" s="4" t="s">
        <v>1676</v>
      </c>
      <c r="Y15" s="4" t="s">
        <v>1677</v>
      </c>
    </row>
    <row r="16" spans="1:26">
      <c r="A16" s="6">
        <v>2</v>
      </c>
      <c r="B16" s="6" t="s">
        <v>1604</v>
      </c>
      <c r="C16" s="56">
        <v>10</v>
      </c>
      <c r="D16" s="56">
        <v>26</v>
      </c>
      <c r="E16" s="56">
        <v>26</v>
      </c>
      <c r="F16" s="56" t="s">
        <v>1545</v>
      </c>
      <c r="G16" s="6" t="s">
        <v>625</v>
      </c>
      <c r="H16" s="4" t="s">
        <v>1642</v>
      </c>
      <c r="I16" s="4" t="s">
        <v>12</v>
      </c>
      <c r="J16" s="4" t="s">
        <v>4762</v>
      </c>
      <c r="K16" s="4" t="s">
        <v>4766</v>
      </c>
      <c r="L16" s="4" t="s">
        <v>3965</v>
      </c>
      <c r="M16" s="4" t="s">
        <v>4116</v>
      </c>
      <c r="N16" s="4" t="s">
        <v>6513</v>
      </c>
      <c r="O16" s="4" t="s">
        <v>1644</v>
      </c>
      <c r="P16" s="4" t="s">
        <v>6700</v>
      </c>
      <c r="Q16" s="30" t="s">
        <v>3965</v>
      </c>
      <c r="R16" s="46">
        <v>5.3703703703703587E-3</v>
      </c>
      <c r="S16" s="46">
        <v>5.4513888888888529E-3</v>
      </c>
      <c r="T16" s="46">
        <v>5.3009259259259589E-3</v>
      </c>
      <c r="U16" s="46">
        <v>5.2777777777777701E-3</v>
      </c>
      <c r="V16" s="25">
        <v>2.6967592592592737E-3</v>
      </c>
      <c r="W16" s="25">
        <v>2.6041666666666852E-3</v>
      </c>
      <c r="X16" s="4" t="s">
        <v>12</v>
      </c>
      <c r="Y16" s="4" t="s">
        <v>12</v>
      </c>
      <c r="Z16" s="4" t="s">
        <v>12</v>
      </c>
    </row>
    <row r="17" spans="1:26">
      <c r="A17" s="6">
        <v>2</v>
      </c>
      <c r="B17" s="6" t="s">
        <v>1604</v>
      </c>
      <c r="C17" s="56">
        <v>11</v>
      </c>
      <c r="D17" s="56">
        <v>28</v>
      </c>
      <c r="E17" s="56">
        <v>28</v>
      </c>
      <c r="F17" s="56" t="s">
        <v>1545</v>
      </c>
      <c r="G17" s="6" t="s">
        <v>582</v>
      </c>
      <c r="H17" s="4" t="s">
        <v>1690</v>
      </c>
      <c r="I17" s="4" t="s">
        <v>1689</v>
      </c>
      <c r="J17" s="4" t="s">
        <v>2972</v>
      </c>
      <c r="K17" s="4" t="s">
        <v>2004</v>
      </c>
      <c r="L17" s="4" t="s">
        <v>183</v>
      </c>
      <c r="M17" s="4" t="s">
        <v>3846</v>
      </c>
      <c r="N17" s="4" t="s">
        <v>3905</v>
      </c>
      <c r="O17" s="4" t="s">
        <v>4313</v>
      </c>
      <c r="P17" s="4" t="s">
        <v>6638</v>
      </c>
      <c r="Q17" s="30" t="s">
        <v>183</v>
      </c>
      <c r="R17" s="46">
        <v>5.3009259259259589E-3</v>
      </c>
      <c r="S17" s="46">
        <v>5.6018518518518579E-3</v>
      </c>
      <c r="T17" s="46">
        <v>5.5439814814814969E-3</v>
      </c>
      <c r="U17" s="46">
        <v>5.3703703703703032E-3</v>
      </c>
      <c r="V17" s="25">
        <v>2.7777777777777679E-3</v>
      </c>
      <c r="W17" s="25">
        <v>2.766203703703729E-3</v>
      </c>
      <c r="X17" s="4" t="s">
        <v>12</v>
      </c>
      <c r="Y17" s="4" t="s">
        <v>12</v>
      </c>
      <c r="Z17" s="4" t="s">
        <v>12</v>
      </c>
    </row>
    <row r="18" spans="1:26">
      <c r="A18" s="6">
        <v>2</v>
      </c>
      <c r="B18" s="6" t="s">
        <v>1604</v>
      </c>
      <c r="C18" s="56">
        <v>12</v>
      </c>
      <c r="D18" s="56">
        <v>34</v>
      </c>
      <c r="E18" s="56">
        <v>34</v>
      </c>
      <c r="F18" s="56" t="s">
        <v>1545</v>
      </c>
      <c r="G18" s="6" t="s">
        <v>622</v>
      </c>
      <c r="H18" s="4" t="s">
        <v>1749</v>
      </c>
      <c r="I18" s="4" t="s">
        <v>1748</v>
      </c>
      <c r="J18" s="4" t="s">
        <v>2010</v>
      </c>
      <c r="K18" s="4" t="s">
        <v>2358</v>
      </c>
      <c r="L18" s="4" t="s">
        <v>188</v>
      </c>
      <c r="M18" s="4" t="s">
        <v>4341</v>
      </c>
      <c r="N18" s="4" t="s">
        <v>6467</v>
      </c>
      <c r="O18" s="4" t="s">
        <v>4322</v>
      </c>
      <c r="P18" s="4" t="s">
        <v>6856</v>
      </c>
      <c r="Q18" s="30" t="s">
        <v>188</v>
      </c>
      <c r="R18" s="46">
        <v>5.3472222222221699E-3</v>
      </c>
      <c r="S18" s="46">
        <v>5.636574074074141E-3</v>
      </c>
      <c r="T18" s="46">
        <v>5.5092592592592138E-3</v>
      </c>
      <c r="U18" s="46">
        <v>5.6249999999999911E-3</v>
      </c>
      <c r="V18" s="25">
        <v>2.7430555555555403E-3</v>
      </c>
      <c r="W18" s="25">
        <v>2.7662037037036735E-3</v>
      </c>
      <c r="X18" s="4" t="s">
        <v>1752</v>
      </c>
      <c r="Y18" s="4" t="s">
        <v>1753</v>
      </c>
    </row>
    <row r="19" spans="1:26">
      <c r="A19" s="6">
        <v>2</v>
      </c>
      <c r="B19" s="6" t="s">
        <v>1604</v>
      </c>
      <c r="C19" s="56">
        <v>13</v>
      </c>
      <c r="D19" s="56">
        <v>36</v>
      </c>
      <c r="E19" s="56">
        <v>36</v>
      </c>
      <c r="F19" s="56" t="s">
        <v>1545</v>
      </c>
      <c r="G19" s="6" t="s">
        <v>592</v>
      </c>
      <c r="H19" s="4" t="s">
        <v>1838</v>
      </c>
      <c r="I19" s="4" t="s">
        <v>1837</v>
      </c>
      <c r="J19" s="4" t="s">
        <v>1345</v>
      </c>
      <c r="K19" s="4" t="s">
        <v>1833</v>
      </c>
      <c r="L19" s="4" t="s">
        <v>165</v>
      </c>
      <c r="M19" s="4" t="s">
        <v>4167</v>
      </c>
      <c r="N19" s="4" t="s">
        <v>4498</v>
      </c>
      <c r="O19" s="4" t="s">
        <v>4320</v>
      </c>
      <c r="P19" s="4" t="s">
        <v>2106</v>
      </c>
      <c r="Q19" s="30" t="s">
        <v>165</v>
      </c>
      <c r="R19" s="46">
        <v>5.289351851851809E-3</v>
      </c>
      <c r="S19" s="46">
        <v>5.6597222222222743E-3</v>
      </c>
      <c r="T19" s="46">
        <v>5.7175925925925797E-3</v>
      </c>
      <c r="U19" s="46">
        <v>5.682870370370352E-3</v>
      </c>
      <c r="V19" s="25">
        <v>2.8935185185184897E-3</v>
      </c>
      <c r="W19" s="25">
        <v>2.8240740740740899E-3</v>
      </c>
      <c r="X19" s="4" t="s">
        <v>1840</v>
      </c>
      <c r="Y19" s="4" t="s">
        <v>12</v>
      </c>
      <c r="Z19" s="4" t="s">
        <v>1841</v>
      </c>
    </row>
    <row r="20" spans="1:26">
      <c r="A20" s="6">
        <v>2</v>
      </c>
      <c r="B20" s="6" t="s">
        <v>1604</v>
      </c>
      <c r="C20" s="56">
        <v>14</v>
      </c>
      <c r="D20" s="56">
        <v>38</v>
      </c>
      <c r="E20" s="56">
        <v>38</v>
      </c>
      <c r="F20" s="56" t="s">
        <v>1545</v>
      </c>
      <c r="G20" s="6" t="s">
        <v>567</v>
      </c>
      <c r="H20" s="4" t="s">
        <v>1687</v>
      </c>
      <c r="I20" s="4" t="s">
        <v>505</v>
      </c>
      <c r="J20" s="4" t="s">
        <v>4807</v>
      </c>
      <c r="K20" s="4" t="s">
        <v>2561</v>
      </c>
      <c r="L20" s="4" t="s">
        <v>3969</v>
      </c>
      <c r="M20" s="4" t="s">
        <v>3846</v>
      </c>
      <c r="N20" s="4" t="s">
        <v>1309</v>
      </c>
      <c r="O20" s="4" t="s">
        <v>1319</v>
      </c>
      <c r="P20" s="4" t="s">
        <v>6858</v>
      </c>
      <c r="Q20" s="30" t="s">
        <v>3969</v>
      </c>
      <c r="R20" s="46">
        <v>5.3472222222222254E-3</v>
      </c>
      <c r="S20" s="46">
        <v>5.682870370370352E-3</v>
      </c>
      <c r="T20" s="46">
        <v>5.7291666666666741E-3</v>
      </c>
      <c r="U20" s="46">
        <v>5.833333333333357E-3</v>
      </c>
      <c r="V20" s="25">
        <v>2.7893518518518623E-3</v>
      </c>
      <c r="W20" s="25">
        <v>2.9398148148148118E-3</v>
      </c>
      <c r="X20" s="4" t="s">
        <v>1676</v>
      </c>
      <c r="Y20" s="4" t="s">
        <v>1677</v>
      </c>
    </row>
    <row r="21" spans="1:26">
      <c r="A21" s="6">
        <v>2</v>
      </c>
      <c r="B21" s="6" t="s">
        <v>1604</v>
      </c>
      <c r="C21" s="56">
        <v>15</v>
      </c>
      <c r="D21" s="56">
        <v>54</v>
      </c>
      <c r="E21" s="56">
        <v>53</v>
      </c>
      <c r="F21" s="56" t="s">
        <v>1545</v>
      </c>
      <c r="G21" s="6" t="s">
        <v>594</v>
      </c>
      <c r="H21" s="4" t="s">
        <v>1679</v>
      </c>
      <c r="I21" s="4" t="s">
        <v>1678</v>
      </c>
      <c r="J21" s="4" t="s">
        <v>3199</v>
      </c>
      <c r="K21" s="4" t="s">
        <v>4854</v>
      </c>
      <c r="L21" s="4" t="s">
        <v>166</v>
      </c>
      <c r="M21" s="4" t="s">
        <v>3861</v>
      </c>
      <c r="N21" s="4" t="s">
        <v>3906</v>
      </c>
      <c r="O21" s="4" t="s">
        <v>2995</v>
      </c>
      <c r="P21" s="4" t="s">
        <v>6465</v>
      </c>
      <c r="Q21" s="30" t="s">
        <v>166</v>
      </c>
      <c r="R21" s="46">
        <v>5.6481481481482354E-3</v>
      </c>
      <c r="S21" s="46">
        <v>5.833333333333246E-3</v>
      </c>
      <c r="T21" s="46">
        <v>5.833333333333357E-3</v>
      </c>
      <c r="U21" s="46">
        <v>5.7175925925926352E-3</v>
      </c>
      <c r="V21" s="25">
        <v>2.9398148148148673E-3</v>
      </c>
      <c r="W21" s="25">
        <v>2.8935185185184897E-3</v>
      </c>
      <c r="X21" s="4" t="s">
        <v>12</v>
      </c>
      <c r="Y21" s="4" t="s">
        <v>12</v>
      </c>
      <c r="Z21" s="4" t="s">
        <v>12</v>
      </c>
    </row>
    <row r="22" spans="1:26">
      <c r="A22" s="6">
        <v>2</v>
      </c>
      <c r="B22" s="6" t="s">
        <v>1604</v>
      </c>
      <c r="C22" s="56">
        <v>16</v>
      </c>
      <c r="D22" s="56">
        <v>55</v>
      </c>
      <c r="E22" s="56">
        <v>54</v>
      </c>
      <c r="F22" s="56" t="s">
        <v>1545</v>
      </c>
      <c r="G22" s="6" t="s">
        <v>313</v>
      </c>
      <c r="H22" s="4" t="s">
        <v>1826</v>
      </c>
      <c r="I22" s="4" t="s">
        <v>955</v>
      </c>
      <c r="J22" s="4" t="s">
        <v>2592</v>
      </c>
      <c r="K22" s="4" t="s">
        <v>3189</v>
      </c>
      <c r="L22" s="4" t="s">
        <v>43</v>
      </c>
      <c r="M22" s="4" t="s">
        <v>175</v>
      </c>
      <c r="N22" s="4" t="s">
        <v>6859</v>
      </c>
      <c r="O22" s="4" t="s">
        <v>2594</v>
      </c>
      <c r="P22" s="4" t="s">
        <v>6760</v>
      </c>
      <c r="Q22" s="30" t="s">
        <v>43</v>
      </c>
      <c r="R22" s="46">
        <v>5.682870370370352E-3</v>
      </c>
      <c r="S22" s="46">
        <v>5.9606481481481177E-3</v>
      </c>
      <c r="T22" s="46">
        <v>5.8101851851852238E-3</v>
      </c>
      <c r="U22" s="46">
        <v>5.6134259259258967E-3</v>
      </c>
      <c r="V22" s="25">
        <v>2.9166666666666785E-3</v>
      </c>
      <c r="W22" s="25">
        <v>2.8935185185185452E-3</v>
      </c>
      <c r="X22" s="4" t="s">
        <v>12</v>
      </c>
      <c r="Y22" s="4" t="s">
        <v>12</v>
      </c>
      <c r="Z22" s="4" t="s">
        <v>12</v>
      </c>
    </row>
    <row r="23" spans="1:26">
      <c r="A23" s="6">
        <v>2</v>
      </c>
      <c r="B23" s="6" t="s">
        <v>1604</v>
      </c>
      <c r="C23" s="56">
        <v>17</v>
      </c>
      <c r="D23" s="56">
        <v>56</v>
      </c>
      <c r="E23" s="56">
        <v>55</v>
      </c>
      <c r="F23" s="56" t="s">
        <v>1545</v>
      </c>
      <c r="G23" s="6" t="s">
        <v>585</v>
      </c>
      <c r="H23" s="4" t="s">
        <v>1755</v>
      </c>
      <c r="I23" s="4" t="s">
        <v>1754</v>
      </c>
      <c r="J23" s="4" t="s">
        <v>1856</v>
      </c>
      <c r="K23" s="4" t="s">
        <v>2037</v>
      </c>
      <c r="L23" s="4" t="s">
        <v>1973</v>
      </c>
      <c r="M23" s="4" t="s">
        <v>3857</v>
      </c>
      <c r="N23" s="4" t="s">
        <v>6839</v>
      </c>
      <c r="O23" s="4" t="s">
        <v>3441</v>
      </c>
      <c r="P23" s="4" t="s">
        <v>469</v>
      </c>
      <c r="Q23" s="30" t="s">
        <v>1973</v>
      </c>
      <c r="R23" s="46">
        <v>5.6249999999999911E-3</v>
      </c>
      <c r="S23" s="46">
        <v>6.2268518518519E-3</v>
      </c>
      <c r="T23" s="46">
        <v>6.0185185185184786E-3</v>
      </c>
      <c r="U23" s="46">
        <v>5.5208333333333637E-3</v>
      </c>
      <c r="V23" s="25">
        <v>3.1944444444443887E-3</v>
      </c>
      <c r="W23" s="25">
        <v>2.8240740740740899E-3</v>
      </c>
      <c r="X23" s="4" t="s">
        <v>12</v>
      </c>
      <c r="Y23" s="4" t="s">
        <v>12</v>
      </c>
      <c r="Z23" s="4" t="s">
        <v>12</v>
      </c>
    </row>
    <row r="24" spans="1:26">
      <c r="A24" s="6">
        <v>2</v>
      </c>
      <c r="B24" s="6" t="s">
        <v>1604</v>
      </c>
      <c r="C24" s="56">
        <v>18</v>
      </c>
      <c r="D24" s="56">
        <v>75</v>
      </c>
      <c r="E24" s="56">
        <v>69</v>
      </c>
      <c r="F24" s="56" t="s">
        <v>1545</v>
      </c>
      <c r="G24" s="6" t="s">
        <v>598</v>
      </c>
      <c r="H24" s="4" t="s">
        <v>1737</v>
      </c>
      <c r="I24" s="4" t="s">
        <v>1736</v>
      </c>
      <c r="J24" s="4" t="s">
        <v>4913</v>
      </c>
      <c r="K24" s="4" t="s">
        <v>4915</v>
      </c>
      <c r="L24" s="4" t="s">
        <v>1643</v>
      </c>
      <c r="M24" s="4" t="s">
        <v>4336</v>
      </c>
      <c r="N24" s="4" t="s">
        <v>6460</v>
      </c>
      <c r="O24" s="4" t="s">
        <v>3452</v>
      </c>
      <c r="P24" s="4" t="s">
        <v>6862</v>
      </c>
      <c r="Q24" s="30" t="s">
        <v>1643</v>
      </c>
      <c r="R24" s="46">
        <v>5.8680555555555847E-3</v>
      </c>
      <c r="S24" s="46">
        <v>6.2037037037037113E-3</v>
      </c>
      <c r="T24" s="46">
        <v>6.1574074074073892E-3</v>
      </c>
      <c r="U24" s="46">
        <v>6.0995370370370838E-3</v>
      </c>
      <c r="V24" s="25">
        <v>3.1018518518518556E-3</v>
      </c>
      <c r="W24" s="25">
        <v>3.0555555555555336E-3</v>
      </c>
      <c r="X24" s="4" t="s">
        <v>12</v>
      </c>
      <c r="Y24" s="4" t="s">
        <v>12</v>
      </c>
      <c r="Z24" s="4" t="s">
        <v>12</v>
      </c>
    </row>
    <row r="25" spans="1:26">
      <c r="A25" s="6">
        <v>2</v>
      </c>
      <c r="B25" s="6" t="s">
        <v>1604</v>
      </c>
      <c r="C25" s="56">
        <v>19</v>
      </c>
      <c r="D25" s="56">
        <v>77</v>
      </c>
      <c r="E25" s="56">
        <v>71</v>
      </c>
      <c r="F25" s="56" t="s">
        <v>1545</v>
      </c>
      <c r="G25" s="6" t="s">
        <v>604</v>
      </c>
      <c r="H25" s="4" t="s">
        <v>1836</v>
      </c>
      <c r="I25" s="4" t="s">
        <v>1835</v>
      </c>
      <c r="J25" s="4" t="s">
        <v>3017</v>
      </c>
      <c r="K25" s="4" t="s">
        <v>4920</v>
      </c>
      <c r="L25" s="4" t="s">
        <v>141</v>
      </c>
      <c r="M25" s="4" t="s">
        <v>1148</v>
      </c>
      <c r="N25" s="4" t="s">
        <v>4285</v>
      </c>
      <c r="O25" s="4" t="s">
        <v>4581</v>
      </c>
      <c r="P25" s="4" t="s">
        <v>6818</v>
      </c>
      <c r="Q25" s="30" t="s">
        <v>141</v>
      </c>
      <c r="R25" s="46">
        <v>5.9374999999999845E-3</v>
      </c>
      <c r="S25" s="46">
        <v>6.0416666666667229E-3</v>
      </c>
      <c r="T25" s="46">
        <v>6.030092592592573E-3</v>
      </c>
      <c r="U25" s="46">
        <v>5.7986111111111294E-3</v>
      </c>
      <c r="V25" s="25">
        <v>3.0439814814814947E-3</v>
      </c>
      <c r="W25" s="25">
        <v>2.9861111111110783E-3</v>
      </c>
      <c r="X25" s="4" t="s">
        <v>1752</v>
      </c>
      <c r="Y25" s="4" t="s">
        <v>1753</v>
      </c>
    </row>
    <row r="26" spans="1:26">
      <c r="A26" s="6">
        <v>2</v>
      </c>
      <c r="B26" s="6" t="s">
        <v>1604</v>
      </c>
      <c r="C26" s="56">
        <v>20</v>
      </c>
      <c r="D26" s="56">
        <v>82</v>
      </c>
      <c r="E26" s="56">
        <v>75</v>
      </c>
      <c r="F26" s="56" t="s">
        <v>1545</v>
      </c>
      <c r="G26" s="6" t="s">
        <v>627</v>
      </c>
      <c r="H26" s="4" t="s">
        <v>1785</v>
      </c>
      <c r="I26" s="4" t="s">
        <v>1784</v>
      </c>
      <c r="J26" s="4" t="s">
        <v>2623</v>
      </c>
      <c r="K26" s="4" t="s">
        <v>4950</v>
      </c>
      <c r="L26" s="4" t="s">
        <v>2585</v>
      </c>
      <c r="M26" s="4" t="s">
        <v>4348</v>
      </c>
      <c r="N26" s="4" t="s">
        <v>6841</v>
      </c>
      <c r="O26" s="4" t="s">
        <v>456</v>
      </c>
      <c r="P26" s="4" t="s">
        <v>6715</v>
      </c>
      <c r="Q26" s="30" t="s">
        <v>2585</v>
      </c>
      <c r="R26" s="46">
        <v>5.7523148148148628E-3</v>
      </c>
      <c r="S26" s="46">
        <v>6.2268518518519E-3</v>
      </c>
      <c r="T26" s="46">
        <v>6.0763888888888395E-3</v>
      </c>
      <c r="U26" s="46">
        <v>6.2152777777778057E-3</v>
      </c>
      <c r="V26" s="25">
        <v>3.0555555555554781E-3</v>
      </c>
      <c r="W26" s="25">
        <v>3.0208333333333615E-3</v>
      </c>
      <c r="X26" s="4" t="s">
        <v>12</v>
      </c>
      <c r="Y26" s="4" t="s">
        <v>12</v>
      </c>
      <c r="Z26" s="4" t="s">
        <v>12</v>
      </c>
    </row>
    <row r="27" spans="1:26">
      <c r="A27" s="6">
        <v>2</v>
      </c>
      <c r="B27" s="6" t="s">
        <v>1604</v>
      </c>
      <c r="C27" s="56">
        <v>21</v>
      </c>
      <c r="D27" s="56">
        <v>83</v>
      </c>
      <c r="E27" s="56">
        <v>76</v>
      </c>
      <c r="F27" s="56" t="s">
        <v>1545</v>
      </c>
      <c r="G27" s="6" t="s">
        <v>591</v>
      </c>
      <c r="H27" s="4" t="s">
        <v>1681</v>
      </c>
      <c r="I27" s="4" t="s">
        <v>12</v>
      </c>
      <c r="J27" s="4" t="s">
        <v>4945</v>
      </c>
      <c r="K27" s="4" t="s">
        <v>4947</v>
      </c>
      <c r="L27" s="4" t="s">
        <v>2983</v>
      </c>
      <c r="M27" s="4" t="s">
        <v>3863</v>
      </c>
      <c r="N27" s="4" t="s">
        <v>2952</v>
      </c>
      <c r="O27" s="4" t="s">
        <v>3915</v>
      </c>
      <c r="P27" s="4" t="s">
        <v>6845</v>
      </c>
      <c r="Q27" s="30" t="s">
        <v>2983</v>
      </c>
      <c r="R27" s="46">
        <v>5.8101851851852238E-3</v>
      </c>
      <c r="S27" s="46">
        <v>6.0416666666666119E-3</v>
      </c>
      <c r="T27" s="46">
        <v>6.2152777777777501E-3</v>
      </c>
      <c r="U27" s="46">
        <v>6.4004629629629828E-3</v>
      </c>
      <c r="V27" s="25">
        <v>3.067129629629628E-3</v>
      </c>
      <c r="W27" s="25">
        <v>3.1481481481481222E-3</v>
      </c>
      <c r="X27" s="4" t="s">
        <v>12</v>
      </c>
      <c r="Y27" s="4" t="s">
        <v>12</v>
      </c>
      <c r="Z27" s="4" t="s">
        <v>12</v>
      </c>
    </row>
    <row r="28" spans="1:26">
      <c r="A28" s="6">
        <v>2</v>
      </c>
      <c r="B28" s="6" t="s">
        <v>1604</v>
      </c>
      <c r="C28" s="56">
        <v>22</v>
      </c>
      <c r="D28" s="56">
        <v>84</v>
      </c>
      <c r="E28" s="56">
        <v>77</v>
      </c>
      <c r="F28" s="56" t="s">
        <v>1545</v>
      </c>
      <c r="G28" s="6" t="s">
        <v>616</v>
      </c>
      <c r="H28" s="4" t="s">
        <v>1756</v>
      </c>
      <c r="I28" s="4" t="s">
        <v>12</v>
      </c>
      <c r="J28" s="4" t="s">
        <v>4951</v>
      </c>
      <c r="K28" s="4" t="s">
        <v>4915</v>
      </c>
      <c r="L28" s="4" t="s">
        <v>52</v>
      </c>
      <c r="M28" s="4" t="s">
        <v>3866</v>
      </c>
      <c r="N28" s="4" t="s">
        <v>6866</v>
      </c>
      <c r="O28" s="4" t="s">
        <v>3018</v>
      </c>
      <c r="P28" s="4" t="s">
        <v>6867</v>
      </c>
      <c r="Q28" s="30" t="s">
        <v>52</v>
      </c>
      <c r="R28" s="46">
        <v>5.7870370370370905E-3</v>
      </c>
      <c r="S28" s="46">
        <v>6.0879629629629339E-3</v>
      </c>
      <c r="T28" s="46">
        <v>6.1226851851852171E-3</v>
      </c>
      <c r="U28" s="46">
        <v>6.0995370370370838E-3</v>
      </c>
      <c r="V28" s="25">
        <v>3.1365740740740833E-3</v>
      </c>
      <c r="W28" s="25">
        <v>2.9861111111111338E-3</v>
      </c>
      <c r="X28" s="4" t="s">
        <v>1615</v>
      </c>
      <c r="Y28" s="4" t="s">
        <v>1616</v>
      </c>
    </row>
    <row r="29" spans="1:26">
      <c r="A29" s="6">
        <v>2</v>
      </c>
      <c r="B29" s="6" t="s">
        <v>1604</v>
      </c>
      <c r="C29" s="56">
        <v>23</v>
      </c>
      <c r="D29" s="56">
        <v>98</v>
      </c>
      <c r="E29" s="56">
        <v>86</v>
      </c>
      <c r="F29" s="56" t="s">
        <v>1545</v>
      </c>
      <c r="G29" s="6" t="s">
        <v>566</v>
      </c>
      <c r="H29" s="4" t="s">
        <v>1762</v>
      </c>
      <c r="I29" s="4" t="s">
        <v>131</v>
      </c>
      <c r="J29" s="4" t="s">
        <v>4996</v>
      </c>
      <c r="K29" s="4" t="s">
        <v>4982</v>
      </c>
      <c r="L29" s="4" t="s">
        <v>891</v>
      </c>
      <c r="M29" s="4" t="s">
        <v>3876</v>
      </c>
      <c r="N29" s="4" t="s">
        <v>6869</v>
      </c>
      <c r="O29" s="4" t="s">
        <v>4602</v>
      </c>
      <c r="P29" s="4" t="s">
        <v>6870</v>
      </c>
      <c r="Q29" s="30" t="s">
        <v>891</v>
      </c>
      <c r="R29" s="46">
        <v>6.180555555555578E-3</v>
      </c>
      <c r="S29" s="46">
        <v>6.3194444444443776E-3</v>
      </c>
      <c r="T29" s="46">
        <v>6.134259259259367E-3</v>
      </c>
      <c r="U29" s="46">
        <v>5.9027777777777013E-3</v>
      </c>
      <c r="V29" s="25">
        <v>3.1018518518519111E-3</v>
      </c>
      <c r="W29" s="25">
        <v>3.0324074074074558E-3</v>
      </c>
      <c r="X29" s="4" t="s">
        <v>1763</v>
      </c>
      <c r="Y29" s="4" t="s">
        <v>12</v>
      </c>
      <c r="Z29" s="4" t="s">
        <v>1764</v>
      </c>
    </row>
    <row r="30" spans="1:26">
      <c r="A30" s="6">
        <v>2</v>
      </c>
      <c r="B30" s="6" t="s">
        <v>1604</v>
      </c>
      <c r="C30" s="56">
        <v>24</v>
      </c>
      <c r="D30" s="56">
        <v>106</v>
      </c>
      <c r="E30" s="56">
        <v>93</v>
      </c>
      <c r="F30" s="56" t="s">
        <v>1545</v>
      </c>
      <c r="G30" s="6" t="s">
        <v>597</v>
      </c>
      <c r="H30" s="4" t="s">
        <v>1810</v>
      </c>
      <c r="I30" s="4" t="s">
        <v>1809</v>
      </c>
      <c r="J30" s="4" t="s">
        <v>1685</v>
      </c>
      <c r="K30" s="4" t="s">
        <v>5015</v>
      </c>
      <c r="L30" s="4" t="s">
        <v>55</v>
      </c>
      <c r="M30" s="4" t="s">
        <v>4337</v>
      </c>
      <c r="N30" s="4" t="s">
        <v>3913</v>
      </c>
      <c r="O30" s="4" t="s">
        <v>4590</v>
      </c>
      <c r="P30" s="4" t="s">
        <v>6873</v>
      </c>
      <c r="Q30" s="30" t="s">
        <v>55</v>
      </c>
      <c r="R30" s="46">
        <v>5.8680555555555847E-3</v>
      </c>
      <c r="S30" s="46">
        <v>6.5740740740740655E-3</v>
      </c>
      <c r="T30" s="46">
        <v>6.5046296296296657E-3</v>
      </c>
      <c r="U30" s="46">
        <v>6.6435185185185208E-3</v>
      </c>
      <c r="V30" s="25">
        <v>3.2754629629629939E-3</v>
      </c>
      <c r="W30" s="25">
        <v>3.2291666666666718E-3</v>
      </c>
      <c r="X30" s="4" t="s">
        <v>12</v>
      </c>
      <c r="Y30" s="4" t="s">
        <v>12</v>
      </c>
      <c r="Z30" s="4" t="s">
        <v>12</v>
      </c>
    </row>
    <row r="31" spans="1:26">
      <c r="A31" s="6">
        <v>2</v>
      </c>
      <c r="B31" s="6" t="s">
        <v>1604</v>
      </c>
      <c r="C31" s="56">
        <v>25</v>
      </c>
      <c r="D31" s="56">
        <v>127</v>
      </c>
      <c r="E31" s="56">
        <v>110</v>
      </c>
      <c r="F31" s="56" t="s">
        <v>1545</v>
      </c>
      <c r="G31" s="6" t="s">
        <v>633</v>
      </c>
      <c r="H31" s="4" t="s">
        <v>1870</v>
      </c>
      <c r="I31" s="4" t="s">
        <v>1869</v>
      </c>
      <c r="J31" s="4" t="s">
        <v>5017</v>
      </c>
      <c r="K31" s="4" t="s">
        <v>2661</v>
      </c>
      <c r="L31" s="4" t="s">
        <v>199</v>
      </c>
      <c r="M31" s="4" t="s">
        <v>4349</v>
      </c>
      <c r="N31" s="4" t="s">
        <v>4325</v>
      </c>
      <c r="O31" s="4" t="s">
        <v>1694</v>
      </c>
      <c r="P31" s="4" t="s">
        <v>6591</v>
      </c>
      <c r="Q31" s="30" t="s">
        <v>199</v>
      </c>
      <c r="R31" s="46">
        <v>6.2152777777777501E-3</v>
      </c>
      <c r="S31" s="46">
        <v>6.5393518518518934E-3</v>
      </c>
      <c r="T31" s="46">
        <v>6.4699074074073271E-3</v>
      </c>
      <c r="U31" s="46">
        <v>6.4814814814815325E-3</v>
      </c>
      <c r="V31" s="25">
        <v>3.2175925925925775E-3</v>
      </c>
      <c r="W31" s="25">
        <v>3.2523148148147496E-3</v>
      </c>
      <c r="X31" s="4" t="s">
        <v>12</v>
      </c>
      <c r="Y31" s="4" t="s">
        <v>12</v>
      </c>
      <c r="Z31" s="4" t="s">
        <v>12</v>
      </c>
    </row>
    <row r="32" spans="1:26">
      <c r="A32" s="6">
        <v>2</v>
      </c>
      <c r="B32" s="6" t="s">
        <v>1604</v>
      </c>
      <c r="C32" s="56">
        <v>26</v>
      </c>
      <c r="D32" s="56">
        <v>128</v>
      </c>
      <c r="E32" s="56">
        <v>111</v>
      </c>
      <c r="F32" s="56" t="s">
        <v>1545</v>
      </c>
      <c r="G32" s="6" t="s">
        <v>632</v>
      </c>
      <c r="H32" s="4" t="s">
        <v>1795</v>
      </c>
      <c r="I32" s="4" t="s">
        <v>1794</v>
      </c>
      <c r="J32" s="4" t="s">
        <v>5017</v>
      </c>
      <c r="K32" s="4" t="s">
        <v>5021</v>
      </c>
      <c r="L32" s="4" t="s">
        <v>56</v>
      </c>
      <c r="M32" s="4" t="s">
        <v>4340</v>
      </c>
      <c r="N32" s="4" t="s">
        <v>6875</v>
      </c>
      <c r="O32" s="4" t="s">
        <v>1388</v>
      </c>
      <c r="P32" s="4" t="s">
        <v>6876</v>
      </c>
      <c r="Q32" s="30" t="s">
        <v>56</v>
      </c>
      <c r="R32" s="46">
        <v>6.3888888888888329E-3</v>
      </c>
      <c r="S32" s="46">
        <v>6.6435185185185208E-3</v>
      </c>
      <c r="T32" s="46">
        <v>6.4699074074074381E-3</v>
      </c>
      <c r="U32" s="46">
        <v>6.1574074074073892E-3</v>
      </c>
      <c r="V32" s="25">
        <v>3.4027777777778101E-3</v>
      </c>
      <c r="W32" s="25">
        <v>3.067129629629628E-3</v>
      </c>
      <c r="X32" s="4" t="s">
        <v>12</v>
      </c>
      <c r="Y32" s="4" t="s">
        <v>12</v>
      </c>
      <c r="Z32" s="4" t="s">
        <v>12</v>
      </c>
    </row>
    <row r="33" spans="1:26">
      <c r="A33" s="6">
        <v>2</v>
      </c>
      <c r="B33" s="6" t="s">
        <v>1604</v>
      </c>
      <c r="C33" s="56">
        <v>27</v>
      </c>
      <c r="D33" s="56">
        <v>139</v>
      </c>
      <c r="E33" s="56">
        <v>121</v>
      </c>
      <c r="F33" s="56" t="s">
        <v>1545</v>
      </c>
      <c r="G33" s="6" t="s">
        <v>629</v>
      </c>
      <c r="H33" s="4" t="s">
        <v>1727</v>
      </c>
      <c r="I33" s="4" t="s">
        <v>1726</v>
      </c>
      <c r="J33" s="4" t="s">
        <v>1324</v>
      </c>
      <c r="K33" s="4" t="s">
        <v>5024</v>
      </c>
      <c r="L33" s="4" t="s">
        <v>3831</v>
      </c>
      <c r="M33" s="4" t="s">
        <v>4346</v>
      </c>
      <c r="N33" s="4" t="s">
        <v>6878</v>
      </c>
      <c r="O33" s="4" t="s">
        <v>546</v>
      </c>
      <c r="P33" s="4" t="s">
        <v>4756</v>
      </c>
      <c r="Q33" s="30" t="s">
        <v>3831</v>
      </c>
      <c r="R33" s="46">
        <v>7.6273148148148784E-3</v>
      </c>
      <c r="S33" s="46">
        <v>6.4583333333332882E-3</v>
      </c>
      <c r="T33" s="46">
        <v>6.481481481481477E-3</v>
      </c>
      <c r="U33" s="46">
        <v>6.1574074074073892E-3</v>
      </c>
      <c r="V33" s="25">
        <v>3.3101851851852215E-3</v>
      </c>
      <c r="W33" s="25">
        <v>3.1712962962962554E-3</v>
      </c>
      <c r="X33" s="4" t="s">
        <v>1728</v>
      </c>
      <c r="Y33" s="4" t="s">
        <v>1729</v>
      </c>
    </row>
    <row r="34" spans="1:26">
      <c r="A34" s="6">
        <v>2</v>
      </c>
      <c r="B34" s="6" t="s">
        <v>1604</v>
      </c>
      <c r="C34" s="56">
        <v>28</v>
      </c>
      <c r="D34" s="56">
        <v>148</v>
      </c>
      <c r="E34" s="56">
        <v>128</v>
      </c>
      <c r="F34" s="56" t="s">
        <v>1545</v>
      </c>
      <c r="G34" s="6" t="s">
        <v>617</v>
      </c>
      <c r="H34" s="4" t="s">
        <v>1799</v>
      </c>
      <c r="I34" s="4" t="s">
        <v>1798</v>
      </c>
      <c r="J34" s="4" t="s">
        <v>5160</v>
      </c>
      <c r="K34" s="4" t="s">
        <v>5162</v>
      </c>
      <c r="L34" s="4" t="s">
        <v>54</v>
      </c>
      <c r="M34" s="4" t="s">
        <v>4347</v>
      </c>
      <c r="N34" s="4" t="s">
        <v>6486</v>
      </c>
      <c r="O34" s="4" t="s">
        <v>4628</v>
      </c>
      <c r="P34" s="4" t="s">
        <v>6732</v>
      </c>
      <c r="Q34" s="30" t="s">
        <v>54</v>
      </c>
      <c r="R34" s="46">
        <v>6.2615740740741277E-3</v>
      </c>
      <c r="S34" s="46">
        <v>6.9560185185184586E-3</v>
      </c>
      <c r="T34" s="46">
        <v>7.0601851851851416E-3</v>
      </c>
      <c r="U34" s="46">
        <v>6.8865740740741144E-3</v>
      </c>
      <c r="V34" s="25">
        <v>3.5416666666666652E-3</v>
      </c>
      <c r="W34" s="25">
        <v>3.5185185185184764E-3</v>
      </c>
      <c r="X34" s="4" t="s">
        <v>1728</v>
      </c>
      <c r="Y34" s="4" t="s">
        <v>1729</v>
      </c>
    </row>
    <row r="35" spans="1:26">
      <c r="A35" s="6">
        <v>2</v>
      </c>
      <c r="B35" s="6" t="s">
        <v>1604</v>
      </c>
      <c r="C35" s="56">
        <v>29</v>
      </c>
      <c r="D35" s="56">
        <v>155</v>
      </c>
      <c r="E35" s="56">
        <v>133</v>
      </c>
      <c r="F35" s="56" t="s">
        <v>1545</v>
      </c>
      <c r="G35" s="6" t="s">
        <v>620</v>
      </c>
      <c r="H35" s="4" t="s">
        <v>1807</v>
      </c>
      <c r="I35" s="4" t="s">
        <v>12</v>
      </c>
      <c r="J35" s="4" t="s">
        <v>2190</v>
      </c>
      <c r="K35" s="4" t="s">
        <v>288</v>
      </c>
      <c r="L35" s="4" t="s">
        <v>86</v>
      </c>
      <c r="M35" s="4" t="s">
        <v>4350</v>
      </c>
      <c r="N35" s="4" t="s">
        <v>6880</v>
      </c>
      <c r="O35" s="4" t="s">
        <v>4634</v>
      </c>
      <c r="P35" s="4" t="s">
        <v>4766</v>
      </c>
      <c r="Q35" s="30" t="s">
        <v>86</v>
      </c>
      <c r="R35" s="46">
        <v>6.4004629629629273E-3</v>
      </c>
      <c r="S35" s="46">
        <v>7.0370370370370638E-3</v>
      </c>
      <c r="T35" s="46">
        <v>7.0949074074073692E-3</v>
      </c>
      <c r="U35" s="46">
        <v>6.8518518518518867E-3</v>
      </c>
      <c r="V35" s="25">
        <v>3.5879629629629317E-3</v>
      </c>
      <c r="W35" s="25">
        <v>3.5069444444444375E-3</v>
      </c>
      <c r="X35" s="4" t="s">
        <v>1615</v>
      </c>
      <c r="Y35" s="4" t="s">
        <v>1616</v>
      </c>
    </row>
    <row r="36" spans="1:26">
      <c r="A36" s="6">
        <v>2</v>
      </c>
      <c r="B36" s="6" t="s">
        <v>1604</v>
      </c>
      <c r="C36" s="56">
        <v>30</v>
      </c>
      <c r="D36" s="56">
        <v>163</v>
      </c>
      <c r="E36" s="56">
        <v>139</v>
      </c>
      <c r="F36" s="56" t="s">
        <v>1545</v>
      </c>
      <c r="G36" s="6" t="s">
        <v>611</v>
      </c>
      <c r="H36" s="4" t="s">
        <v>1843</v>
      </c>
      <c r="I36" s="4" t="s">
        <v>1842</v>
      </c>
      <c r="J36" s="4" t="s">
        <v>289</v>
      </c>
      <c r="K36" s="4" t="s">
        <v>2187</v>
      </c>
      <c r="L36" s="4" t="s">
        <v>178</v>
      </c>
      <c r="M36" s="4" t="s">
        <v>3880</v>
      </c>
      <c r="N36" s="4" t="s">
        <v>6686</v>
      </c>
      <c r="O36" s="4" t="s">
        <v>284</v>
      </c>
      <c r="P36" s="4" t="s">
        <v>6482</v>
      </c>
      <c r="Q36" s="30" t="s">
        <v>178</v>
      </c>
      <c r="R36" s="46">
        <v>6.724537037037015E-3</v>
      </c>
      <c r="S36" s="46">
        <v>6.770833333333337E-3</v>
      </c>
      <c r="T36" s="46">
        <v>6.8171296296296036E-3</v>
      </c>
      <c r="U36" s="46">
        <v>6.7476851851852593E-3</v>
      </c>
      <c r="V36" s="25">
        <v>3.3796296296296213E-3</v>
      </c>
      <c r="W36" s="25">
        <v>3.4374999999999822E-3</v>
      </c>
      <c r="X36" s="4" t="s">
        <v>12</v>
      </c>
      <c r="Y36" s="4" t="s">
        <v>12</v>
      </c>
      <c r="Z36" s="4" t="s">
        <v>12</v>
      </c>
    </row>
    <row r="37" spans="1:26">
      <c r="A37" s="6">
        <v>2</v>
      </c>
      <c r="B37" s="6" t="s">
        <v>1604</v>
      </c>
      <c r="C37" s="56">
        <v>31</v>
      </c>
      <c r="D37" s="56">
        <v>169</v>
      </c>
      <c r="E37" s="56">
        <v>145</v>
      </c>
      <c r="F37" s="56" t="s">
        <v>1545</v>
      </c>
      <c r="G37" s="6" t="s">
        <v>636</v>
      </c>
      <c r="H37" s="4" t="s">
        <v>1634</v>
      </c>
      <c r="I37" s="4" t="s">
        <v>1633</v>
      </c>
      <c r="J37" s="4" t="s">
        <v>2199</v>
      </c>
      <c r="K37" s="4" t="s">
        <v>1338</v>
      </c>
      <c r="L37" s="4" t="s">
        <v>2167</v>
      </c>
      <c r="M37" s="4" t="s">
        <v>3877</v>
      </c>
      <c r="N37" s="4" t="s">
        <v>6882</v>
      </c>
      <c r="O37" s="4" t="s">
        <v>34</v>
      </c>
      <c r="P37" s="4" t="s">
        <v>4786</v>
      </c>
      <c r="Q37" s="30" t="s">
        <v>2167</v>
      </c>
      <c r="R37" s="46">
        <v>6.620370370370332E-3</v>
      </c>
      <c r="S37" s="46">
        <v>7.025462962963025E-3</v>
      </c>
      <c r="T37" s="46">
        <v>6.8865740740740589E-3</v>
      </c>
      <c r="U37" s="46">
        <v>6.8055555555555092E-3</v>
      </c>
      <c r="V37" s="25">
        <v>3.4953703703702876E-3</v>
      </c>
      <c r="W37" s="25">
        <v>3.3912037037037712E-3</v>
      </c>
      <c r="X37" s="4" t="s">
        <v>12</v>
      </c>
      <c r="Y37" s="4" t="s">
        <v>12</v>
      </c>
      <c r="Z37" s="4" t="s">
        <v>12</v>
      </c>
    </row>
    <row r="38" spans="1:26">
      <c r="A38" s="6">
        <v>2</v>
      </c>
      <c r="B38" s="6" t="s">
        <v>1604</v>
      </c>
      <c r="C38" s="56">
        <v>32</v>
      </c>
      <c r="D38" s="56">
        <v>178</v>
      </c>
      <c r="E38" s="56">
        <v>152</v>
      </c>
      <c r="F38" s="56" t="s">
        <v>1545</v>
      </c>
      <c r="G38" s="6" t="s">
        <v>608</v>
      </c>
      <c r="H38" s="4" t="s">
        <v>1684</v>
      </c>
      <c r="I38" s="4" t="s">
        <v>1683</v>
      </c>
      <c r="J38" s="4" t="s">
        <v>5170</v>
      </c>
      <c r="K38" s="4" t="s">
        <v>2705</v>
      </c>
      <c r="L38" s="4" t="s">
        <v>3966</v>
      </c>
      <c r="M38" s="4" t="s">
        <v>4353</v>
      </c>
      <c r="N38" s="4" t="s">
        <v>6884</v>
      </c>
      <c r="O38" s="4" t="s">
        <v>2447</v>
      </c>
      <c r="P38" s="4" t="s">
        <v>4774</v>
      </c>
      <c r="Q38" s="30" t="s">
        <v>3966</v>
      </c>
      <c r="R38" s="46">
        <v>6.4699074074074381E-3</v>
      </c>
      <c r="S38" s="46">
        <v>7.0601851851851416E-3</v>
      </c>
      <c r="T38" s="46">
        <v>7.1296296296296524E-3</v>
      </c>
      <c r="U38" s="46">
        <v>7.3148148148148295E-3</v>
      </c>
      <c r="V38" s="25">
        <v>3.4374999999999822E-3</v>
      </c>
      <c r="W38" s="25">
        <v>3.6921296296296702E-3</v>
      </c>
      <c r="X38" s="4" t="s">
        <v>12</v>
      </c>
      <c r="Y38" s="4" t="s">
        <v>12</v>
      </c>
      <c r="Z38" s="4" t="s">
        <v>12</v>
      </c>
    </row>
    <row r="39" spans="1:26">
      <c r="A39" s="6">
        <v>2</v>
      </c>
      <c r="B39" s="6" t="s">
        <v>1604</v>
      </c>
      <c r="C39" s="56">
        <v>33</v>
      </c>
      <c r="D39" s="56">
        <v>192</v>
      </c>
      <c r="E39" s="56">
        <v>164</v>
      </c>
      <c r="F39" s="56" t="s">
        <v>1545</v>
      </c>
      <c r="G39" s="6" t="s">
        <v>612</v>
      </c>
      <c r="H39" s="4" t="s">
        <v>1775</v>
      </c>
      <c r="I39" s="4" t="s">
        <v>12</v>
      </c>
      <c r="J39" s="4" t="s">
        <v>5173</v>
      </c>
      <c r="K39" s="4" t="s">
        <v>2221</v>
      </c>
      <c r="L39" s="4" t="s">
        <v>94</v>
      </c>
      <c r="M39" s="4" t="s">
        <v>3880</v>
      </c>
      <c r="N39" s="4" t="s">
        <v>6886</v>
      </c>
      <c r="O39" s="4" t="s">
        <v>1251</v>
      </c>
      <c r="P39" s="4" t="s">
        <v>2561</v>
      </c>
      <c r="Q39" s="30" t="s">
        <v>94</v>
      </c>
      <c r="R39" s="46">
        <v>6.7476851851851483E-3</v>
      </c>
      <c r="S39" s="46">
        <v>7.1180555555556135E-3</v>
      </c>
      <c r="T39" s="46">
        <v>7.0833333333333304E-3</v>
      </c>
      <c r="U39" s="46">
        <v>7.1412037037036358E-3</v>
      </c>
      <c r="V39" s="25">
        <v>3.5995370370370261E-3</v>
      </c>
      <c r="W39" s="25">
        <v>3.4837962962963043E-3</v>
      </c>
      <c r="X39" s="4" t="s">
        <v>12</v>
      </c>
      <c r="Y39" s="4" t="s">
        <v>12</v>
      </c>
      <c r="Z39" s="4" t="s">
        <v>12</v>
      </c>
    </row>
    <row r="40" spans="1:26">
      <c r="A40" s="6">
        <v>2</v>
      </c>
      <c r="B40" s="6" t="s">
        <v>1604</v>
      </c>
      <c r="C40" s="56">
        <v>34</v>
      </c>
      <c r="D40" s="56">
        <v>201</v>
      </c>
      <c r="E40" s="56">
        <v>172</v>
      </c>
      <c r="F40" s="56" t="s">
        <v>1545</v>
      </c>
      <c r="G40" s="6" t="s">
        <v>600</v>
      </c>
      <c r="H40" s="4" t="s">
        <v>1851</v>
      </c>
      <c r="I40" s="4" t="s">
        <v>1850</v>
      </c>
      <c r="J40" s="4" t="s">
        <v>3079</v>
      </c>
      <c r="K40" s="4" t="s">
        <v>5177</v>
      </c>
      <c r="L40" s="4" t="s">
        <v>109</v>
      </c>
      <c r="M40" s="4" t="s">
        <v>4338</v>
      </c>
      <c r="N40" s="4" t="s">
        <v>4597</v>
      </c>
      <c r="O40" s="4" t="s">
        <v>540</v>
      </c>
      <c r="P40" s="4" t="s">
        <v>4838</v>
      </c>
      <c r="Q40" s="30" t="s">
        <v>109</v>
      </c>
      <c r="R40" s="46">
        <v>7.0254629629629139E-3</v>
      </c>
      <c r="S40" s="46">
        <v>6.6550925925926152E-3</v>
      </c>
      <c r="T40" s="46">
        <v>6.8518518518518312E-3</v>
      </c>
      <c r="U40" s="46">
        <v>6.8055555555555647E-3</v>
      </c>
      <c r="V40" s="25">
        <v>3.414351851851849E-3</v>
      </c>
      <c r="W40" s="25">
        <v>3.4374999999999822E-3</v>
      </c>
      <c r="X40" s="4" t="s">
        <v>12</v>
      </c>
      <c r="Y40" s="4" t="s">
        <v>12</v>
      </c>
      <c r="Z40" s="4" t="s">
        <v>12</v>
      </c>
    </row>
    <row r="41" spans="1:26">
      <c r="A41" s="6">
        <v>2</v>
      </c>
      <c r="B41" s="6" t="s">
        <v>1604</v>
      </c>
      <c r="C41" s="56">
        <v>35</v>
      </c>
      <c r="D41" s="56">
        <v>205</v>
      </c>
      <c r="E41" s="56">
        <v>176</v>
      </c>
      <c r="F41" s="56" t="s">
        <v>1545</v>
      </c>
      <c r="G41" s="6" t="s">
        <v>605</v>
      </c>
      <c r="H41" s="4" t="s">
        <v>1742</v>
      </c>
      <c r="I41" s="4" t="s">
        <v>1741</v>
      </c>
      <c r="J41" s="4" t="s">
        <v>5178</v>
      </c>
      <c r="K41" s="4" t="s">
        <v>5180</v>
      </c>
      <c r="L41" s="4" t="s">
        <v>2730</v>
      </c>
      <c r="M41" s="4" t="s">
        <v>4343</v>
      </c>
      <c r="N41" s="4" t="s">
        <v>4593</v>
      </c>
      <c r="O41" s="4" t="s">
        <v>82</v>
      </c>
      <c r="P41" s="4" t="s">
        <v>380</v>
      </c>
      <c r="Q41" s="30" t="s">
        <v>2730</v>
      </c>
      <c r="R41" s="46">
        <v>7.1412037037036913E-3</v>
      </c>
      <c r="S41" s="46">
        <v>7.3148148148148295E-3</v>
      </c>
      <c r="T41" s="46">
        <v>7.0023148148147807E-3</v>
      </c>
      <c r="U41" s="46">
        <v>6.7708333333333925E-3</v>
      </c>
      <c r="V41" s="25">
        <v>3.5532407407407596E-3</v>
      </c>
      <c r="W41" s="25">
        <v>3.4490740740740211E-3</v>
      </c>
      <c r="X41" s="4" t="s">
        <v>1743</v>
      </c>
      <c r="Y41" s="4" t="s">
        <v>1744</v>
      </c>
    </row>
    <row r="42" spans="1:26">
      <c r="A42" s="6">
        <v>2</v>
      </c>
      <c r="B42" s="6" t="s">
        <v>1604</v>
      </c>
      <c r="C42" s="56">
        <v>36</v>
      </c>
      <c r="D42" s="56">
        <v>231</v>
      </c>
      <c r="E42" s="56">
        <v>194</v>
      </c>
      <c r="F42" s="56" t="s">
        <v>1545</v>
      </c>
      <c r="G42" s="6" t="s">
        <v>626</v>
      </c>
      <c r="H42" s="4" t="s">
        <v>1614</v>
      </c>
      <c r="I42" s="4" t="s">
        <v>12</v>
      </c>
      <c r="J42" s="4" t="s">
        <v>5181</v>
      </c>
      <c r="K42" s="4" t="s">
        <v>2266</v>
      </c>
      <c r="L42" s="4" t="s">
        <v>3648</v>
      </c>
      <c r="M42" s="4" t="s">
        <v>4351</v>
      </c>
      <c r="N42" s="4" t="s">
        <v>6888</v>
      </c>
      <c r="O42" s="4" t="s">
        <v>2750</v>
      </c>
      <c r="P42" s="4" t="s">
        <v>4863</v>
      </c>
      <c r="Q42" s="30" t="s">
        <v>3648</v>
      </c>
      <c r="R42" s="46">
        <v>6.7361111111111094E-3</v>
      </c>
      <c r="S42" s="46">
        <v>7.6967592592592782E-3</v>
      </c>
      <c r="T42" s="46">
        <v>7.5925925925925952E-3</v>
      </c>
      <c r="U42" s="46">
        <v>7.4074074074074181E-3</v>
      </c>
      <c r="V42" s="25">
        <v>3.7847222222222587E-3</v>
      </c>
      <c r="W42" s="25">
        <v>3.8078703703703365E-3</v>
      </c>
      <c r="X42" s="4" t="s">
        <v>1615</v>
      </c>
      <c r="Y42" s="4" t="s">
        <v>1616</v>
      </c>
    </row>
    <row r="43" spans="1:26">
      <c r="A43" s="6">
        <v>2</v>
      </c>
      <c r="B43" s="6" t="s">
        <v>1604</v>
      </c>
      <c r="C43" s="56">
        <v>37</v>
      </c>
      <c r="D43" s="56">
        <v>241</v>
      </c>
      <c r="E43" s="56">
        <v>202</v>
      </c>
      <c r="F43" s="56" t="s">
        <v>1545</v>
      </c>
      <c r="G43" s="6" t="s">
        <v>606</v>
      </c>
      <c r="H43" s="4" t="s">
        <v>1713</v>
      </c>
      <c r="I43" s="4" t="s">
        <v>1712</v>
      </c>
      <c r="J43" s="4" t="s">
        <v>3680</v>
      </c>
      <c r="K43" s="4" t="s">
        <v>1801</v>
      </c>
      <c r="L43" s="4" t="s">
        <v>3985</v>
      </c>
      <c r="M43" s="4" t="s">
        <v>4345</v>
      </c>
      <c r="N43" s="4" t="s">
        <v>1447</v>
      </c>
      <c r="O43" s="4" t="s">
        <v>4726</v>
      </c>
      <c r="P43" s="4" t="s">
        <v>3012</v>
      </c>
      <c r="Q43" s="30" t="s">
        <v>3985</v>
      </c>
      <c r="R43" s="46">
        <v>7.1064814814815191E-3</v>
      </c>
      <c r="S43" s="46">
        <v>7.8472222222222276E-3</v>
      </c>
      <c r="T43" s="46">
        <v>7.3726851851851904E-3</v>
      </c>
      <c r="U43" s="46">
        <v>7.1412037037036913E-3</v>
      </c>
      <c r="V43" s="25">
        <v>3.8888888888888307E-3</v>
      </c>
      <c r="W43" s="25">
        <v>3.4837962962963598E-3</v>
      </c>
      <c r="X43" s="4" t="s">
        <v>1661</v>
      </c>
      <c r="Y43" s="4" t="s">
        <v>1662</v>
      </c>
    </row>
    <row r="44" spans="1:26">
      <c r="A44" s="6">
        <v>2</v>
      </c>
      <c r="B44" s="6" t="s">
        <v>1604</v>
      </c>
      <c r="C44" s="56">
        <v>38</v>
      </c>
      <c r="D44" s="56">
        <v>246</v>
      </c>
      <c r="E44" s="56">
        <v>205</v>
      </c>
      <c r="F44" s="56" t="s">
        <v>1545</v>
      </c>
      <c r="G44" s="6" t="s">
        <v>614</v>
      </c>
      <c r="H44" s="4" t="s">
        <v>1636</v>
      </c>
      <c r="I44" s="4" t="s">
        <v>12</v>
      </c>
      <c r="J44" s="4" t="s">
        <v>3536</v>
      </c>
      <c r="K44" s="4" t="s">
        <v>5187</v>
      </c>
      <c r="L44" s="4" t="s">
        <v>71</v>
      </c>
      <c r="M44" s="4" t="s">
        <v>4342</v>
      </c>
      <c r="N44" s="4" t="s">
        <v>3630</v>
      </c>
      <c r="O44" s="4" t="s">
        <v>1278</v>
      </c>
      <c r="P44" s="4" t="s">
        <v>6889</v>
      </c>
      <c r="Q44" s="30" t="s">
        <v>71</v>
      </c>
      <c r="R44" s="46">
        <v>7.2916666666666963E-3</v>
      </c>
      <c r="S44" s="46">
        <v>7.5000000000000067E-3</v>
      </c>
      <c r="T44" s="46">
        <v>7.3726851851851904E-3</v>
      </c>
      <c r="U44" s="46">
        <v>7.1296296296296524E-3</v>
      </c>
      <c r="V44" s="25">
        <v>3.7962962962962976E-3</v>
      </c>
      <c r="W44" s="25">
        <v>3.5763888888888928E-3</v>
      </c>
      <c r="X44" s="4" t="s">
        <v>12</v>
      </c>
      <c r="Y44" s="4" t="s">
        <v>12</v>
      </c>
      <c r="Z44" s="4" t="s">
        <v>12</v>
      </c>
    </row>
    <row r="45" spans="1:26">
      <c r="A45" s="6">
        <v>2</v>
      </c>
      <c r="B45" s="6" t="s">
        <v>1604</v>
      </c>
      <c r="C45" s="56">
        <v>39</v>
      </c>
      <c r="D45" s="56">
        <v>276</v>
      </c>
      <c r="E45" s="56">
        <v>230</v>
      </c>
      <c r="F45" s="56" t="s">
        <v>1545</v>
      </c>
      <c r="G45" s="6" t="s">
        <v>583</v>
      </c>
      <c r="H45" s="4" t="s">
        <v>1618</v>
      </c>
      <c r="I45" s="4" t="s">
        <v>1617</v>
      </c>
      <c r="J45" s="4" t="s">
        <v>2326</v>
      </c>
      <c r="K45" s="4" t="s">
        <v>1806</v>
      </c>
      <c r="L45" s="4" t="s">
        <v>114</v>
      </c>
      <c r="M45" s="4" t="s">
        <v>130</v>
      </c>
      <c r="N45" s="4" t="s">
        <v>6713</v>
      </c>
      <c r="O45" s="4" t="s">
        <v>4782</v>
      </c>
      <c r="P45" s="4" t="s">
        <v>3321</v>
      </c>
      <c r="Q45" s="30" t="s">
        <v>114</v>
      </c>
      <c r="R45" s="46">
        <v>7.3842592592592848E-3</v>
      </c>
      <c r="S45" s="46">
        <v>7.5810185185185008E-3</v>
      </c>
      <c r="T45" s="46">
        <v>7.4884259259259678E-3</v>
      </c>
      <c r="U45" s="46">
        <v>7.4074074074073626E-3</v>
      </c>
      <c r="V45" s="25">
        <v>3.8425925925926196E-3</v>
      </c>
      <c r="W45" s="25">
        <v>3.6458333333333481E-3</v>
      </c>
      <c r="X45" s="4" t="s">
        <v>12</v>
      </c>
      <c r="Y45" s="4" t="s">
        <v>12</v>
      </c>
      <c r="Z45" s="4" t="s">
        <v>12</v>
      </c>
    </row>
    <row r="46" spans="1:26">
      <c r="A46" s="6">
        <v>2</v>
      </c>
      <c r="B46" s="6" t="s">
        <v>1604</v>
      </c>
      <c r="C46" s="56">
        <v>40</v>
      </c>
      <c r="D46" s="56">
        <v>281</v>
      </c>
      <c r="E46" s="56">
        <v>234</v>
      </c>
      <c r="F46" s="56" t="s">
        <v>1545</v>
      </c>
      <c r="G46" s="6" t="s">
        <v>609</v>
      </c>
      <c r="H46" s="4" t="s">
        <v>1650</v>
      </c>
      <c r="I46" s="4" t="s">
        <v>12</v>
      </c>
      <c r="J46" s="4" t="s">
        <v>5189</v>
      </c>
      <c r="K46" s="4" t="s">
        <v>2831</v>
      </c>
      <c r="L46" s="4" t="s">
        <v>3964</v>
      </c>
      <c r="M46" s="4" t="s">
        <v>1555</v>
      </c>
      <c r="N46" s="4" t="s">
        <v>6499</v>
      </c>
      <c r="O46" s="4" t="s">
        <v>1802</v>
      </c>
      <c r="P46" s="4" t="s">
        <v>4929</v>
      </c>
      <c r="Q46" s="30" t="s">
        <v>3964</v>
      </c>
      <c r="R46" s="46">
        <v>7.3379629629629073E-3</v>
      </c>
      <c r="S46" s="46">
        <v>8.0324074074074048E-3</v>
      </c>
      <c r="T46" s="46">
        <v>8.2638888888889594E-3</v>
      </c>
      <c r="U46" s="46">
        <v>8.402777777777759E-3</v>
      </c>
      <c r="V46" s="25">
        <v>3.9699074074074359E-3</v>
      </c>
      <c r="W46" s="25">
        <v>4.2939814814815236E-3</v>
      </c>
      <c r="X46" s="4" t="s">
        <v>12</v>
      </c>
      <c r="Y46" s="4" t="s">
        <v>12</v>
      </c>
      <c r="Z46" s="4" t="s">
        <v>12</v>
      </c>
    </row>
    <row r="47" spans="1:26">
      <c r="A47" s="6">
        <v>2</v>
      </c>
      <c r="B47" s="6" t="s">
        <v>1604</v>
      </c>
      <c r="C47" s="56">
        <v>41</v>
      </c>
      <c r="D47" s="56">
        <v>311</v>
      </c>
      <c r="E47" s="56">
        <v>258</v>
      </c>
      <c r="F47" s="56" t="s">
        <v>1545</v>
      </c>
      <c r="G47" s="6" t="s">
        <v>613</v>
      </c>
      <c r="H47" s="4" t="s">
        <v>1639</v>
      </c>
      <c r="I47" s="4" t="s">
        <v>1638</v>
      </c>
      <c r="J47" s="4" t="s">
        <v>2859</v>
      </c>
      <c r="K47" s="4" t="s">
        <v>5193</v>
      </c>
      <c r="L47" s="4" t="s">
        <v>2285</v>
      </c>
      <c r="M47" s="4" t="s">
        <v>3896</v>
      </c>
      <c r="N47" s="4" t="s">
        <v>6652</v>
      </c>
      <c r="O47" s="4" t="s">
        <v>2832</v>
      </c>
      <c r="P47" s="4" t="s">
        <v>6891</v>
      </c>
      <c r="Q47" s="30" t="s">
        <v>2285</v>
      </c>
      <c r="R47" s="46">
        <v>7.222222222222241E-3</v>
      </c>
      <c r="S47" s="46">
        <v>8.0902777777778212E-3</v>
      </c>
      <c r="T47" s="46">
        <v>8.3217592592592649E-3</v>
      </c>
      <c r="U47" s="46">
        <v>8.1944444444443931E-3</v>
      </c>
      <c r="V47" s="25">
        <v>4.1203703703703298E-3</v>
      </c>
      <c r="W47" s="25">
        <v>4.201388888888935E-3</v>
      </c>
      <c r="X47" s="4" t="s">
        <v>12</v>
      </c>
      <c r="Y47" s="4" t="s">
        <v>12</v>
      </c>
      <c r="Z47" s="4" t="s">
        <v>12</v>
      </c>
    </row>
    <row r="48" spans="1:26">
      <c r="A48" s="6">
        <v>2</v>
      </c>
      <c r="B48" s="6" t="s">
        <v>1604</v>
      </c>
      <c r="C48" s="56">
        <v>42</v>
      </c>
      <c r="D48" s="56">
        <v>318</v>
      </c>
      <c r="E48" s="56">
        <v>264</v>
      </c>
      <c r="F48" s="56" t="s">
        <v>1545</v>
      </c>
      <c r="G48" s="6" t="s">
        <v>624</v>
      </c>
      <c r="H48" s="4" t="s">
        <v>1866</v>
      </c>
      <c r="I48" s="4" t="s">
        <v>1865</v>
      </c>
      <c r="J48" s="4" t="s">
        <v>3694</v>
      </c>
      <c r="K48" s="4" t="s">
        <v>1839</v>
      </c>
      <c r="L48" s="4" t="s">
        <v>1323</v>
      </c>
      <c r="M48" s="4" t="s">
        <v>4352</v>
      </c>
      <c r="N48" s="4" t="s">
        <v>1388</v>
      </c>
      <c r="O48" s="4" t="s">
        <v>4763</v>
      </c>
      <c r="P48" s="4" t="s">
        <v>6894</v>
      </c>
      <c r="Q48" s="30" t="s">
        <v>1323</v>
      </c>
      <c r="R48" s="46">
        <v>7.3032407407407351E-3</v>
      </c>
      <c r="S48" s="46">
        <v>8.1249999999999933E-3</v>
      </c>
      <c r="T48" s="46">
        <v>8.4143518518518534E-3</v>
      </c>
      <c r="U48" s="46">
        <v>8.5185185185185364E-3</v>
      </c>
      <c r="V48" s="25">
        <v>4.1319444444444797E-3</v>
      </c>
      <c r="W48" s="25">
        <v>4.2824074074073737E-3</v>
      </c>
      <c r="X48" s="4" t="s">
        <v>12</v>
      </c>
      <c r="Y48" s="4" t="s">
        <v>12</v>
      </c>
      <c r="Z48" s="4" t="s">
        <v>12</v>
      </c>
    </row>
    <row r="49" spans="1:26">
      <c r="A49" s="6">
        <v>2</v>
      </c>
      <c r="B49" s="6" t="s">
        <v>1604</v>
      </c>
      <c r="C49" s="56">
        <v>43</v>
      </c>
      <c r="D49" s="56">
        <v>329</v>
      </c>
      <c r="E49" s="56">
        <v>272</v>
      </c>
      <c r="F49" s="56" t="s">
        <v>1545</v>
      </c>
      <c r="G49" s="6" t="s">
        <v>561</v>
      </c>
      <c r="H49" s="4" t="s">
        <v>1387</v>
      </c>
      <c r="I49" s="4" t="s">
        <v>12</v>
      </c>
      <c r="J49" s="4" t="s">
        <v>5196</v>
      </c>
      <c r="K49" s="4" t="s">
        <v>5198</v>
      </c>
      <c r="L49" s="4" t="s">
        <v>108</v>
      </c>
      <c r="M49" s="4" t="s">
        <v>4355</v>
      </c>
      <c r="N49" s="4" t="s">
        <v>576</v>
      </c>
      <c r="O49" s="4" t="s">
        <v>2022</v>
      </c>
      <c r="P49" s="4" t="s">
        <v>6802</v>
      </c>
      <c r="Q49" s="30" t="s">
        <v>108</v>
      </c>
      <c r="R49" s="46">
        <v>7.5462962962962732E-3</v>
      </c>
      <c r="S49" s="46">
        <v>8.2870370370370372E-3</v>
      </c>
      <c r="T49" s="46">
        <v>8.1828703703703543E-3</v>
      </c>
      <c r="U49" s="46">
        <v>8.2986111111110761E-3</v>
      </c>
      <c r="V49" s="25">
        <v>4.0972222222222521E-3</v>
      </c>
      <c r="W49" s="25">
        <v>4.0856481481481022E-3</v>
      </c>
      <c r="X49" s="4" t="s">
        <v>12</v>
      </c>
      <c r="Y49" s="4" t="s">
        <v>12</v>
      </c>
      <c r="Z49" s="4" t="s">
        <v>12</v>
      </c>
    </row>
    <row r="50" spans="1:26">
      <c r="A50" s="6">
        <v>2</v>
      </c>
      <c r="B50" s="6" t="s">
        <v>1604</v>
      </c>
      <c r="C50" s="56">
        <v>44</v>
      </c>
      <c r="D50" s="56">
        <v>349</v>
      </c>
      <c r="E50" s="56">
        <v>288</v>
      </c>
      <c r="F50" s="56" t="s">
        <v>1545</v>
      </c>
      <c r="G50" s="6" t="s">
        <v>581</v>
      </c>
      <c r="H50" s="4" t="s">
        <v>1647</v>
      </c>
      <c r="I50" s="4" t="s">
        <v>1646</v>
      </c>
      <c r="J50" s="4" t="s">
        <v>5200</v>
      </c>
      <c r="K50" s="4" t="s">
        <v>5202</v>
      </c>
      <c r="L50" s="4" t="s">
        <v>3834</v>
      </c>
      <c r="M50" s="4" t="s">
        <v>76</v>
      </c>
      <c r="N50" s="4" t="s">
        <v>4681</v>
      </c>
      <c r="O50" s="4" t="s">
        <v>4877</v>
      </c>
      <c r="P50" s="4" t="s">
        <v>5097</v>
      </c>
      <c r="Q50" s="30" t="s">
        <v>3834</v>
      </c>
      <c r="R50" s="46">
        <v>8.2523148148148096E-3</v>
      </c>
      <c r="S50" s="46">
        <v>9.0162037037036513E-3</v>
      </c>
      <c r="T50" s="46">
        <v>8.2638888888889039E-3</v>
      </c>
      <c r="U50" s="46">
        <v>7.8935185185184942E-3</v>
      </c>
      <c r="V50" s="25">
        <v>4.398148148148151E-3</v>
      </c>
      <c r="W50" s="25">
        <v>3.8657407407407529E-3</v>
      </c>
      <c r="X50" s="4" t="s">
        <v>12</v>
      </c>
      <c r="Y50" s="4" t="s">
        <v>12</v>
      </c>
      <c r="Z50" s="4" t="s">
        <v>12</v>
      </c>
    </row>
    <row r="51" spans="1:26">
      <c r="A51" s="6">
        <v>2</v>
      </c>
      <c r="B51" s="6" t="s">
        <v>1604</v>
      </c>
      <c r="C51" s="56">
        <v>45</v>
      </c>
      <c r="D51" s="56">
        <v>364</v>
      </c>
      <c r="E51" s="56">
        <v>299</v>
      </c>
      <c r="F51" s="56" t="s">
        <v>1545</v>
      </c>
      <c r="G51" s="6" t="s">
        <v>634</v>
      </c>
      <c r="H51" s="4" t="s">
        <v>1660</v>
      </c>
      <c r="I51" s="4" t="s">
        <v>1659</v>
      </c>
      <c r="J51" s="4" t="s">
        <v>1871</v>
      </c>
      <c r="K51" s="4" t="s">
        <v>3215</v>
      </c>
      <c r="L51" s="4" t="s">
        <v>100</v>
      </c>
      <c r="M51" s="4" t="s">
        <v>4344</v>
      </c>
      <c r="N51" s="4" t="s">
        <v>6895</v>
      </c>
      <c r="O51" s="4" t="s">
        <v>2851</v>
      </c>
      <c r="P51" s="4" t="s">
        <v>5138</v>
      </c>
      <c r="Q51" s="30" t="s">
        <v>100</v>
      </c>
      <c r="R51" s="46">
        <v>7.2685185185185075E-3</v>
      </c>
      <c r="S51" s="46">
        <v>8.7847222222222077E-3</v>
      </c>
      <c r="T51" s="46">
        <v>9.0740740740740677E-3</v>
      </c>
      <c r="U51" s="46">
        <v>9.490740740740744E-3</v>
      </c>
      <c r="V51" s="25">
        <v>4.2939814814815236E-3</v>
      </c>
      <c r="W51" s="25">
        <v>4.7800925925925442E-3</v>
      </c>
      <c r="X51" s="4" t="s">
        <v>1661</v>
      </c>
      <c r="Y51" s="4" t="s">
        <v>1662</v>
      </c>
    </row>
    <row r="52" spans="1:26">
      <c r="A52" s="6">
        <v>2</v>
      </c>
      <c r="B52" s="6" t="s">
        <v>1604</v>
      </c>
      <c r="C52" s="56">
        <v>46</v>
      </c>
      <c r="D52" s="56">
        <v>379</v>
      </c>
      <c r="E52" s="56">
        <v>311</v>
      </c>
      <c r="F52" s="56" t="s">
        <v>1545</v>
      </c>
      <c r="G52" s="6" t="s">
        <v>602</v>
      </c>
      <c r="H52" s="4" t="s">
        <v>1700</v>
      </c>
      <c r="I52" s="4" t="s">
        <v>1699</v>
      </c>
      <c r="J52" s="4" t="s">
        <v>5206</v>
      </c>
      <c r="K52" s="4" t="s">
        <v>5208</v>
      </c>
      <c r="L52" s="4" t="s">
        <v>4001</v>
      </c>
      <c r="M52" s="4" t="s">
        <v>4339</v>
      </c>
      <c r="N52" s="4" t="s">
        <v>541</v>
      </c>
      <c r="O52" s="4" t="s">
        <v>4855</v>
      </c>
      <c r="P52" s="4" t="s">
        <v>3067</v>
      </c>
      <c r="Q52" s="30" t="s">
        <v>4001</v>
      </c>
      <c r="R52" s="46">
        <v>7.5231481481481399E-3</v>
      </c>
      <c r="S52" s="46">
        <v>8.9351851851851571E-3</v>
      </c>
      <c r="T52" s="46">
        <v>9.2592592592592449E-3</v>
      </c>
      <c r="U52" s="46">
        <v>9.2824074074074336E-3</v>
      </c>
      <c r="V52" s="25">
        <v>4.5833333333333282E-3</v>
      </c>
      <c r="W52" s="25">
        <v>4.6759259259259167E-3</v>
      </c>
      <c r="X52" s="4" t="s">
        <v>12</v>
      </c>
      <c r="Y52" s="4" t="s">
        <v>12</v>
      </c>
      <c r="Z52" s="4" t="s">
        <v>12</v>
      </c>
    </row>
    <row r="53" spans="1:26">
      <c r="A53" s="6">
        <v>2</v>
      </c>
      <c r="B53" s="6" t="s">
        <v>1604</v>
      </c>
      <c r="C53" s="56">
        <v>47</v>
      </c>
      <c r="D53" s="56">
        <v>390</v>
      </c>
      <c r="E53" s="56">
        <v>319</v>
      </c>
      <c r="F53" s="56" t="s">
        <v>1545</v>
      </c>
      <c r="G53" s="6" t="s">
        <v>564</v>
      </c>
      <c r="H53" s="4" t="s">
        <v>1789</v>
      </c>
      <c r="I53" s="4" t="s">
        <v>1788</v>
      </c>
      <c r="J53" s="4" t="s">
        <v>5210</v>
      </c>
      <c r="K53" s="4" t="s">
        <v>5212</v>
      </c>
      <c r="L53" s="4" t="s">
        <v>4050</v>
      </c>
      <c r="M53" s="4" t="s">
        <v>4354</v>
      </c>
      <c r="N53" s="4" t="s">
        <v>2959</v>
      </c>
      <c r="O53" s="4" t="s">
        <v>2074</v>
      </c>
      <c r="P53" s="4" t="s">
        <v>5250</v>
      </c>
      <c r="Q53" s="30" t="s">
        <v>4050</v>
      </c>
      <c r="R53" s="46">
        <v>8.1018518518518601E-3</v>
      </c>
      <c r="S53" s="46">
        <v>8.402777777777759E-3</v>
      </c>
      <c r="T53" s="46">
        <v>8.5648148148148029E-3</v>
      </c>
      <c r="U53" s="46">
        <v>9.0509259259259345E-3</v>
      </c>
      <c r="V53" s="25">
        <v>4.1435185185185186E-3</v>
      </c>
      <c r="W53" s="25">
        <v>4.4212962962962843E-3</v>
      </c>
      <c r="X53" s="4" t="s">
        <v>12</v>
      </c>
      <c r="Y53" s="4" t="s">
        <v>12</v>
      </c>
      <c r="Z53" s="4" t="s">
        <v>12</v>
      </c>
    </row>
    <row r="54" spans="1:26">
      <c r="A54" s="6">
        <v>2</v>
      </c>
      <c r="B54" s="6" t="s">
        <v>1604</v>
      </c>
      <c r="C54" s="56">
        <v>48</v>
      </c>
      <c r="D54" s="56">
        <v>423</v>
      </c>
      <c r="E54" s="56">
        <v>341</v>
      </c>
      <c r="F54" s="56" t="s">
        <v>1545</v>
      </c>
      <c r="G54" s="6" t="s">
        <v>593</v>
      </c>
      <c r="H54" s="4" t="s">
        <v>1381</v>
      </c>
      <c r="I54" s="4" t="s">
        <v>1382</v>
      </c>
      <c r="J54" s="4" t="s">
        <v>5214</v>
      </c>
      <c r="K54" s="4" t="s">
        <v>5216</v>
      </c>
      <c r="L54" s="4" t="s">
        <v>106</v>
      </c>
      <c r="M54" s="4" t="s">
        <v>4335</v>
      </c>
      <c r="N54" s="4" t="s">
        <v>4759</v>
      </c>
      <c r="O54" s="4" t="s">
        <v>5011</v>
      </c>
      <c r="P54" s="4" t="s">
        <v>6899</v>
      </c>
      <c r="Q54" s="30" t="s">
        <v>106</v>
      </c>
      <c r="R54" s="46">
        <v>8.8657407407407018E-3</v>
      </c>
      <c r="S54" s="46">
        <v>1.019675925925928E-2</v>
      </c>
      <c r="T54" s="46">
        <v>9.7106481481481488E-3</v>
      </c>
      <c r="U54" s="46">
        <v>9.2129629629629783E-3</v>
      </c>
      <c r="V54" s="25">
        <v>4.9768518518518157E-3</v>
      </c>
      <c r="W54" s="25">
        <v>4.7337962962963331E-3</v>
      </c>
      <c r="X54" s="4" t="s">
        <v>12</v>
      </c>
      <c r="Y54" s="4" t="s">
        <v>12</v>
      </c>
      <c r="Z54" s="4" t="s">
        <v>12</v>
      </c>
    </row>
    <row r="55" spans="1:26">
      <c r="A55" s="6">
        <v>2</v>
      </c>
      <c r="B55" s="6" t="s">
        <v>1604</v>
      </c>
      <c r="C55" s="56">
        <v>49</v>
      </c>
      <c r="D55" s="56">
        <v>458</v>
      </c>
      <c r="E55" s="56">
        <v>360</v>
      </c>
      <c r="F55" s="56" t="s">
        <v>1545</v>
      </c>
      <c r="G55" s="6" t="s">
        <v>589</v>
      </c>
      <c r="H55" s="4" t="s">
        <v>1815</v>
      </c>
      <c r="I55" s="4" t="s">
        <v>1814</v>
      </c>
      <c r="J55" s="4" t="s">
        <v>5218</v>
      </c>
      <c r="K55" s="4" t="s">
        <v>5220</v>
      </c>
      <c r="L55" s="4" t="s">
        <v>58</v>
      </c>
      <c r="M55" s="4" t="s">
        <v>4334</v>
      </c>
      <c r="N55" s="4" t="s">
        <v>2341</v>
      </c>
      <c r="O55" s="4" t="s">
        <v>3043</v>
      </c>
      <c r="P55" s="4" t="s">
        <v>5640</v>
      </c>
      <c r="Q55" s="30" t="s">
        <v>58</v>
      </c>
      <c r="R55" s="46">
        <v>8.5069444444444975E-3</v>
      </c>
      <c r="S55" s="46">
        <v>9.4560185185184609E-3</v>
      </c>
      <c r="T55" s="46">
        <v>9.9652777777778367E-3</v>
      </c>
      <c r="U55" s="46">
        <v>1.0555555555555485E-2</v>
      </c>
      <c r="V55" s="25">
        <v>4.6296296296296502E-3</v>
      </c>
      <c r="W55" s="25">
        <v>5.3356481481481866E-3</v>
      </c>
      <c r="X55" s="4" t="s">
        <v>12</v>
      </c>
      <c r="Y55" s="4" t="s">
        <v>12</v>
      </c>
      <c r="Z55" s="4" t="s">
        <v>12</v>
      </c>
    </row>
    <row r="56" spans="1:26">
      <c r="A56" s="6">
        <v>2</v>
      </c>
      <c r="B56" s="6" t="s">
        <v>1604</v>
      </c>
      <c r="C56" s="56">
        <v>50</v>
      </c>
      <c r="D56" s="56">
        <v>462</v>
      </c>
      <c r="E56" s="56">
        <v>363</v>
      </c>
      <c r="F56" s="56" t="s">
        <v>1545</v>
      </c>
      <c r="G56" s="6" t="s">
        <v>568</v>
      </c>
      <c r="H56" s="4" t="s">
        <v>1670</v>
      </c>
      <c r="I56" s="4" t="s">
        <v>1669</v>
      </c>
      <c r="J56" s="4" t="s">
        <v>5222</v>
      </c>
      <c r="K56" s="4" t="s">
        <v>5224</v>
      </c>
      <c r="L56" s="4" t="s">
        <v>137</v>
      </c>
      <c r="M56" s="4" t="s">
        <v>3413</v>
      </c>
      <c r="N56" s="4" t="s">
        <v>4813</v>
      </c>
      <c r="O56" s="4" t="s">
        <v>2147</v>
      </c>
      <c r="P56" s="4" t="s">
        <v>6901</v>
      </c>
      <c r="Q56" s="30" t="s">
        <v>137</v>
      </c>
      <c r="R56" s="46">
        <v>9.5486111111111049E-3</v>
      </c>
      <c r="S56" s="46">
        <v>9.2361111111111116E-3</v>
      </c>
      <c r="T56" s="46">
        <v>9.6990740740740544E-3</v>
      </c>
      <c r="U56" s="46">
        <v>1.0358796296296324E-2</v>
      </c>
      <c r="V56" s="25">
        <v>4.6412037037037446E-3</v>
      </c>
      <c r="W56" s="25">
        <v>5.0578703703703098E-3</v>
      </c>
      <c r="X56" s="4" t="s">
        <v>12</v>
      </c>
      <c r="Y56" s="4" t="s">
        <v>12</v>
      </c>
      <c r="Z56" s="4" t="s">
        <v>12</v>
      </c>
    </row>
    <row r="57" spans="1:26">
      <c r="A57" s="6">
        <v>2</v>
      </c>
      <c r="B57" s="6" t="s">
        <v>1604</v>
      </c>
      <c r="C57" s="56">
        <v>51</v>
      </c>
      <c r="D57" s="56">
        <v>496</v>
      </c>
      <c r="E57" s="56">
        <v>382</v>
      </c>
      <c r="F57" s="56" t="s">
        <v>1545</v>
      </c>
      <c r="G57" s="6" t="s">
        <v>590</v>
      </c>
      <c r="H57" s="4" t="s">
        <v>1666</v>
      </c>
      <c r="I57" s="4" t="s">
        <v>1665</v>
      </c>
      <c r="J57" s="4" t="s">
        <v>6171</v>
      </c>
      <c r="K57" s="4" t="s">
        <v>6173</v>
      </c>
      <c r="L57" s="4" t="s">
        <v>4061</v>
      </c>
      <c r="M57" s="4" t="s">
        <v>1961</v>
      </c>
      <c r="N57" s="4" t="s">
        <v>6903</v>
      </c>
      <c r="O57" s="4" t="s">
        <v>2675</v>
      </c>
      <c r="P57" s="4" t="s">
        <v>6117</v>
      </c>
      <c r="Q57" s="30" t="s">
        <v>4061</v>
      </c>
      <c r="R57" s="46">
        <v>8.7268518518518468E-3</v>
      </c>
      <c r="S57" s="46">
        <v>9.3287037037037002E-3</v>
      </c>
      <c r="T57" s="46">
        <v>1.0821759259259267E-2</v>
      </c>
      <c r="U57" s="46">
        <v>1.1817129629629608E-2</v>
      </c>
      <c r="V57" s="25">
        <v>4.745370370370372E-3</v>
      </c>
      <c r="W57" s="25">
        <v>6.0763888888888951E-3</v>
      </c>
      <c r="X57" s="4" t="s">
        <v>12</v>
      </c>
      <c r="Y57" s="4" t="s">
        <v>12</v>
      </c>
      <c r="Z57" s="4" t="s">
        <v>12</v>
      </c>
    </row>
    <row r="58" spans="1:26">
      <c r="A58" s="6">
        <v>2</v>
      </c>
      <c r="B58" s="6" t="s">
        <v>1604</v>
      </c>
      <c r="C58" s="56">
        <v>52</v>
      </c>
      <c r="D58" s="56">
        <v>508</v>
      </c>
      <c r="E58" s="56">
        <v>387</v>
      </c>
      <c r="F58" s="56" t="s">
        <v>1545</v>
      </c>
      <c r="G58" s="6" t="s">
        <v>610</v>
      </c>
      <c r="H58" s="4" t="s">
        <v>1817</v>
      </c>
      <c r="I58" s="4" t="s">
        <v>12</v>
      </c>
      <c r="J58" s="4" t="s">
        <v>6245</v>
      </c>
      <c r="K58" s="4" t="s">
        <v>6247</v>
      </c>
      <c r="L58" s="4" t="s">
        <v>4026</v>
      </c>
      <c r="M58" s="4" t="s">
        <v>2977</v>
      </c>
      <c r="N58" s="4" t="s">
        <v>2078</v>
      </c>
      <c r="O58" s="4" t="s">
        <v>1776</v>
      </c>
      <c r="P58" s="4" t="s">
        <v>6905</v>
      </c>
      <c r="Q58" s="30" t="s">
        <v>4026</v>
      </c>
      <c r="R58" s="46">
        <v>1.0474537037036991E-2</v>
      </c>
      <c r="S58" s="46">
        <v>1.0879629629629628E-2</v>
      </c>
      <c r="T58" s="46">
        <v>1.0995370370370405E-2</v>
      </c>
      <c r="U58" s="46">
        <v>1.1030092592592577E-2</v>
      </c>
      <c r="V58" s="25">
        <v>5.6018518518518579E-3</v>
      </c>
      <c r="W58" s="25">
        <v>5.3935185185185475E-3</v>
      </c>
      <c r="X58" s="4" t="s">
        <v>1720</v>
      </c>
      <c r="Y58" s="4" t="s">
        <v>1721</v>
      </c>
    </row>
    <row r="59" spans="1:26">
      <c r="A59" s="6">
        <v>2</v>
      </c>
      <c r="B59" s="6" t="s">
        <v>1604</v>
      </c>
      <c r="C59" s="56">
        <v>53</v>
      </c>
      <c r="D59" s="56">
        <v>520</v>
      </c>
      <c r="E59" s="56">
        <v>392</v>
      </c>
      <c r="F59" s="56" t="s">
        <v>1545</v>
      </c>
      <c r="G59" s="6" t="s">
        <v>599</v>
      </c>
      <c r="H59" s="4" t="s">
        <v>1631</v>
      </c>
      <c r="I59" s="4" t="s">
        <v>1630</v>
      </c>
      <c r="J59" s="4" t="s">
        <v>6281</v>
      </c>
      <c r="K59" s="4" t="s">
        <v>6283</v>
      </c>
      <c r="L59" s="4" t="s">
        <v>3845</v>
      </c>
      <c r="M59" s="4" t="s">
        <v>4558</v>
      </c>
      <c r="N59" s="4" t="s">
        <v>6907</v>
      </c>
      <c r="O59" s="4" t="s">
        <v>3536</v>
      </c>
      <c r="P59" s="4" t="s">
        <v>5563</v>
      </c>
      <c r="Q59" s="30" t="s">
        <v>3845</v>
      </c>
      <c r="R59" s="46">
        <v>1.0150462962962958E-2</v>
      </c>
      <c r="S59" s="46">
        <v>1.0856481481481495E-2</v>
      </c>
      <c r="T59" s="46">
        <v>1.1018518518518539E-2</v>
      </c>
      <c r="U59" s="46">
        <v>1.0717592592592529E-2</v>
      </c>
      <c r="V59" s="25">
        <v>5.5439814814814969E-3</v>
      </c>
      <c r="W59" s="25">
        <v>5.4745370370370416E-3</v>
      </c>
      <c r="X59" s="4" t="s">
        <v>12</v>
      </c>
      <c r="Y59" s="4" t="s">
        <v>12</v>
      </c>
      <c r="Z59" s="4" t="s">
        <v>12</v>
      </c>
    </row>
    <row r="60" spans="1:26" hidden="1">
      <c r="A60" s="6">
        <v>2</v>
      </c>
      <c r="B60" s="6" t="s">
        <v>1604</v>
      </c>
      <c r="G60" s="6" t="s">
        <v>628</v>
      </c>
      <c r="H60" s="4" t="s">
        <v>1696</v>
      </c>
      <c r="I60" s="4" t="s">
        <v>1695</v>
      </c>
      <c r="L60" s="4" t="s">
        <v>172</v>
      </c>
      <c r="M60" s="4" t="s">
        <v>1309</v>
      </c>
      <c r="Q60" s="30" t="s">
        <v>172</v>
      </c>
      <c r="R60" s="46">
        <v>8.3796296296296258E-3</v>
      </c>
      <c r="S60" s="46"/>
      <c r="T60" s="46"/>
      <c r="U60" s="46"/>
      <c r="X60" s="4" t="s">
        <v>1661</v>
      </c>
      <c r="Y60" s="4" t="s">
        <v>1662</v>
      </c>
    </row>
    <row r="61" spans="1:26" hidden="1">
      <c r="A61" s="6">
        <v>2</v>
      </c>
      <c r="B61" s="6" t="s">
        <v>1604</v>
      </c>
      <c r="G61" s="6" t="s">
        <v>587</v>
      </c>
      <c r="H61" s="4" t="s">
        <v>1769</v>
      </c>
      <c r="I61" s="4" t="s">
        <v>1768</v>
      </c>
      <c r="Q61" s="30"/>
      <c r="R61" s="46"/>
      <c r="S61" s="46"/>
      <c r="T61" s="46"/>
      <c r="U61" s="46"/>
      <c r="X61" s="4" t="s">
        <v>12</v>
      </c>
      <c r="Y61" s="4" t="s">
        <v>12</v>
      </c>
      <c r="Z61" s="4" t="s">
        <v>12</v>
      </c>
    </row>
    <row r="62" spans="1:26" hidden="1">
      <c r="A62" s="6">
        <v>2</v>
      </c>
      <c r="B62" s="6" t="s">
        <v>1604</v>
      </c>
      <c r="G62" s="6" t="s">
        <v>586</v>
      </c>
      <c r="H62" s="4" t="s">
        <v>1653</v>
      </c>
      <c r="I62" s="4" t="s">
        <v>1652</v>
      </c>
      <c r="Q62" s="30"/>
      <c r="R62" s="46"/>
      <c r="S62" s="46"/>
      <c r="T62" s="46"/>
      <c r="U62" s="46"/>
      <c r="X62" s="4" t="s">
        <v>12</v>
      </c>
      <c r="Y62" s="4" t="s">
        <v>12</v>
      </c>
      <c r="Z62" s="4" t="s">
        <v>12</v>
      </c>
    </row>
    <row r="63" spans="1:26" hidden="1">
      <c r="A63" s="6">
        <v>2</v>
      </c>
      <c r="B63" s="6" t="s">
        <v>1604</v>
      </c>
      <c r="G63" s="6" t="s">
        <v>596</v>
      </c>
      <c r="H63" s="4" t="s">
        <v>1848</v>
      </c>
      <c r="I63" s="4" t="s">
        <v>12</v>
      </c>
      <c r="Q63" s="30"/>
      <c r="R63" s="46"/>
      <c r="S63" s="46"/>
      <c r="T63" s="46"/>
      <c r="U63" s="46"/>
      <c r="X63" s="4" t="s">
        <v>12</v>
      </c>
      <c r="Y63" s="4" t="s">
        <v>12</v>
      </c>
      <c r="Z63" s="4" t="s">
        <v>12</v>
      </c>
    </row>
    <row r="64" spans="1:26" hidden="1">
      <c r="A64" s="6">
        <v>2</v>
      </c>
      <c r="B64" s="6" t="s">
        <v>1604</v>
      </c>
      <c r="G64" s="6" t="s">
        <v>623</v>
      </c>
      <c r="H64" s="4" t="s">
        <v>1626</v>
      </c>
      <c r="I64" s="4" t="s">
        <v>12</v>
      </c>
      <c r="Q64" s="30"/>
      <c r="R64" s="46"/>
      <c r="S64" s="46"/>
      <c r="T64" s="46"/>
      <c r="U64" s="46"/>
      <c r="X64" s="4" t="s">
        <v>12</v>
      </c>
      <c r="Y64" s="4" t="s">
        <v>12</v>
      </c>
      <c r="Z64" s="4" t="s">
        <v>12</v>
      </c>
    </row>
    <row r="65" spans="1:26" hidden="1">
      <c r="A65" s="6">
        <v>2</v>
      </c>
      <c r="B65" s="6" t="s">
        <v>1604</v>
      </c>
      <c r="G65" s="6" t="s">
        <v>601</v>
      </c>
      <c r="H65" s="4" t="s">
        <v>1855</v>
      </c>
      <c r="I65" s="4" t="s">
        <v>1854</v>
      </c>
      <c r="Q65" s="30"/>
      <c r="R65" s="46"/>
      <c r="S65" s="46"/>
      <c r="T65" s="46"/>
      <c r="U65" s="46"/>
      <c r="X65" s="4" t="s">
        <v>12</v>
      </c>
      <c r="Y65" s="4" t="s">
        <v>12</v>
      </c>
      <c r="Z65" s="4" t="s">
        <v>12</v>
      </c>
    </row>
    <row r="66" spans="1:26" hidden="1">
      <c r="A66" s="6">
        <v>2</v>
      </c>
      <c r="B66" s="6" t="s">
        <v>1604</v>
      </c>
      <c r="G66" s="6" t="s">
        <v>603</v>
      </c>
      <c r="H66" s="4" t="s">
        <v>1732</v>
      </c>
      <c r="I66" s="4" t="s">
        <v>1731</v>
      </c>
      <c r="Q66" s="30"/>
      <c r="R66" s="46"/>
      <c r="S66" s="46"/>
      <c r="T66" s="46"/>
      <c r="U66" s="46"/>
      <c r="X66" s="4" t="s">
        <v>1734</v>
      </c>
      <c r="Y66" s="4" t="s">
        <v>1735</v>
      </c>
    </row>
    <row r="67" spans="1:26" hidden="1">
      <c r="A67" s="6">
        <v>2</v>
      </c>
      <c r="B67" s="6" t="s">
        <v>1604</v>
      </c>
      <c r="G67" s="6" t="s">
        <v>630</v>
      </c>
      <c r="H67" s="4" t="s">
        <v>1494</v>
      </c>
      <c r="I67" s="4" t="s">
        <v>1495</v>
      </c>
      <c r="Q67" s="30"/>
      <c r="R67" s="46"/>
      <c r="S67" s="46"/>
      <c r="T67" s="46"/>
      <c r="U67" s="46"/>
      <c r="X67" s="4" t="s">
        <v>1482</v>
      </c>
      <c r="Y67" s="4" t="s">
        <v>1486</v>
      </c>
    </row>
    <row r="68" spans="1:26" hidden="1">
      <c r="A68" s="6">
        <v>2</v>
      </c>
      <c r="B68" s="6" t="s">
        <v>1604</v>
      </c>
      <c r="G68" s="6" t="s">
        <v>615</v>
      </c>
      <c r="H68" s="4" t="s">
        <v>1780</v>
      </c>
      <c r="I68" s="4" t="s">
        <v>1779</v>
      </c>
      <c r="Q68" s="30"/>
      <c r="R68" s="46"/>
      <c r="S68" s="46"/>
      <c r="T68" s="46"/>
      <c r="U68" s="46"/>
      <c r="X68" s="4" t="s">
        <v>1743</v>
      </c>
      <c r="Y68" s="4" t="s">
        <v>1744</v>
      </c>
    </row>
    <row r="69" spans="1:26" hidden="1">
      <c r="A69" s="6">
        <v>2</v>
      </c>
      <c r="B69" s="6" t="s">
        <v>1604</v>
      </c>
      <c r="G69" s="6" t="s">
        <v>638</v>
      </c>
      <c r="H69" s="4" t="s">
        <v>1793</v>
      </c>
      <c r="I69" s="4" t="s">
        <v>1792</v>
      </c>
      <c r="Q69" s="30"/>
      <c r="R69" s="46"/>
      <c r="S69" s="46"/>
      <c r="T69" s="46"/>
      <c r="U69" s="46"/>
      <c r="X69" s="4" t="s">
        <v>1708</v>
      </c>
      <c r="Y69" s="4" t="s">
        <v>1709</v>
      </c>
    </row>
    <row r="70" spans="1:26" hidden="1">
      <c r="A70" s="6">
        <v>2</v>
      </c>
      <c r="B70" s="6" t="s">
        <v>1604</v>
      </c>
      <c r="G70" s="6" t="s">
        <v>314</v>
      </c>
      <c r="H70" s="4" t="s">
        <v>1707</v>
      </c>
      <c r="I70" s="4" t="s">
        <v>1706</v>
      </c>
      <c r="Q70" s="30"/>
      <c r="R70" s="46"/>
      <c r="S70" s="46"/>
      <c r="T70" s="46"/>
      <c r="U70" s="46"/>
      <c r="X70" s="4" t="s">
        <v>1708</v>
      </c>
      <c r="Y70" s="4" t="s">
        <v>1709</v>
      </c>
    </row>
    <row r="71" spans="1:26" hidden="1">
      <c r="A71" s="6">
        <v>2</v>
      </c>
      <c r="B71" s="6" t="s">
        <v>1604</v>
      </c>
      <c r="G71" s="6" t="s">
        <v>607</v>
      </c>
      <c r="H71" s="4" t="s">
        <v>1831</v>
      </c>
      <c r="I71" s="4" t="s">
        <v>1830</v>
      </c>
      <c r="Q71" s="30"/>
      <c r="R71" s="46"/>
      <c r="S71" s="46"/>
      <c r="T71" s="46"/>
      <c r="U71" s="46"/>
      <c r="X71" s="4" t="s">
        <v>1708</v>
      </c>
      <c r="Y71" s="4" t="s">
        <v>1709</v>
      </c>
    </row>
    <row r="72" spans="1:26" hidden="1">
      <c r="A72" s="6">
        <v>2</v>
      </c>
      <c r="B72" s="6" t="s">
        <v>1604</v>
      </c>
      <c r="G72" s="6" t="s">
        <v>621</v>
      </c>
      <c r="H72" s="4" t="s">
        <v>1718</v>
      </c>
      <c r="I72" s="4" t="s">
        <v>12</v>
      </c>
      <c r="Q72" s="30"/>
      <c r="R72" s="46"/>
      <c r="S72" s="46"/>
      <c r="T72" s="46"/>
      <c r="U72" s="46"/>
      <c r="X72" s="4" t="s">
        <v>1720</v>
      </c>
      <c r="Y72" s="4" t="s">
        <v>1721</v>
      </c>
    </row>
    <row r="73" spans="1:26" hidden="1">
      <c r="A73" s="6">
        <v>2</v>
      </c>
      <c r="B73" s="6" t="s">
        <v>1604</v>
      </c>
      <c r="G73" s="6" t="s">
        <v>618</v>
      </c>
      <c r="H73" s="4" t="s">
        <v>1384</v>
      </c>
      <c r="I73" s="4" t="s">
        <v>1385</v>
      </c>
      <c r="Q73" s="30"/>
      <c r="R73" s="46"/>
      <c r="S73" s="46"/>
      <c r="T73" s="46"/>
      <c r="U73" s="46"/>
      <c r="X73" s="4" t="s">
        <v>1508</v>
      </c>
      <c r="Y73" s="4" t="s">
        <v>1509</v>
      </c>
    </row>
    <row r="74" spans="1:26" hidden="1"/>
  </sheetData>
  <phoneticPr fontId="1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Overall Mixed Up</vt:lpstr>
      <vt:lpstr>Category</vt:lpstr>
      <vt:lpstr>Prize Category</vt:lpstr>
      <vt:lpstr>Prize Team</vt:lpstr>
      <vt:lpstr>Men's Overall</vt:lpstr>
      <vt:lpstr>Women's  Overall</vt:lpstr>
      <vt:lpstr>Team Men</vt:lpstr>
      <vt:lpstr>Team Women</vt:lpstr>
      <vt:lpstr>MA</vt:lpstr>
      <vt:lpstr>MB</vt:lpstr>
      <vt:lpstr>MC</vt:lpstr>
      <vt:lpstr>MD</vt:lpstr>
      <vt:lpstr>ME</vt:lpstr>
      <vt:lpstr>WA</vt:lpstr>
      <vt:lpstr>WB</vt:lpstr>
      <vt:lpstr>WC</vt:lpstr>
      <vt:lpstr>WD</vt:lpstr>
      <vt:lpstr>No Show</vt:lpstr>
      <vt:lpstr>DNF</vt:lpstr>
      <vt:lpstr>DQ</vt:lpstr>
      <vt:lpstr>TimeCheck</vt:lpstr>
      <vt:lpstr>By Name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Work Work</cp:lastModifiedBy>
  <cp:lastPrinted>2016-04-09T02:02:24Z</cp:lastPrinted>
  <dcterms:created xsi:type="dcterms:W3CDTF">2012-10-20T12:42:44Z</dcterms:created>
  <dcterms:modified xsi:type="dcterms:W3CDTF">2016-04-12T08:37:21Z</dcterms:modified>
</cp:coreProperties>
</file>